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3e2801604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_List_176" sheetId="1" r:id="Rca7ce34edb4e4d4d"/>
    <x:sheet xmlns:r="http://schemas.openxmlformats.org/officeDocument/2006/relationships" name="Sources" sheetId="2" r:id="R2442df21f3534254"/>
    <x:sheet xmlns:r="http://schemas.openxmlformats.org/officeDocument/2006/relationships" name="Summary" sheetId="3" r:id="Rf1da6980fd6249af"/>
    <x:sheet xmlns:r="http://schemas.openxmlformats.org/officeDocument/2006/relationships" name="Lists" sheetId="4" r:id="R22b3946bbb0c43f0"/>
    <x:sheet xmlns:r="http://schemas.openxmlformats.org/officeDocument/2006/relationships" name="Additional_Candidates" sheetId="5" r:id="Rc35bc8419f244672"/>
    <x:sheet xmlns:r="http://schemas.openxmlformats.org/officeDocument/2006/relationships" name="Added_Sources" sheetId="6" r:id="R3f5e18ebf3304192"/>
    <x:sheet xmlns:r="http://schemas.openxmlformats.org/officeDocument/2006/relationships" name="Added_Summary" sheetId="7" r:id="R4b42297048c24d24"/>
    <x:sheet xmlns:r="http://schemas.openxmlformats.org/officeDocument/2006/relationships" name="Completed_All" sheetId="8" r:id="Rff49b04bf70e4ffa"/>
    <x:sheet xmlns:r="http://schemas.openxmlformats.org/officeDocument/2006/relationships" name="Completion_Summary" sheetId="9" r:id="R08c6c5ad61904ddb"/>
    <x:sheet xmlns:r="http://schemas.openxmlformats.org/officeDocument/2006/relationships" name="Gap_Log" sheetId="10" r:id="R006c378d21084b87"/>
    <x:sheet xmlns:r="http://schemas.openxmlformats.org/officeDocument/2006/relationships" name="Data_Dictionary" sheetId="11" r:id="Rd4c94caa8dc44fa1"/>
    <x:sheet xmlns:r="http://schemas.openxmlformats.org/officeDocument/2006/relationships" name="Completed_All_GapClosed" sheetId="12" r:id="R36d656fa99ce437e"/>
    <x:sheet xmlns:r="http://schemas.openxmlformats.org/officeDocument/2006/relationships" name="Gap_Closure_Log" sheetId="13" r:id="R9d67f7848bb04e7c"/>
    <x:sheet xmlns:r="http://schemas.openxmlformats.org/officeDocument/2006/relationships" name="Remaining_Gaps" sheetId="14" r:id="Rca511dbc363d466d"/>
    <x:sheet xmlns:r="http://schemas.openxmlformats.org/officeDocument/2006/relationships" name="Use_For_Plots" sheetId="15" r:id="R37ec90d142e5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1F4E79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058bdddf24e7a" /><Relationship Type="http://schemas.openxmlformats.org/officeDocument/2006/relationships/theme" Target="/xl/theme/theme1.xml" Id="Re21cd52349d64455" /><Relationship Type="http://schemas.microsoft.com/office/2022/11/relationships/FeaturePropertyBag" Target="/xl/featurePropertyBag/featurePropertyBag.xml" Id="R58c21114a20d47cd" /><Relationship Type="http://schemas.openxmlformats.org/officeDocument/2006/relationships/sharedStrings" Target="/xl/sharedStrings.xml" Id="Rf575da333b414975" /><Relationship Type="http://schemas.openxmlformats.org/officeDocument/2006/relationships/worksheet" Target="/xl/worksheets/sheet1.xml" Id="Rca7ce34edb4e4d4d" /><Relationship Type="http://schemas.openxmlformats.org/officeDocument/2006/relationships/worksheet" Target="/xl/worksheets/sheet2.xml" Id="R2442df21f3534254" /><Relationship Type="http://schemas.openxmlformats.org/officeDocument/2006/relationships/worksheet" Target="/xl/worksheets/sheet3.xml" Id="Rf1da6980fd6249af" /><Relationship Type="http://schemas.openxmlformats.org/officeDocument/2006/relationships/worksheet" Target="/xl/worksheets/sheet4.xml" Id="R22b3946bbb0c43f0" /><Relationship Type="http://schemas.openxmlformats.org/officeDocument/2006/relationships/worksheet" Target="/xl/worksheets/sheet5.xml" Id="Rc35bc8419f244672" /><Relationship Type="http://schemas.openxmlformats.org/officeDocument/2006/relationships/worksheet" Target="/xl/worksheets/sheet6.xml" Id="R3f5e18ebf3304192" /><Relationship Type="http://schemas.openxmlformats.org/officeDocument/2006/relationships/worksheet" Target="/xl/worksheets/sheet7.xml" Id="R4b42297048c24d24" /><Relationship Type="http://schemas.openxmlformats.org/officeDocument/2006/relationships/worksheet" Target="/xl/worksheets/sheet8.xml" Id="Rff49b04bf70e4ffa" /><Relationship Type="http://schemas.openxmlformats.org/officeDocument/2006/relationships/worksheet" Target="/xl/worksheets/sheet9.xml" Id="R08c6c5ad61904ddb" /><Relationship Type="http://schemas.openxmlformats.org/officeDocument/2006/relationships/worksheet" Target="/xl/worksheets/sheet10.xml" Id="R006c378d21084b87" /><Relationship Type="http://schemas.openxmlformats.org/officeDocument/2006/relationships/worksheet" Target="/xl/worksheets/sheet11.xml" Id="Rd4c94caa8dc44fa1" /><Relationship Type="http://schemas.openxmlformats.org/officeDocument/2006/relationships/worksheet" Target="/xl/worksheets/sheet12.xml" Id="R36d656fa99ce437e" /><Relationship Type="http://schemas.openxmlformats.org/officeDocument/2006/relationships/worksheet" Target="/xl/worksheets/sheet13.xml" Id="R9d67f7848bb04e7c" /><Relationship Type="http://schemas.openxmlformats.org/officeDocument/2006/relationships/worksheet" Target="/xl/worksheets/sheet14.xml" Id="Rca511dbc363d466d" /><Relationship Type="http://schemas.openxmlformats.org/officeDocument/2006/relationships/worksheet" Target="/xl/worksheets/sheet15.xml" Id="R37ec90d142e5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edList" displayName="SeedList" ref="A1:X177" headerRowCount="1">
  <x:tableColumns count="24">
    <x:tableColumn id="1" name="seed_id"/>
    <x:tableColumn id="2" name="row_type"/>
    <x:tableColumn id="3" name="manufacturer"/>
    <x:tableColumn id="4" name="product_family"/>
    <x:tableColumn id="5" name="model_or_variant"/>
    <x:tableColumn id="6" name="year_hint"/>
    <x:tableColumn id="7" name="target_segment_primary"/>
    <x:tableColumn id="8" name="is_hv_candidate"/>
    <x:tableColumn id="9" name="voltage_nominal_v"/>
    <x:tableColumn id="10" name="voltage_min_v"/>
    <x:tableColumn id="11" name="voltage_max_v"/>
    <x:tableColumn id="12" name="displacement_cc_rev"/>
    <x:tableColumn id="13" name="cooling_capacity_kw"/>
    <x:tableColumn id="14" name="electric_power_kw"/>
    <x:tableColumn id="15" name="speed_min_rpm"/>
    <x:tableColumn id="16" name="speed_max_rpm"/>
    <x:tableColumn id="17" name="refrigerant"/>
    <x:tableColumn id="18" name="communication"/>
    <x:tableColumn id="19" name="mass_kg"/>
    <x:tableColumn id="20" name="source_id"/>
    <x:tableColumn id="21" name="source_quality"/>
    <x:tableColumn id="22" name="verification_status"/>
    <x:tableColumn id="23" name="priority_next_step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G22" headerRowCount="1">
  <x:tableColumns count="7">
    <x:tableColumn id="1" name="source_id"/>
    <x:tableColumn id="2" name="manufacturer"/>
    <x:tableColumn id="3" name="title"/>
    <x:tableColumn id="4" name="source_type"/>
    <x:tableColumn id="5" name="source_url"/>
    <x:tableColumn id="6" name="publication_date"/>
    <x:tableColumn id="7" name="basis_note"/>
  </x:tableColumns>
  <x:tableStyleInfo name="TableStyleMedium2" showRowStripes="1"/>
</x:table>
</file>

<file path=xl/tables/table3.xml><?xml version="1.0" encoding="utf-8"?>
<x:table xmlns:x="http://schemas.openxmlformats.org/spreadsheetml/2006/main" id="3" name="AdditionalCandidatesTable" displayName="AdditionalCandidatesTable" ref="A1:AA80" headerRowCount="1">
  <x:tableColumns count="27">
    <x:tableColumn id="1" name="add_id"/>
    <x:tableColumn id="2" name="row_type"/>
    <x:tableColumn id="3" name="candidate_class"/>
    <x:tableColumn id="4" name="manufacturer"/>
    <x:tableColumn id="5" name="product_family"/>
    <x:tableColumn id="6" name="model_or_variant"/>
    <x:tableColumn id="7" name="year_hint"/>
    <x:tableColumn id="8" name="target_segment_primary"/>
    <x:tableColumn id="9" name="is_hv_candidate"/>
    <x:tableColumn id="10" name="voltage_nominal_v"/>
    <x:tableColumn id="11" name="voltage_min_v"/>
    <x:tableColumn id="12" name="voltage_max_v"/>
    <x:tableColumn id="13" name="displacement_cc_rev"/>
    <x:tableColumn id="14" name="cooling_capacity_kw"/>
    <x:tableColumn id="15" name="electric_power_kw"/>
    <x:tableColumn id="16" name="speed_min_rpm"/>
    <x:tableColumn id="17" name="speed_max_rpm"/>
    <x:tableColumn id="18" name="refrigerant"/>
    <x:tableColumn id="19" name="communication"/>
    <x:tableColumn id="20" name="mass_kg"/>
    <x:tableColumn id="21" name="source_id"/>
    <x:tableColumn id="22" name="source_quality"/>
    <x:tableColumn id="23" name="verification_status"/>
    <x:tableColumn id="24" name="priority_next_step"/>
    <x:tableColumn id="25" name="duplicate_risk"/>
    <x:tableColumn id="26" name="source_url"/>
    <x:tableColumn id="2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ddedSourcesTable" displayName="AddedSourcesTable" ref="A1:G20" headerRowCount="1">
  <x:tableColumns count="7">
    <x:tableColumn id="1" name="source_id"/>
    <x:tableColumn id="2" name="source_title"/>
    <x:tableColumn id="3" name="source_type"/>
    <x:tableColumn id="4" name="source_url"/>
    <x:tableColumn id="5" name="source_quote_or_basis"/>
    <x:tableColumn id="6" name="source_quality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mpletedAllTable" displayName="CompletedAllTable" ref="A1:AU256" headerRowCount="1">
  <x:tableColumns count="47">
    <x:tableColumn id="1" name="record_id"/>
    <x:tableColumn id="2" name="source_sheet"/>
    <x:tableColumn id="3" name="row_type"/>
    <x:tableColumn id="4" name="candidate_class"/>
    <x:tableColumn id="5" name="manufacturer"/>
    <x:tableColumn id="6" name="product_family"/>
    <x:tableColumn id="7" name="model_or_variant"/>
    <x:tableColumn id="8" name="year_hint"/>
    <x:tableColumn id="9" name="target_segment_primary"/>
    <x:tableColumn id="10" name="target_pc"/>
    <x:tableColumn id="11" name="target_lcv"/>
    <x:tableColumn id="12" name="target_truck"/>
    <x:tableColumn id="13" name="target_bus"/>
    <x:tableColumn id="14" name="target_offhighway"/>
    <x:tableColumn id="15" name="target_special_purpose"/>
    <x:tableColumn id="16" name="target_aftermarket"/>
    <x:tableColumn id="17" name="is_hv_candidate"/>
    <x:tableColumn id="18" name="voltage_nominal_v"/>
    <x:tableColumn id="19" name="voltage_min_v"/>
    <x:tableColumn id="20" name="voltage_max_v"/>
    <x:tableColumn id="21" name="hv_lv_category"/>
    <x:tableColumn id="22" name="displacement_cc_rev"/>
    <x:tableColumn id="23" name="cooling_capacity_kw"/>
    <x:tableColumn id="24" name="electric_power_kw"/>
    <x:tableColumn id="25" name="speed_min_rpm"/>
    <x:tableColumn id="26" name="speed_max_rpm"/>
    <x:tableColumn id="27" name="refrigerant"/>
    <x:tableColumn id="28" name="communication"/>
    <x:tableColumn id="29" name="mass_kg"/>
    <x:tableColumn id="30" name="application_cabin_ac"/>
    <x:tableColumn id="31" name="application_battery_cooling"/>
    <x:tableColumn id="32" name="application_heat_pump"/>
    <x:tableColumn id="33" name="application_fast_charging_tm"/>
    <x:tableColumn id="34" name="source_id"/>
    <x:tableColumn id="35" name="source_url"/>
    <x:tableColumn id="36" name="source_quality"/>
    <x:tableColumn id="37" name="verification_status"/>
    <x:tableColumn id="38" name="priority_next_step"/>
    <x:tableColumn id="39" name="duplicate_risk"/>
    <x:tableColumn id="40" name="validation_bucket"/>
    <x:tableColumn id="41" name="plot_ready_voltage"/>
    <x:tableColumn id="42" name="plot_ready_displacement"/>
    <x:tableColumn id="43" name="plot_ready_capacity"/>
    <x:tableColumn id="44" name="filled_fields"/>
    <x:tableColumn id="45" name="filled_fields_count"/>
    <x:tableColumn id="46" name="canonical_key"/>
    <x:tableColumn id="4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GapLogTable" displayName="GapLogTable" ref="A1:E48" headerRowCount="1">
  <x:tableColumns count="5">
    <x:tableColumn id="1" name="column"/>
    <x:tableColumn id="2" name="missing_after_enrichment"/>
    <x:tableColumn id="3" name="non_missing_after_enrichment"/>
    <x:tableColumn id="4" name="missing_rate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GapClosedTable" displayName="GapClosedTable" ref="A1:AU256" headerRowCount="1">
  <x:tableColumns count="47">
    <x:tableColumn id="1" name="record_id"/>
    <x:tableColumn id="2" name="source_sheet"/>
    <x:tableColumn id="3" name="row_type"/>
    <x:tableColumn id="4" name="candidate_class"/>
    <x:tableColumn id="5" name="manufacturer"/>
    <x:tableColumn id="6" name="product_family"/>
    <x:tableColumn id="7" name="model_or_variant"/>
    <x:tableColumn id="8" name="year_hint"/>
    <x:tableColumn id="9" name="target_segment_primary"/>
    <x:tableColumn id="10" name="target_pc"/>
    <x:tableColumn id="11" name="target_lcv"/>
    <x:tableColumn id="12" name="target_truck"/>
    <x:tableColumn id="13" name="target_bus"/>
    <x:tableColumn id="14" name="target_offhighway"/>
    <x:tableColumn id="15" name="target_special_purpose"/>
    <x:tableColumn id="16" name="target_aftermarket"/>
    <x:tableColumn id="17" name="is_hv_candidate"/>
    <x:tableColumn id="18" name="voltage_nominal_v"/>
    <x:tableColumn id="19" name="voltage_min_v"/>
    <x:tableColumn id="20" name="voltage_max_v"/>
    <x:tableColumn id="21" name="hv_lv_category"/>
    <x:tableColumn id="22" name="displacement_cc_rev"/>
    <x:tableColumn id="23" name="cooling_capacity_kw"/>
    <x:tableColumn id="24" name="electric_power_kw"/>
    <x:tableColumn id="25" name="speed_min_rpm"/>
    <x:tableColumn id="26" name="speed_max_rpm"/>
    <x:tableColumn id="27" name="refrigerant"/>
    <x:tableColumn id="28" name="communication"/>
    <x:tableColumn id="29" name="mass_kg"/>
    <x:tableColumn id="30" name="application_cabin_ac"/>
    <x:tableColumn id="31" name="application_battery_cooling"/>
    <x:tableColumn id="32" name="application_heat_pump"/>
    <x:tableColumn id="33" name="application_fast_charging_tm"/>
    <x:tableColumn id="34" name="source_id"/>
    <x:tableColumn id="35" name="source_url"/>
    <x:tableColumn id="36" name="source_quality"/>
    <x:tableColumn id="37" name="verification_status"/>
    <x:tableColumn id="38" name="priority_next_step"/>
    <x:tableColumn id="39" name="duplicate_risk"/>
    <x:tableColumn id="40" name="validation_bucket"/>
    <x:tableColumn id="41" name="plot_ready_voltage"/>
    <x:tableColumn id="42" name="plot_ready_displacement"/>
    <x:tableColumn id="43" name="plot_ready_capacity"/>
    <x:tableColumn id="44" name="filled_fields"/>
    <x:tableColumn id="45" name="filled_fields_count"/>
    <x:tableColumn id="46" name="canonical_key"/>
    <x:tableColumn id="4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GapClosureLogTable" displayName="GapClosureLogTable" ref="A1:J213" headerRowCount="1">
  <x:tableColumns count="10">
    <x:tableColumn id="1" name="record_id"/>
    <x:tableColumn id="2" name="manufacturer"/>
    <x:tableColumn id="3" name="model_or_variant"/>
    <x:tableColumn id="4" name="column"/>
    <x:tableColumn id="5" name="old_value"/>
    <x:tableColumn id="6" name="new_value"/>
    <x:tableColumn id="7" name="basis"/>
    <x:tableColumn id="8" name="source_id"/>
    <x:tableColumn id="9" name="source_url"/>
    <x:tableColumn id="10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acc94f49c841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227e3409fb49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1bc194e720e49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88d7a5170bf47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dcc84cc797c4c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6eaf6642024546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18ecc71b3e284f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1b7b76cadbf04eed" /></Relationships>
</file>

<file path=xl/worksheets/sheet1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7.09000015258789" hidden="0" customWidth="1"/>
    <x:col min="3" max="3" width="20.729999542236328" hidden="0" customWidth="1"/>
    <x:col min="4" max="4" width="24.6299991607666" hidden="0" customWidth="1"/>
    <x:col min="5" max="5" width="46.970001220703125" hidden="0" customWidth="1"/>
    <x:col min="6" max="6" width="10.5" hidden="0" customWidth="1"/>
    <x:col min="7" max="7" width="23.010000228881836" hidden="0" customWidth="1"/>
    <x:col min="8" max="8" width="15.880000114440918" hidden="0" customWidth="1"/>
    <x:col min="9" max="9" width="18.299999237060547" hidden="0" customWidth="1"/>
    <x:col min="10" max="10" width="14.670000076293945" hidden="0" customWidth="1"/>
    <x:col min="11" max="11" width="14.9399995803833" hidden="0" customWidth="1"/>
    <x:col min="12" max="12" width="19.780000686645508" hidden="0" customWidth="1"/>
    <x:col min="13" max="13" width="19.649999618530273" hidden="0" customWidth="1"/>
    <x:col min="14" max="14" width="18.299999237060547" hidden="0" customWidth="1"/>
    <x:col min="15" max="15" width="16.020000457763672" hidden="0" customWidth="1"/>
    <x:col min="16" max="16" width="16.290000915527344" hidden="0" customWidth="1"/>
    <x:col min="17" max="17" width="12.25" hidden="0" customWidth="1"/>
    <x:col min="18" max="18" width="15.34000015258789" hidden="0" customWidth="1"/>
    <x:col min="19" max="19" width="9.6899995803833" hidden="0" customWidth="1"/>
    <x:col min="20" max="20" width="14.130000114440918" hidden="0" customWidth="1"/>
    <x:col min="21" max="21" width="14.670000076293945" hidden="0" customWidth="1"/>
    <x:col min="22" max="22" width="17.770000457763672" hidden="0" customWidth="1"/>
    <x:col min="23" max="23" width="17.770000457763672" hidden="0" customWidth="1"/>
    <x:col min="24" max="24" width="64.87000274658203" hidden="0" customWidth="1"/>
    <x:col min="25" max="25" width="95.1500015258789" hidden="0" customWidth="1"/>
    <x:col min="26" max="26" width="12.380000114440918" hidden="0" customWidth="1"/>
    <x:col min="27" max="27" width="7.670000076293945" hidden="0" customWidth="1"/>
    <x:col min="28" max="28" width="8.079999923706055" hidden="0" customWidth="1"/>
    <x:col min="29" max="29" width="9.960000038146973" hidden="0" customWidth="1"/>
    <x:col min="30" max="30" width="8.75" hidden="0" customWidth="1"/>
    <x:col min="31" max="31" width="14.9399995803833" hidden="0" customWidth="1"/>
    <x:col min="32" max="32" width="19.110000610351562" hidden="0" customWidth="1"/>
    <x:col min="33" max="33" width="15.479999542236328" hidden="0" customWidth="1"/>
    <x:col min="34" max="34" width="17.229999542236328" hidden="0" customWidth="1"/>
    <x:col min="35" max="35" width="22.8799991607666" hidden="0" customWidth="1"/>
    <x:col min="36" max="36" width="19.520000457763672" hidden="0" customWidth="1"/>
    <x:col min="37" max="37" width="24.229999542236328" hidden="0" customWidth="1"/>
    <x:col min="38" max="38" width="54.2400016784668" hidden="0" customWidth="1"/>
    <x:col min="39" max="39" width="15.069999694824219" hidden="0" customWidth="1"/>
    <x:col min="40" max="40" width="74.69999694824219" hidden="0" customWidth="1"/>
    <x:col min="41" max="41" width="28.940000534057617" hidden="0" customWidth="1"/>
    <x:col min="42" max="42" width="15.880000114440918" hidden="0" customWidth="1"/>
    <x:col min="43" max="43" width="20.860000610351562" hidden="0" customWidth="1"/>
    <x:col min="44" max="44" width="16.549999237060547" hidden="0" customWidth="1"/>
  </x:cols>
  <x:sheetData>
    <x:row r="1">
      <x:c r="A1" s="38" t="str">
        <x:v>seed_id</x:v>
      </x:c>
      <x:c r="B1" s="38" t="str">
        <x:v>row_type</x:v>
      </x:c>
      <x:c r="C1" s="38" t="str">
        <x:v>manufacturer</x:v>
      </x:c>
      <x:c r="D1" s="38" t="str">
        <x:v>product_family</x:v>
      </x:c>
      <x:c r="E1" s="38" t="str">
        <x:v>model_or_variant</x:v>
      </x:c>
      <x:c r="F1" s="38" t="str">
        <x:v>year_hint</x:v>
      </x:c>
      <x:c r="G1" s="38" t="str">
        <x:v>target_segment_primary</x:v>
      </x:c>
      <x:c r="H1" s="38" t="str">
        <x:v>is_hv_candidate</x:v>
      </x:c>
      <x:c r="I1" s="38" t="str">
        <x:v>voltage_nominal_v</x:v>
      </x:c>
      <x:c r="J1" s="38" t="str">
        <x:v>voltage_min_v</x:v>
      </x:c>
      <x:c r="K1" s="38" t="str">
        <x:v>voltage_max_v</x:v>
      </x:c>
      <x:c r="L1" s="38" t="str">
        <x:v>displacement_cc_rev</x:v>
      </x:c>
      <x:c r="M1" s="38" t="str">
        <x:v>cooling_capacity_kw</x:v>
      </x:c>
      <x:c r="N1" s="38" t="str">
        <x:v>electric_power_kw</x:v>
      </x:c>
      <x:c r="O1" s="38" t="str">
        <x:v>speed_min_rpm</x:v>
      </x:c>
      <x:c r="P1" s="38" t="str">
        <x:v>speed_max_rpm</x:v>
      </x:c>
      <x:c r="Q1" s="38" t="str">
        <x:v>refrigerant</x:v>
      </x:c>
      <x:c r="R1" s="38" t="str">
        <x:v>communication</x:v>
      </x:c>
      <x:c r="S1" s="38" t="str">
        <x:v>mass_kg</x:v>
      </x:c>
      <x:c r="T1" s="38" t="str">
        <x:v>source_id</x:v>
      </x:c>
      <x:c r="U1" s="38" t="str">
        <x:v>source_quality</x:v>
      </x:c>
      <x:c r="V1" s="38" t="str">
        <x:v>verification_status</x:v>
      </x:c>
      <x:c r="W1" s="38" t="str">
        <x:v>priority_next_step</x:v>
      </x:c>
      <x:c r="X1" s="38" t="str">
        <x:v>notes</x:v>
      </x:c>
      <x:c r="Y1" s="38" t="str">
        <x:v>source_url</x:v>
      </x:c>
      <x:c r="Z1" s="38" t="str">
        <x:v>hv_lv_category</x:v>
      </x:c>
      <x:c r="AA1" s="38" t="str">
        <x:v>target_pc</x:v>
      </x:c>
      <x:c r="AB1" s="38" t="str">
        <x:v>target_lcv</x:v>
      </x:c>
      <x:c r="AC1" s="38" t="str">
        <x:v>target_truck</x:v>
      </x:c>
      <x:c r="AD1" s="38" t="str">
        <x:v>target_bus</x:v>
      </x:c>
      <x:c r="AE1" s="38" t="str">
        <x:v>target_offhighway</x:v>
      </x:c>
      <x:c r="AF1" s="38" t="str">
        <x:v>target_special_purpose</x:v>
      </x:c>
      <x:c r="AG1" s="38" t="str">
        <x:v>target_aftermarket</x:v>
      </x:c>
      <x:c r="AH1" s="38" t="str">
        <x:v>application_cabin_ac</x:v>
      </x:c>
      <x:c r="AI1" s="38" t="str">
        <x:v>application_battery_cooling</x:v>
      </x:c>
      <x:c r="AJ1" s="38" t="str">
        <x:v>application_heat_pump</x:v>
      </x:c>
      <x:c r="AK1" s="38" t="str">
        <x:v>application_fast_charging_tm</x:v>
      </x:c>
      <x:c r="AL1" s="38" t="str">
        <x:v>filled_fields</x:v>
      </x:c>
      <x:c r="AM1" s="38" t="str">
        <x:v>filled_fields_count</x:v>
      </x:c>
      <x:c r="AN1" s="38" t="str">
        <x:v>canonical_key</x:v>
      </x:c>
      <x:c r="AO1" s="38" t="str">
        <x:v>validation_bucket</x:v>
      </x:c>
      <x:c r="AP1" s="38" t="str">
        <x:v>plot_ready_voltage</x:v>
      </x:c>
      <x:c r="AQ1" s="38" t="str">
        <x:v>plot_ready_displacement</x:v>
      </x:c>
      <x:c r="AR1" s="38" t="str">
        <x:v>plot_ready_capacity</x:v>
      </x:c>
    </x:row>
    <x:row r="2">
      <x:c r="A2" s="25"/>
      <x:c r="B2" s="25" t="str">
        <x:v>product_variant</x:v>
      </x:c>
      <x:c r="C2" s="25" t="str">
        <x:v>Sanden</x:v>
      </x:c>
      <x:c r="D2" s="25" t="str">
        <x:v>SHS</x:v>
      </x:c>
      <x:c r="E2" s="25" t="str">
        <x:v>SHS15 24V R134a/R1234yf</x:v>
      </x:c>
      <x:c r="F2" s="25" t="n">
        <x:v>2023</x:v>
      </x:c>
      <x:c r="G2" s="25" t="str">
        <x:v>AFTERMARKET_RETROFIT</x:v>
      </x:c>
      <x:c r="H2" s="43" t="b">
        <x:v>0</x:v>
      </x:c>
      <x:c r="I2" s="25" t="n">
        <x:v>24</x:v>
      </x:c>
      <x:c r="J2" s="25" t="n">
        <x:v>18</x:v>
      </x:c>
      <x:c r="K2" s="25" t="n">
        <x:v>32</x:v>
      </x:c>
      <x:c r="L2" s="25" t="n">
        <x:v>15</x:v>
      </x:c>
      <x:c r="M2" s="25" t="n">
        <x:v>3</x:v>
      </x:c>
      <x:c r="N2" s="25"/>
      <x:c r="O2" s="25" t="n">
        <x:v>700</x:v>
      </x:c>
      <x:c r="P2" s="25" t="n">
        <x:v>5000</x:v>
      </x:c>
      <x:c r="Q2" s="25" t="str">
        <x:v>R134a/R1234yf</x:v>
      </x:c>
      <x:c r="R2" s="25" t="str">
        <x:v>CAN</x:v>
      </x:c>
      <x:c r="S2" s="25" t="n">
        <x:v>5.2</x:v>
      </x:c>
      <x:c r="T2" s="25" t="str">
        <x:v>SA2023</x:v>
      </x:c>
      <x:c r="U2" s="25" t="str">
        <x:v>A</x:v>
      </x:c>
      <x:c r="V2" s="25" t="str">
        <x:v>verified_variant</x:v>
      </x:c>
      <x:c r="W2" s="25" t="str">
        <x:v>high</x:v>
      </x:c>
      <x:c r="X2" s="25" t="str">
        <x:v>LV but useful historical baseline; excluded from HV trend by filter.</x:v>
      </x:c>
      <x:c r="Y2" s="25" t="str">
        <x:v>https://sanden.com/wp-content/uploads/2023/08/sanden-2025_Expanded_Range_Electric_Compressor_Brochure.pdf</x:v>
      </x:c>
      <x:c r="Z2" s="25" t="str">
        <x:v>LV_24V</x:v>
      </x:c>
      <x:c r="AA2" s="43" t="b">
        <x:v>0</x:v>
      </x:c>
      <x:c r="AB2" s="43" t="b">
        <x:v>0</x:v>
      </x:c>
      <x:c r="AC2" s="43" t="b">
        <x:v>0</x:v>
      </x:c>
      <x:c r="AD2" s="43" t="b">
        <x:v>0</x:v>
      </x:c>
      <x:c r="AE2" s="43" t="b">
        <x:v>0</x:v>
      </x:c>
      <x:c r="AF2" s="43" t="b">
        <x:v>1</x:v>
      </x:c>
      <x:c r="AG2" s="43" t="b">
        <x:v>1</x:v>
      </x:c>
      <x:c r="AH2" s="43" t="b">
        <x:v>1</x:v>
      </x:c>
      <x:c r="AI2" s="43" t="b">
        <x:v>0</x:v>
      </x:c>
      <x:c r="AJ2" s="43" t="b">
        <x:v>0</x:v>
      </x:c>
      <x:c r="AK2" s="43" t="b">
        <x:v>0</x:v>
      </x:c>
      <x:c r="AL2" s="25" t="str">
        <x:v>source_url</x:v>
      </x:c>
      <x:c r="AM2" s="25" t="n">
        <x:v>1</x:v>
      </x:c>
      <x:c r="AN2" s="25" t="str">
        <x:v>sanden|shs|shs15 24v r134a/r1234yf</x:v>
      </x:c>
      <x:c r="AO2" s="25" t="str">
        <x:v>quant_ready_if_key_values_present</x:v>
      </x:c>
      <x:c r="AP2" s="43" t="b">
        <x:v>1</x:v>
      </x:c>
      <x:c r="AQ2" s="43" t="b">
        <x:v>1</x:v>
      </x:c>
      <x:c r="AR2" s="43" t="b">
        <x:v>1</x:v>
      </x:c>
    </x:row>
    <x:row r="3">
      <x:c r="A3" s="25"/>
      <x:c r="B3" s="25" t="str">
        <x:v>product_variant</x:v>
      </x:c>
      <x:c r="C3" s="25" t="str">
        <x:v>Sanden</x:v>
      </x:c>
      <x:c r="D3" s="25" t="str">
        <x:v>SHS</x:v>
      </x:c>
      <x:c r="E3" s="25" t="str">
        <x:v>SHS15 24V R290</x:v>
      </x:c>
      <x:c r="F3" s="25" t="n">
        <x:v>2023</x:v>
      </x:c>
      <x:c r="G3" s="25" t="str">
        <x:v>AFTERMARKET_RETROFIT</x:v>
      </x:c>
      <x:c r="H3" s="43" t="b">
        <x:v>0</x:v>
      </x:c>
      <x:c r="I3" s="25" t="n">
        <x:v>24</x:v>
      </x:c>
      <x:c r="J3" s="25" t="n">
        <x:v>18</x:v>
      </x:c>
      <x:c r="K3" s="25" t="n">
        <x:v>32</x:v>
      </x:c>
      <x:c r="L3" s="25" t="n">
        <x:v>15</x:v>
      </x:c>
      <x:c r="M3" s="25" t="n">
        <x:v>3</x:v>
      </x:c>
      <x:c r="N3" s="25"/>
      <x:c r="O3" s="25" t="n">
        <x:v>1500</x:v>
      </x:c>
      <x:c r="P3" s="25" t="n">
        <x:v>5000</x:v>
      </x:c>
      <x:c r="Q3" s="25" t="str">
        <x:v>R290</x:v>
      </x:c>
      <x:c r="R3" s="25" t="str">
        <x:v>CAN</x:v>
      </x:c>
      <x:c r="S3" s="25" t="n">
        <x:v>5.2</x:v>
      </x:c>
      <x:c r="T3" s="25" t="str">
        <x:v>SA2023</x:v>
      </x:c>
      <x:c r="U3" s="25" t="str">
        <x:v>A</x:v>
      </x:c>
      <x:c r="V3" s="25" t="str">
        <x:v>verified_variant</x:v>
      </x:c>
      <x:c r="W3" s="25" t="str">
        <x:v>medium</x:v>
      </x:c>
      <x:c r="X3" s="25" t="str">
        <x:v>Under development in 2023 brochure.</x:v>
      </x:c>
      <x:c r="Y3" s="25" t="str">
        <x:v>https://sanden.com/wp-content/uploads/2023/08/sanden-2025_Expanded_Range_Electric_Compressor_Brochure.pdf</x:v>
      </x:c>
      <x:c r="Z3" s="25" t="str">
        <x:v>LV_24V</x:v>
      </x:c>
      <x:c r="AA3" s="43" t="b">
        <x:v>0</x:v>
      </x:c>
      <x:c r="AB3" s="43" t="b">
        <x:v>0</x:v>
      </x:c>
      <x:c r="AC3" s="43" t="b">
        <x:v>0</x:v>
      </x:c>
      <x:c r="AD3" s="43" t="b">
        <x:v>0</x:v>
      </x:c>
      <x:c r="AE3" s="43" t="b">
        <x:v>0</x:v>
      </x:c>
      <x:c r="AF3" s="43" t="b">
        <x:v>1</x:v>
      </x:c>
      <x:c r="AG3" s="43" t="b">
        <x:v>1</x:v>
      </x:c>
      <x:c r="AH3" s="43" t="b">
        <x:v>1</x:v>
      </x:c>
      <x:c r="AI3" s="43" t="b">
        <x:v>0</x:v>
      </x:c>
      <x:c r="AJ3" s="43" t="b">
        <x:v>1</x:v>
      </x:c>
      <x:c r="AK3" s="43" t="b">
        <x:v>0</x:v>
      </x:c>
      <x:c r="AL3" s="25" t="str">
        <x:v>source_url</x:v>
      </x:c>
      <x:c r="AM3" s="25" t="n">
        <x:v>1</x:v>
      </x:c>
      <x:c r="AN3" s="25" t="str">
        <x:v>sanden|shs|shs15 24v r290</x:v>
      </x:c>
      <x:c r="AO3" s="25" t="str">
        <x:v>quant_ready_if_key_values_present</x:v>
      </x:c>
      <x:c r="AP3" s="43" t="b">
        <x:v>1</x:v>
      </x:c>
      <x:c r="AQ3" s="43" t="b">
        <x:v>1</x:v>
      </x:c>
      <x:c r="AR3" s="43" t="b">
        <x:v>1</x:v>
      </x:c>
    </x:row>
    <x:row r="4">
      <x:c r="A4" s="25"/>
      <x:c r="B4" s="25" t="str">
        <x:v>product_variant</x:v>
      </x:c>
      <x:c r="C4" s="25" t="str">
        <x:v>Sanden</x:v>
      </x:c>
      <x:c r="D4" s="25" t="str">
        <x:v>SEE</x:v>
      </x:c>
      <x:c r="E4" s="25" t="str">
        <x:v>SEE27 400V</x:v>
      </x:c>
      <x:c r="F4" s="25" t="n">
        <x:v>2023</x:v>
      </x:c>
      <x:c r="G4" s="25" t="str">
        <x:v>PC_XEV</x:v>
      </x:c>
      <x:c r="H4" s="43" t="b">
        <x:v>1</x:v>
      </x:c>
      <x:c r="I4" s="25" t="n">
        <x:v>400</x:v>
      </x:c>
      <x:c r="J4" s="25" t="n">
        <x:v>155</x:v>
      </x:c>
      <x:c r="K4" s="25" t="n">
        <x:v>460</x:v>
      </x:c>
      <x:c r="L4" s="25" t="n">
        <x:v>27</x:v>
      </x:c>
      <x:c r="M4" s="25" t="n">
        <x:v>4</x:v>
      </x:c>
      <x:c r="N4" s="25"/>
      <x:c r="O4" s="25" t="n">
        <x:v>1000</x:v>
      </x:c>
      <x:c r="P4" s="25" t="n">
        <x:v>5100</x:v>
      </x:c>
      <x:c r="Q4" s="25" t="str">
        <x:v>R134a/R1234yf</x:v>
      </x:c>
      <x:c r="R4" s="25" t="str">
        <x:v>LIN</x:v>
      </x:c>
      <x:c r="S4" s="25" t="n">
        <x:v>6.2</x:v>
      </x:c>
      <x:c r="T4" s="25" t="str">
        <x:v>SA2023</x:v>
      </x:c>
      <x:c r="U4" s="25" t="str">
        <x:v>A</x:v>
      </x:c>
      <x:c r="V4" s="25" t="str">
        <x:v>verified_variant</x:v>
      </x:c>
      <x:c r="W4" s="25" t="str">
        <x:v>high</x:v>
      </x:c>
      <x:c r="X4" s="25"/>
      <x:c r="Y4" s="25" t="str">
        <x:v>https://sanden.com/wp-content/uploads/2023/08/sanden-2025_Expanded_Range_Electric_Compressor_Brochure.pdf</x:v>
      </x:c>
      <x:c r="Z4" s="25" t="str">
        <x:v>HV_200_470V</x:v>
      </x:c>
      <x:c r="AA4" s="43" t="b">
        <x:v>1</x:v>
      </x:c>
      <x:c r="AB4" s="43" t="b">
        <x:v>0</x:v>
      </x:c>
      <x:c r="AC4" s="43" t="b">
        <x:v>0</x:v>
      </x:c>
      <x:c r="AD4" s="43" t="b">
        <x:v>0</x:v>
      </x:c>
      <x:c r="AE4" s="43" t="b">
        <x:v>0</x:v>
      </x:c>
      <x:c r="AF4" s="43" t="b">
        <x:v>0</x:v>
      </x:c>
      <x:c r="AG4" s="43" t="b">
        <x:v>0</x:v>
      </x:c>
      <x:c r="AH4" s="43" t="b">
        <x:v>1</x:v>
      </x:c>
      <x:c r="AI4" s="43" t="b">
        <x:v>0</x:v>
      </x:c>
      <x:c r="AJ4" s="43" t="b">
        <x:v>0</x:v>
      </x:c>
      <x:c r="AK4" s="43" t="b">
        <x:v>0</x:v>
      </x:c>
      <x:c r="AL4" s="25" t="str">
        <x:v>source_url</x:v>
      </x:c>
      <x:c r="AM4" s="25" t="n">
        <x:v>1</x:v>
      </x:c>
      <x:c r="AN4" s="25" t="str">
        <x:v>sanden|see|see27 400v</x:v>
      </x:c>
      <x:c r="AO4" s="25" t="str">
        <x:v>quant_ready_if_key_values_present</x:v>
      </x:c>
      <x:c r="AP4" s="43" t="b">
        <x:v>1</x:v>
      </x:c>
      <x:c r="AQ4" s="43" t="b">
        <x:v>1</x:v>
      </x:c>
      <x:c r="AR4" s="43" t="b">
        <x:v>1</x:v>
      </x:c>
    </x:row>
    <x:row r="5">
      <x:c r="A5" s="25"/>
      <x:c r="B5" s="25" t="str">
        <x:v>product_variant</x:v>
      </x:c>
      <x:c r="C5" s="25" t="str">
        <x:v>Sanden</x:v>
      </x:c>
      <x:c r="D5" s="25" t="str">
        <x:v>SHS</x:v>
      </x:c>
      <x:c r="E5" s="25" t="str">
        <x:v>SHS33 288V Gen2</x:v>
      </x:c>
      <x:c r="F5" s="25" t="n">
        <x:v>2023</x:v>
      </x:c>
      <x:c r="G5" s="25" t="str">
        <x:v>PC_XEV</x:v>
      </x:c>
      <x:c r="H5" s="43" t="b">
        <x:v>1</x:v>
      </x:c>
      <x:c r="I5" s="25" t="n">
        <x:v>288</x:v>
      </x:c>
      <x:c r="J5" s="25" t="n">
        <x:v>165</x:v>
      </x:c>
      <x:c r="K5" s="25" t="n">
        <x:v>432</x:v>
      </x:c>
      <x:c r="L5" s="25" t="n">
        <x:v>33</x:v>
      </x:c>
      <x:c r="M5" s="25" t="n">
        <x:v>5</x:v>
      </x:c>
      <x:c r="N5" s="25"/>
      <x:c r="O5" s="25" t="n">
        <x:v>700</x:v>
      </x:c>
      <x:c r="P5" s="25" t="n">
        <x:v>8500</x:v>
      </x:c>
      <x:c r="Q5" s="25" t="str">
        <x:v>R134a/R1234yf</x:v>
      </x:c>
      <x:c r="R5" s="25" t="str">
        <x:v>CAN/LIN</x:v>
      </x:c>
      <x:c r="S5" s="25" t="n">
        <x:v>6.5</x:v>
      </x:c>
      <x:c r="T5" s="25" t="str">
        <x:v>SA2023</x:v>
      </x:c>
      <x:c r="U5" s="25" t="str">
        <x:v>A</x:v>
      </x:c>
      <x:c r="V5" s="25" t="str">
        <x:v>verified_variant</x:v>
      </x:c>
      <x:c r="W5" s="25" t="str">
        <x:v>high</x:v>
      </x:c>
      <x:c r="X5" s="25"/>
      <x:c r="Y5" s="25" t="str">
        <x:v>https://sanden.com/wp-content/uploads/2023/08/sanden-2025_Expanded_Range_Electric_Compressor_Brochure.pdf</x:v>
      </x:c>
      <x:c r="Z5" s="25" t="str">
        <x:v>HV_200_470V</x:v>
      </x:c>
      <x:c r="AA5" s="43" t="b">
        <x:v>1</x:v>
      </x:c>
      <x:c r="AB5" s="43" t="b">
        <x:v>0</x:v>
      </x:c>
      <x:c r="AC5" s="43" t="b">
        <x:v>0</x:v>
      </x:c>
      <x:c r="AD5" s="43" t="b">
        <x:v>0</x:v>
      </x:c>
      <x:c r="AE5" s="43" t="b">
        <x:v>0</x:v>
      </x:c>
      <x:c r="AF5" s="43" t="b">
        <x:v>0</x:v>
      </x:c>
      <x:c r="AG5" s="43" t="b">
        <x:v>0</x:v>
      </x:c>
      <x:c r="AH5" s="43" t="b">
        <x:v>1</x:v>
      </x:c>
      <x:c r="AI5" s="43" t="b">
        <x:v>0</x:v>
      </x:c>
      <x:c r="AJ5" s="43" t="b">
        <x:v>0</x:v>
      </x:c>
      <x:c r="AK5" s="43" t="b">
        <x:v>0</x:v>
      </x:c>
      <x:c r="AL5" s="25" t="str">
        <x:v>source_url</x:v>
      </x:c>
      <x:c r="AM5" s="25" t="n">
        <x:v>1</x:v>
      </x:c>
      <x:c r="AN5" s="25" t="str">
        <x:v>sanden|shs|shs33 288v gen2</x:v>
      </x:c>
      <x:c r="AO5" s="25" t="str">
        <x:v>quant_ready_if_key_values_present</x:v>
      </x:c>
      <x:c r="AP5" s="43" t="b">
        <x:v>1</x:v>
      </x:c>
      <x:c r="AQ5" s="43" t="b">
        <x:v>1</x:v>
      </x:c>
      <x:c r="AR5" s="43" t="b">
        <x:v>1</x:v>
      </x:c>
    </x:row>
    <x:row r="6">
      <x:c r="A6" s="25"/>
      <x:c r="B6" s="25" t="str">
        <x:v>product_variant</x:v>
      </x:c>
      <x:c r="C6" s="25" t="str">
        <x:v>Sanden</x:v>
      </x:c>
      <x:c r="D6" s="25" t="str">
        <x:v>SHS</x:v>
      </x:c>
      <x:c r="E6" s="25" t="str">
        <x:v>SHS33 288V Gen3</x:v>
      </x:c>
      <x:c r="F6" s="25" t="n">
        <x:v>2023</x:v>
      </x:c>
      <x:c r="G6" s="25" t="str">
        <x:v>PC_XEV</x:v>
      </x:c>
      <x:c r="H6" s="43" t="b">
        <x:v>1</x:v>
      </x:c>
      <x:c r="I6" s="25" t="n">
        <x:v>288</x:v>
      </x:c>
      <x:c r="J6" s="25" t="n">
        <x:v>165</x:v>
      </x:c>
      <x:c r="K6" s="25" t="n">
        <x:v>470</x:v>
      </x:c>
      <x:c r="L6" s="25" t="n">
        <x:v>33</x:v>
      </x:c>
      <x:c r="M6" s="25" t="n">
        <x:v>5</x:v>
      </x:c>
      <x:c r="N6" s="25"/>
      <x:c r="O6" s="25" t="n">
        <x:v>800</x:v>
      </x:c>
      <x:c r="P6" s="25" t="n">
        <x:v>8500</x:v>
      </x:c>
      <x:c r="Q6" s="25" t="str">
        <x:v>R134a/R1234yf</x:v>
      </x:c>
      <x:c r="R6" s="25" t="str">
        <x:v>LIN</x:v>
      </x:c>
      <x:c r="S6" s="25" t="n">
        <x:v>6.1</x:v>
      </x:c>
      <x:c r="T6" s="25" t="str">
        <x:v>SA2023</x:v>
      </x:c>
      <x:c r="U6" s="25" t="str">
        <x:v>A</x:v>
      </x:c>
      <x:c r="V6" s="25" t="str">
        <x:v>verified_variant</x:v>
      </x:c>
      <x:c r="W6" s="25" t="str">
        <x:v>high</x:v>
      </x:c>
      <x:c r="X6" s="25"/>
      <x:c r="Y6" s="25" t="str">
        <x:v>https://sanden.com/wp-content/uploads/2023/08/sanden-2025_Expanded_Range_Electric_Compressor_Brochure.pdf</x:v>
      </x:c>
      <x:c r="Z6" s="25" t="str">
        <x:v>HV_200_470V</x:v>
      </x:c>
      <x:c r="AA6" s="43" t="b">
        <x:v>1</x:v>
      </x:c>
      <x:c r="AB6" s="43" t="b">
        <x:v>0</x:v>
      </x:c>
      <x:c r="AC6" s="43" t="b">
        <x:v>0</x:v>
      </x:c>
      <x:c r="AD6" s="43" t="b">
        <x:v>0</x:v>
      </x:c>
      <x:c r="AE6" s="43" t="b">
        <x:v>0</x:v>
      </x:c>
      <x:c r="AF6" s="43" t="b">
        <x:v>0</x:v>
      </x:c>
      <x:c r="AG6" s="43" t="b">
        <x:v>0</x:v>
      </x:c>
      <x:c r="AH6" s="43" t="b">
        <x:v>1</x:v>
      </x:c>
      <x:c r="AI6" s="43" t="b">
        <x:v>0</x:v>
      </x:c>
      <x:c r="AJ6" s="43" t="b">
        <x:v>0</x:v>
      </x:c>
      <x:c r="AK6" s="43" t="b">
        <x:v>0</x:v>
      </x:c>
      <x:c r="AL6" s="25" t="str">
        <x:v>source_url</x:v>
      </x:c>
      <x:c r="AM6" s="25" t="n">
        <x:v>1</x:v>
      </x:c>
      <x:c r="AN6" s="25" t="str">
        <x:v>sanden|shs|shs33 288v gen3</x:v>
      </x:c>
      <x:c r="AO6" s="25" t="str">
        <x:v>quant_ready_if_key_values_present</x:v>
      </x:c>
      <x:c r="AP6" s="43" t="b">
        <x:v>1</x:v>
      </x:c>
      <x:c r="AQ6" s="43" t="b">
        <x:v>1</x:v>
      </x:c>
      <x:c r="AR6" s="43" t="b">
        <x:v>1</x:v>
      </x:c>
    </x:row>
    <x:row r="7">
      <x:c r="A7" s="25"/>
      <x:c r="B7" s="25" t="str">
        <x:v>product_variant</x:v>
      </x:c>
      <x:c r="C7" s="25" t="str">
        <x:v>Sanden</x:v>
      </x:c>
      <x:c r="D7" s="25" t="str">
        <x:v>SHS</x:v>
      </x:c>
      <x:c r="E7" s="25" t="str">
        <x:v>SHS45 400V</x:v>
      </x:c>
      <x:c r="F7" s="25" t="n">
        <x:v>2023</x:v>
      </x:c>
      <x:c r="G7" s="25" t="str">
        <x:v>PC_XEV</x:v>
      </x:c>
      <x:c r="H7" s="43" t="b">
        <x:v>1</x:v>
      </x:c>
      <x:c r="I7" s="25" t="n">
        <x:v>400</x:v>
      </x:c>
      <x:c r="J7" s="25" t="n">
        <x:v>260</x:v>
      </x:c>
      <x:c r="K7" s="25" t="n">
        <x:v>470</x:v>
      </x:c>
      <x:c r="L7" s="25" t="n">
        <x:v>45</x:v>
      </x:c>
      <x:c r="M7" s="25" t="n">
        <x:v>10</x:v>
      </x:c>
      <x:c r="N7" s="25"/>
      <x:c r="O7" s="25" t="n">
        <x:v>600</x:v>
      </x:c>
      <x:c r="P7" s="25" t="n">
        <x:v>8500</x:v>
      </x:c>
      <x:c r="Q7" s="25" t="str">
        <x:v>R134a/R1234yf</x:v>
      </x:c>
      <x:c r="R7" s="25" t="str">
        <x:v>LIN</x:v>
      </x:c>
      <x:c r="S7" s="25" t="n">
        <x:v>7.4</x:v>
      </x:c>
      <x:c r="T7" s="25" t="str">
        <x:v>SA2023</x:v>
      </x:c>
      <x:c r="U7" s="25" t="str">
        <x:v>A</x:v>
      </x:c>
      <x:c r="V7" s="25" t="str">
        <x:v>verified_variant</x:v>
      </x:c>
      <x:c r="W7" s="25" t="str">
        <x:v>high</x:v>
      </x:c>
      <x:c r="X7" s="25"/>
      <x:c r="Y7" s="25" t="str">
        <x:v>https://sanden.com/wp-content/uploads/2023/08/sanden-2025_Expanded_Range_Electric_Compressor_Brochure.pdf</x:v>
      </x:c>
      <x:c r="Z7" s="25" t="str">
        <x:v>HV_200_470V</x:v>
      </x:c>
      <x:c r="AA7" s="43" t="b">
        <x:v>1</x:v>
      </x:c>
      <x:c r="AB7" s="43" t="b">
        <x:v>0</x:v>
      </x:c>
      <x:c r="AC7" s="43" t="b">
        <x:v>0</x:v>
      </x:c>
      <x:c r="AD7" s="43" t="b">
        <x:v>0</x:v>
      </x:c>
      <x:c r="AE7" s="43" t="b">
        <x:v>0</x:v>
      </x:c>
      <x:c r="AF7" s="43" t="b">
        <x:v>0</x:v>
      </x:c>
      <x:c r="AG7" s="43" t="b">
        <x:v>0</x:v>
      </x:c>
      <x:c r="AH7" s="43" t="b">
        <x:v>1</x:v>
      </x:c>
      <x:c r="AI7" s="43" t="b">
        <x:v>0</x:v>
      </x:c>
      <x:c r="AJ7" s="43" t="b">
        <x:v>0</x:v>
      </x:c>
      <x:c r="AK7" s="43" t="b">
        <x:v>0</x:v>
      </x:c>
      <x:c r="AL7" s="25" t="str">
        <x:v>source_url</x:v>
      </x:c>
      <x:c r="AM7" s="25" t="n">
        <x:v>1</x:v>
      </x:c>
      <x:c r="AN7" s="25" t="str">
        <x:v>sanden|shs|shs45 400v</x:v>
      </x:c>
      <x:c r="AO7" s="25" t="str">
        <x:v>quant_ready_if_key_values_present</x:v>
      </x:c>
      <x:c r="AP7" s="43" t="b">
        <x:v>1</x:v>
      </x:c>
      <x:c r="AQ7" s="43" t="b">
        <x:v>1</x:v>
      </x:c>
      <x:c r="AR7" s="43" t="b">
        <x:v>1</x:v>
      </x:c>
    </x:row>
    <x:row r="8">
      <x:c r="A8" s="25"/>
      <x:c r="B8" s="25" t="str">
        <x:v>product_variant</x:v>
      </x:c>
      <x:c r="C8" s="25" t="str">
        <x:v>Sanden</x:v>
      </x:c>
      <x:c r="D8" s="25" t="str">
        <x:v>SEE</x:v>
      </x:c>
      <x:c r="E8" s="25" t="str">
        <x:v>SEE45 400V side</x:v>
      </x:c>
      <x:c r="F8" s="25" t="n">
        <x:v>2023</x:v>
      </x:c>
      <x:c r="G8" s="25" t="str">
        <x:v>PC_XEV</x:v>
      </x:c>
      <x:c r="H8" s="43" t="b">
        <x:v>1</x:v>
      </x:c>
      <x:c r="I8" s="25" t="n">
        <x:v>400</x:v>
      </x:c>
      <x:c r="J8" s="25" t="n">
        <x:v>170</x:v>
      </x:c>
      <x:c r="K8" s="25" t="n">
        <x:v>500</x:v>
      </x:c>
      <x:c r="L8" s="25" t="n">
        <x:v>45</x:v>
      </x:c>
      <x:c r="M8" s="25" t="n">
        <x:v>10</x:v>
      </x:c>
      <x:c r="N8" s="25"/>
      <x:c r="O8" s="25" t="n">
        <x:v>800</x:v>
      </x:c>
      <x:c r="P8" s="25" t="n">
        <x:v>8500</x:v>
      </x:c>
      <x:c r="Q8" s="25" t="str">
        <x:v>R134a/R1234yf</x:v>
      </x:c>
      <x:c r="R8" s="25" t="str">
        <x:v>CAN/LIN</x:v>
      </x:c>
      <x:c r="S8" s="25" t="n">
        <x:v>7.3</x:v>
      </x:c>
      <x:c r="T8" s="25" t="str">
        <x:v>SA2023</x:v>
      </x:c>
      <x:c r="U8" s="25" t="str">
        <x:v>A</x:v>
      </x:c>
      <x:c r="V8" s="25" t="str">
        <x:v>verified_variant</x:v>
      </x:c>
      <x:c r="W8" s="25" t="str">
        <x:v>high</x:v>
      </x:c>
      <x:c r="X8" s="25" t="str">
        <x:v>Source lists 400V &amp; 800V as combined product; split for plotting.</x:v>
      </x:c>
      <x:c r="Y8" s="25" t="str">
        <x:v>https://sanden.com/wp-content/uploads/2023/08/sanden-2025_Expanded_Range_Electric_Compressor_Brochure.pdf</x:v>
      </x:c>
      <x:c r="Z8" s="25" t="str">
        <x:v>HV_400_650V</x:v>
      </x:c>
      <x:c r="AA8" s="43" t="b">
        <x:v>1</x:v>
      </x:c>
      <x:c r="AB8" s="43" t="b">
        <x:v>0</x:v>
      </x:c>
      <x:c r="AC8" s="43" t="b">
        <x:v>0</x:v>
      </x:c>
      <x:c r="AD8" s="43" t="b">
        <x:v>0</x:v>
      </x:c>
      <x:c r="AE8" s="43" t="b">
        <x:v>0</x:v>
      </x:c>
      <x:c r="AF8" s="43" t="b">
        <x:v>0</x:v>
      </x:c>
      <x:c r="AG8" s="43" t="b">
        <x:v>0</x:v>
      </x:c>
      <x:c r="AH8" s="43" t="b">
        <x:v>1</x:v>
      </x:c>
      <x:c r="AI8" s="43" t="b">
        <x:v>0</x:v>
      </x:c>
      <x:c r="AJ8" s="43" t="b">
        <x:v>0</x:v>
      </x:c>
      <x:c r="AK8" s="43" t="b">
        <x:v>0</x:v>
      </x:c>
      <x:c r="AL8" s="25" t="str">
        <x:v>source_url</x:v>
      </x:c>
      <x:c r="AM8" s="25" t="n">
        <x:v>1</x:v>
      </x:c>
      <x:c r="AN8" s="25" t="str">
        <x:v>sanden|see|see45 400v side</x:v>
      </x:c>
      <x:c r="AO8" s="25" t="str">
        <x:v>quant_ready_if_key_values_present</x:v>
      </x:c>
      <x:c r="AP8" s="43" t="b">
        <x:v>1</x:v>
      </x:c>
      <x:c r="AQ8" s="43" t="b">
        <x:v>1</x:v>
      </x:c>
      <x:c r="AR8" s="43" t="b">
        <x:v>1</x:v>
      </x:c>
    </x:row>
    <x:row r="9">
      <x:c r="A9" s="25"/>
      <x:c r="B9" s="25" t="str">
        <x:v>product_variant</x:v>
      </x:c>
      <x:c r="C9" s="25" t="str">
        <x:v>Sanden</x:v>
      </x:c>
      <x:c r="D9" s="25" t="str">
        <x:v>SEE</x:v>
      </x:c>
      <x:c r="E9" s="25" t="str">
        <x:v>SEE45 800V side</x:v>
      </x:c>
      <x:c r="F9" s="25" t="n">
        <x:v>2023</x:v>
      </x:c>
      <x:c r="G9" s="25" t="str">
        <x:v>PC_XEV</x:v>
      </x:c>
      <x:c r="H9" s="43" t="b">
        <x:v>1</x:v>
      </x:c>
      <x:c r="I9" s="25" t="n">
        <x:v>800</x:v>
      </x:c>
      <x:c r="J9" s="25" t="n">
        <x:v>350</x:v>
      </x:c>
      <x:c r="K9" s="25" t="n">
        <x:v>910</x:v>
      </x:c>
      <x:c r="L9" s="25" t="n">
        <x:v>45</x:v>
      </x:c>
      <x:c r="M9" s="25" t="n">
        <x:v>10</x:v>
      </x:c>
      <x:c r="N9" s="25"/>
      <x:c r="O9" s="25" t="n">
        <x:v>800</x:v>
      </x:c>
      <x:c r="P9" s="25" t="n">
        <x:v>8500</x:v>
      </x:c>
      <x:c r="Q9" s="25" t="str">
        <x:v>R134a/R1234yf</x:v>
      </x:c>
      <x:c r="R9" s="25" t="str">
        <x:v>CAN/LIN</x:v>
      </x:c>
      <x:c r="S9" s="25" t="n">
        <x:v>7.3</x:v>
      </x:c>
      <x:c r="T9" s="25" t="str">
        <x:v>SA2023</x:v>
      </x:c>
      <x:c r="U9" s="25" t="str">
        <x:v>A</x:v>
      </x:c>
      <x:c r="V9" s="25" t="str">
        <x:v>verified_variant</x:v>
      </x:c>
      <x:c r="W9" s="25" t="str">
        <x:v>high</x:v>
      </x:c>
      <x:c r="X9" s="25" t="str">
        <x:v>Source lists 400V &amp; 800V as combined product; split for plotting.</x:v>
      </x:c>
      <x:c r="Y9" s="25" t="str">
        <x:v>https://sanden.com/wp-content/uploads/2023/08/sanden-2025_Expanded_Range_Electric_Compressor_Brochure.pdf</x:v>
      </x:c>
      <x:c r="Z9" s="25" t="str">
        <x:v>HV_900V_PLUS</x:v>
      </x:c>
      <x:c r="AA9" s="43" t="b">
        <x:v>1</x:v>
      </x:c>
      <x:c r="AB9" s="43" t="b">
        <x:v>0</x:v>
      </x:c>
      <x:c r="AC9" s="43" t="b">
        <x:v>0</x:v>
      </x:c>
      <x:c r="AD9" s="43" t="b">
        <x:v>0</x:v>
      </x:c>
      <x:c r="AE9" s="43" t="b">
        <x:v>0</x:v>
      </x:c>
      <x:c r="AF9" s="43" t="b">
        <x:v>0</x:v>
      </x:c>
      <x:c r="AG9" s="43" t="b">
        <x:v>0</x:v>
      </x:c>
      <x:c r="AH9" s="43" t="b">
        <x:v>1</x:v>
      </x:c>
      <x:c r="AI9" s="43" t="b">
        <x:v>0</x:v>
      </x:c>
      <x:c r="AJ9" s="43" t="b">
        <x:v>0</x:v>
      </x:c>
      <x:c r="AK9" s="43" t="b">
        <x:v>0</x:v>
      </x:c>
      <x:c r="AL9" s="25" t="str">
        <x:v>source_url</x:v>
      </x:c>
      <x:c r="AM9" s="25" t="n">
        <x:v>1</x:v>
      </x:c>
      <x:c r="AN9" s="25" t="str">
        <x:v>sanden|see|see45 800v side</x:v>
      </x:c>
      <x:c r="AO9" s="25" t="str">
        <x:v>quant_ready_if_key_values_present</x:v>
      </x:c>
      <x:c r="AP9" s="43" t="b">
        <x:v>1</x:v>
      </x:c>
      <x:c r="AQ9" s="43" t="b">
        <x:v>1</x:v>
      </x:c>
      <x:c r="AR9" s="43" t="b">
        <x:v>1</x:v>
      </x:c>
    </x:row>
    <x:row r="10">
      <x:c r="A10" s="25"/>
      <x:c r="B10" s="25" t="str">
        <x:v>product_variant</x:v>
      </x:c>
      <x:c r="C10" s="25" t="str">
        <x:v>Sanden</x:v>
      </x:c>
      <x:c r="D10" s="25" t="str">
        <x:v>SEE</x:v>
      </x:c>
      <x:c r="E10" s="25" t="str">
        <x:v>SEE33 400V side</x:v>
      </x:c>
      <x:c r="F10" s="25" t="n">
        <x:v>2023</x:v>
      </x:c>
      <x:c r="G10" s="25" t="str">
        <x:v>PC_XEV</x:v>
      </x:c>
      <x:c r="H10" s="43" t="b">
        <x:v>1</x:v>
      </x:c>
      <x:c r="I10" s="25" t="n">
        <x:v>400</x:v>
      </x:c>
      <x:c r="J10" s="25" t="n">
        <x:v>170</x:v>
      </x:c>
      <x:c r="K10" s="25" t="n">
        <x:v>490</x:v>
      </x:c>
      <x:c r="L10" s="25" t="n">
        <x:v>33</x:v>
      </x:c>
      <x:c r="M10" s="25" t="n">
        <x:v>5</x:v>
      </x:c>
      <x:c r="N10" s="25"/>
      <x:c r="O10" s="25" t="n">
        <x:v>800</x:v>
      </x:c>
      <x:c r="P10" s="25" t="n">
        <x:v>8500</x:v>
      </x:c>
      <x:c r="Q10" s="25" t="str">
        <x:v>R134a/R1234yf</x:v>
      </x:c>
      <x:c r="R10" s="25" t="str">
        <x:v>CAN/LIN</x:v>
      </x:c>
      <x:c r="S10" s="25" t="n">
        <x:v>6.3</x:v>
      </x:c>
      <x:c r="T10" s="25" t="str">
        <x:v>SA2023</x:v>
      </x:c>
      <x:c r="U10" s="25" t="str">
        <x:v>A</x:v>
      </x:c>
      <x:c r="V10" s="25" t="str">
        <x:v>verified_variant</x:v>
      </x:c>
      <x:c r="W10" s="25" t="str">
        <x:v>high</x:v>
      </x:c>
      <x:c r="X10" s="25" t="str">
        <x:v>Source lists 400V &amp; 800V as combined product; split for plotting.</x:v>
      </x:c>
      <x:c r="Y10" s="25" t="str">
        <x:v>https://sanden.com/wp-content/uploads/2023/08/sanden-2025_Expanded_Range_Electric_Compressor_Brochure.pdf</x:v>
      </x:c>
      <x:c r="Z10" s="25" t="str">
        <x:v>HV_400_650V</x:v>
      </x:c>
      <x:c r="AA10" s="43" t="b">
        <x:v>1</x:v>
      </x:c>
      <x:c r="AB10" s="43" t="b">
        <x:v>0</x:v>
      </x:c>
      <x:c r="AC10" s="43" t="b">
        <x:v>0</x:v>
      </x:c>
      <x:c r="AD10" s="43" t="b">
        <x:v>0</x:v>
      </x:c>
      <x:c r="AE10" s="43" t="b">
        <x:v>0</x:v>
      </x:c>
      <x:c r="AF10" s="43" t="b">
        <x:v>0</x:v>
      </x:c>
      <x:c r="AG10" s="43" t="b">
        <x:v>0</x:v>
      </x:c>
      <x:c r="AH10" s="43" t="b">
        <x:v>1</x:v>
      </x:c>
      <x:c r="AI10" s="43" t="b">
        <x:v>0</x:v>
      </x:c>
      <x:c r="AJ10" s="43" t="b">
        <x:v>0</x:v>
      </x:c>
      <x:c r="AK10" s="43" t="b">
        <x:v>0</x:v>
      </x:c>
      <x:c r="AL10" s="25" t="str">
        <x:v>source_url</x:v>
      </x:c>
      <x:c r="AM10" s="25" t="n">
        <x:v>1</x:v>
      </x:c>
      <x:c r="AN10" s="25" t="str">
        <x:v>sanden|see|see33 400v side</x:v>
      </x:c>
      <x:c r="AO10" s="25" t="str">
        <x:v>quant_ready_if_key_values_present</x:v>
      </x:c>
      <x:c r="AP10" s="43" t="b">
        <x:v>1</x:v>
      </x:c>
      <x:c r="AQ10" s="43" t="b">
        <x:v>1</x:v>
      </x:c>
      <x:c r="AR10" s="43" t="b">
        <x:v>1</x:v>
      </x:c>
    </x:row>
    <x:row r="11">
      <x:c r="A11" s="25"/>
      <x:c r="B11" s="25" t="str">
        <x:v>product_variant</x:v>
      </x:c>
      <x:c r="C11" s="25" t="str">
        <x:v>Sanden</x:v>
      </x:c>
      <x:c r="D11" s="25" t="str">
        <x:v>SEE</x:v>
      </x:c>
      <x:c r="E11" s="25" t="str">
        <x:v>SEE33 800V side</x:v>
      </x:c>
      <x:c r="F11" s="25" t="n">
        <x:v>2023</x:v>
      </x:c>
      <x:c r="G11" s="25" t="str">
        <x:v>PC_XEV</x:v>
      </x:c>
      <x:c r="H11" s="43" t="b">
        <x:v>1</x:v>
      </x:c>
      <x:c r="I11" s="25" t="n">
        <x:v>800</x:v>
      </x:c>
      <x:c r="J11" s="25" t="n">
        <x:v>350</x:v>
      </x:c>
      <x:c r="K11" s="25" t="n">
        <x:v>900</x:v>
      </x:c>
      <x:c r="L11" s="25" t="n">
        <x:v>33</x:v>
      </x:c>
      <x:c r="M11" s="25" t="n">
        <x:v>5</x:v>
      </x:c>
      <x:c r="N11" s="25"/>
      <x:c r="O11" s="25" t="n">
        <x:v>800</x:v>
      </x:c>
      <x:c r="P11" s="25" t="n">
        <x:v>8500</x:v>
      </x:c>
      <x:c r="Q11" s="25" t="str">
        <x:v>R134a/R1234yf</x:v>
      </x:c>
      <x:c r="R11" s="25" t="str">
        <x:v>CAN/LIN</x:v>
      </x:c>
      <x:c r="S11" s="25" t="n">
        <x:v>6.3</x:v>
      </x:c>
      <x:c r="T11" s="25" t="str">
        <x:v>SA2023</x:v>
      </x:c>
      <x:c r="U11" s="25" t="str">
        <x:v>A</x:v>
      </x:c>
      <x:c r="V11" s="25" t="str">
        <x:v>verified_variant</x:v>
      </x:c>
      <x:c r="W11" s="25" t="str">
        <x:v>high</x:v>
      </x:c>
      <x:c r="X11" s="25" t="str">
        <x:v>Source lists 400V &amp; 800V as combined product; split for plotting.</x:v>
      </x:c>
      <x:c r="Y11" s="25" t="str">
        <x:v>https://sanden.com/wp-content/uploads/2023/08/sanden-2025_Expanded_Range_Electric_Compressor_Brochure.pdf</x:v>
      </x:c>
      <x:c r="Z11" s="25" t="str">
        <x:v>HV_900V_PLUS</x:v>
      </x:c>
      <x:c r="AA11" s="43" t="b">
        <x:v>1</x:v>
      </x:c>
      <x:c r="AB11" s="43" t="b">
        <x:v>0</x:v>
      </x:c>
      <x:c r="AC11" s="43" t="b">
        <x:v>0</x:v>
      </x:c>
      <x:c r="AD11" s="43" t="b">
        <x:v>0</x:v>
      </x:c>
      <x:c r="AE11" s="43" t="b">
        <x:v>0</x:v>
      </x:c>
      <x:c r="AF11" s="43" t="b">
        <x:v>0</x:v>
      </x:c>
      <x:c r="AG11" s="43" t="b">
        <x:v>0</x:v>
      </x:c>
      <x:c r="AH11" s="43" t="b">
        <x:v>1</x:v>
      </x:c>
      <x:c r="AI11" s="43" t="b">
        <x:v>0</x:v>
      </x:c>
      <x:c r="AJ11" s="43" t="b">
        <x:v>0</x:v>
      </x:c>
      <x:c r="AK11" s="43" t="b">
        <x:v>0</x:v>
      </x:c>
      <x:c r="AL11" s="25" t="str">
        <x:v>source_url</x:v>
      </x:c>
      <x:c r="AM11" s="25" t="n">
        <x:v>1</x:v>
      </x:c>
      <x:c r="AN11" s="25" t="str">
        <x:v>sanden|see|see33 800v side</x:v>
      </x:c>
      <x:c r="AO11" s="25" t="str">
        <x:v>quant_ready_if_key_values_present</x:v>
      </x:c>
      <x:c r="AP11" s="43" t="b">
        <x:v>1</x:v>
      </x:c>
      <x:c r="AQ11" s="43" t="b">
        <x:v>1</x:v>
      </x:c>
      <x:c r="AR11" s="43" t="b">
        <x:v>1</x:v>
      </x:c>
    </x:row>
    <x:row r="12">
      <x:c r="A12" s="25"/>
      <x:c r="B12" s="25" t="str">
        <x:v>part_number_variant</x:v>
      </x:c>
      <x:c r="C12" s="25" t="str">
        <x:v>Sanden</x:v>
      </x:c>
      <x:c r="D12" s="25" t="str">
        <x:v>Generic Electrical Compressor</x:v>
      </x:c>
      <x:c r="E12" s="25" t="str">
        <x:v>PN 3142 SHS33 288V</x:v>
      </x:c>
      <x:c r="F12" s="25" t="n">
        <x:v>2021</x:v>
      </x:c>
      <x:c r="G12" s="25" t="str">
        <x:v>PC_XEV</x:v>
      </x:c>
      <x:c r="H12" s="43" t="b">
        <x:v>1</x:v>
      </x:c>
      <x:c r="I12" s="25" t="n">
        <x:v>288</x:v>
      </x:c>
      <x:c r="J12" s="25" t="n">
        <x:v>165</x:v>
      </x:c>
      <x:c r="K12" s="25" t="n">
        <x:v>432</x:v>
      </x:c>
      <x:c r="L12" s="25" t="n">
        <x:v>33</x:v>
      </x:c>
      <x:c r="M12" s="25" t="n">
        <x:v>5</x:v>
      </x:c>
      <x:c r="N12" s="25"/>
      <x:c r="O12" s="25" t="n">
        <x:v>700</x:v>
      </x:c>
      <x:c r="P12" s="25" t="n">
        <x:v>8500</x:v>
      </x:c>
      <x:c r="Q12" s="25" t="str">
        <x:v>R134a</x:v>
      </x:c>
      <x:c r="R12" s="25" t="str">
        <x:v>LIN</x:v>
      </x:c>
      <x:c r="S12" s="25" t="n">
        <x:v>6.3</x:v>
      </x:c>
      <x:c r="T12" s="25" t="str">
        <x:v>SA2021</x:v>
      </x:c>
      <x:c r="U12" s="25" t="str">
        <x:v>A</x:v>
      </x:c>
      <x:c r="V12" s="25" t="str">
        <x:v>verified_variant</x:v>
      </x:c>
      <x:c r="W12" s="25" t="str">
        <x:v>high</x:v>
      </x:c>
      <x:c r="X12" s="25" t="str">
        <x:v>Generic table part number.</x:v>
      </x:c>
      <x:c r="Y12" s="25" t="str">
        <x:v>https://www.sanden.com/objects/Sanden-Electrical-Compressors-2021.pdf</x:v>
      </x:c>
      <x:c r="Z12" s="25" t="str">
        <x:v>HV_200_470V</x:v>
      </x:c>
      <x:c r="AA12" s="43" t="b">
        <x:v>1</x:v>
      </x:c>
      <x:c r="AB12" s="43" t="b">
        <x:v>0</x:v>
      </x:c>
      <x:c r="AC12" s="43" t="b">
        <x:v>0</x:v>
      </x:c>
      <x:c r="AD12" s="43" t="b">
        <x:v>0</x:v>
      </x:c>
      <x:c r="AE12" s="43" t="b">
        <x:v>0</x:v>
      </x:c>
      <x:c r="AF12" s="43" t="b">
        <x:v>0</x:v>
      </x:c>
      <x:c r="AG12" s="43" t="b">
        <x:v>0</x:v>
      </x:c>
      <x:c r="AH12" s="43" t="b">
        <x:v>0</x:v>
      </x:c>
      <x:c r="AI12" s="43" t="b">
        <x:v>0</x:v>
      </x:c>
      <x:c r="AJ12" s="43" t="b">
        <x:v>0</x:v>
      </x:c>
      <x:c r="AK12" s="43" t="b">
        <x:v>0</x:v>
      </x:c>
      <x:c r="AL12" s="25" t="str">
        <x:v>source_url</x:v>
      </x:c>
      <x:c r="AM12" s="25" t="n">
        <x:v>1</x:v>
      </x:c>
      <x:c r="AN12" s="25" t="str">
        <x:v>sanden|generic electrical compressor|pn 3142 shs33 288v</x:v>
      </x:c>
      <x:c r="AO12" s="25" t="str">
        <x:v>quant_ready_if_key_values_present</x:v>
      </x:c>
      <x:c r="AP12" s="43" t="b">
        <x:v>1</x:v>
      </x:c>
      <x:c r="AQ12" s="43" t="b">
        <x:v>1</x:v>
      </x:c>
      <x:c r="AR12" s="43" t="b">
        <x:v>1</x:v>
      </x:c>
    </x:row>
    <x:row r="13">
      <x:c r="A13" s="25"/>
      <x:c r="B13" s="25" t="str">
        <x:v>part_number_variant</x:v>
      </x:c>
      <x:c r="C13" s="25" t="str">
        <x:v>Sanden</x:v>
      </x:c>
      <x:c r="D13" s="25" t="str">
        <x:v>Generic Electrical Compressor</x:v>
      </x:c>
      <x:c r="E13" s="25" t="str">
        <x:v>PN 3143 SHS33 288V</x:v>
      </x:c>
      <x:c r="F13" s="25" t="n">
        <x:v>2021</x:v>
      </x:c>
      <x:c r="G13" s="25" t="str">
        <x:v>PC_XEV</x:v>
      </x:c>
      <x:c r="H13" s="43" t="b">
        <x:v>1</x:v>
      </x:c>
      <x:c r="I13" s="25" t="n">
        <x:v>288</x:v>
      </x:c>
      <x:c r="J13" s="25" t="n">
        <x:v>165</x:v>
      </x:c>
      <x:c r="K13" s="25" t="n">
        <x:v>432</x:v>
      </x:c>
      <x:c r="L13" s="25" t="n">
        <x:v>33</x:v>
      </x:c>
      <x:c r="M13" s="25" t="n">
        <x:v>5</x:v>
      </x:c>
      <x:c r="N13" s="25"/>
      <x:c r="O13" s="25" t="n">
        <x:v>700</x:v>
      </x:c>
      <x:c r="P13" s="25" t="n">
        <x:v>8500</x:v>
      </x:c>
      <x:c r="Q13" s="25" t="str">
        <x:v>R134a</x:v>
      </x:c>
      <x:c r="R13" s="25" t="str">
        <x:v>CAN</x:v>
      </x:c>
      <x:c r="S13" s="25" t="n">
        <x:v>6.3</x:v>
      </x:c>
      <x:c r="T13" s="25" t="str">
        <x:v>SA2021</x:v>
      </x:c>
      <x:c r="U13" s="25" t="str">
        <x:v>A</x:v>
      </x:c>
      <x:c r="V13" s="25" t="str">
        <x:v>verified_variant</x:v>
      </x:c>
      <x:c r="W13" s="25" t="str">
        <x:v>high</x:v>
      </x:c>
      <x:c r="X13" s="25" t="str">
        <x:v>Generic table part number.</x:v>
      </x:c>
      <x:c r="Y13" s="25" t="str">
        <x:v>https://www.sanden.com/objects/Sanden-Electrical-Compressors-2021.pdf</x:v>
      </x:c>
      <x:c r="Z13" s="25" t="str">
        <x:v>HV_200_470V</x:v>
      </x:c>
      <x:c r="AA13" s="43" t="b">
        <x:v>1</x:v>
      </x:c>
      <x:c r="AB13" s="43" t="b">
        <x:v>0</x:v>
      </x:c>
      <x:c r="AC13" s="43" t="b">
        <x:v>0</x:v>
      </x:c>
      <x:c r="AD13" s="43" t="b">
        <x:v>0</x:v>
      </x:c>
      <x:c r="AE13" s="43" t="b">
        <x:v>0</x:v>
      </x:c>
      <x:c r="AF13" s="43" t="b">
        <x:v>0</x:v>
      </x:c>
      <x:c r="AG13" s="43" t="b">
        <x:v>0</x:v>
      </x:c>
      <x:c r="AH13" s="43" t="b">
        <x:v>0</x:v>
      </x:c>
      <x:c r="AI13" s="43" t="b">
        <x:v>0</x:v>
      </x:c>
      <x:c r="AJ13" s="43" t="b">
        <x:v>0</x:v>
      </x:c>
      <x:c r="AK13" s="43" t="b">
        <x:v>0</x:v>
      </x:c>
      <x:c r="AL13" s="25" t="str">
        <x:v>source_url</x:v>
      </x:c>
      <x:c r="AM13" s="25" t="n">
        <x:v>1</x:v>
      </x:c>
      <x:c r="AN13" s="25" t="str">
        <x:v>sanden|generic electrical compressor|pn 3143 shs33 288v</x:v>
      </x:c>
      <x:c r="AO13" s="25" t="str">
        <x:v>quant_ready_if_key_values_present</x:v>
      </x:c>
      <x:c r="AP13" s="43" t="b">
        <x:v>1</x:v>
      </x:c>
      <x:c r="AQ13" s="43" t="b">
        <x:v>1</x:v>
      </x:c>
      <x:c r="AR13" s="43" t="b">
        <x:v>1</x:v>
      </x:c>
    </x:row>
    <x:row r="14">
      <x:c r="A14" s="25"/>
      <x:c r="B14" s="25" t="str">
        <x:v>part_number_variant</x:v>
      </x:c>
      <x:c r="C14" s="25" t="str">
        <x:v>Sanden</x:v>
      </x:c>
      <x:c r="D14" s="25" t="str">
        <x:v>Generic Electrical Compressor</x:v>
      </x:c>
      <x:c r="E14" s="25" t="str">
        <x:v>PN 3247 SHS33 48V</x:v>
      </x:c>
      <x:c r="F14" s="25" t="n">
        <x:v>2021</x:v>
      </x:c>
      <x:c r="G14" s="25" t="str">
        <x:v>LV_48V</x:v>
      </x:c>
      <x:c r="H14" s="43" t="b">
        <x:v>0</x:v>
      </x:c>
      <x:c r="I14" s="25" t="n">
        <x:v>48</x:v>
      </x:c>
      <x:c r="J14" s="25" t="n">
        <x:v>24</x:v>
      </x:c>
      <x:c r="K14" s="25" t="n">
        <x:v>54</x:v>
      </x:c>
      <x:c r="L14" s="25" t="n">
        <x:v>33</x:v>
      </x:c>
      <x:c r="M14" s="25" t="n">
        <x:v>5</x:v>
      </x:c>
      <x:c r="N14" s="25"/>
      <x:c r="O14" s="25" t="n">
        <x:v>700</x:v>
      </x:c>
      <x:c r="P14" s="25" t="n">
        <x:v>8500</x:v>
      </x:c>
      <x:c r="Q14" s="25" t="str">
        <x:v>R134a</x:v>
      </x:c>
      <x:c r="R14" s="25" t="str">
        <x:v>LIN</x:v>
      </x:c>
      <x:c r="S14" s="25" t="n">
        <x:v>7.5</x:v>
      </x:c>
      <x:c r="T14" s="25" t="str">
        <x:v>SA2021</x:v>
      </x:c>
      <x:c r="U14" s="25" t="str">
        <x:v>A</x:v>
      </x:c>
      <x:c r="V14" s="25" t="str">
        <x:v>verified_variant</x:v>
      </x:c>
      <x:c r="W14" s="25" t="str">
        <x:v>medium</x:v>
      </x:c>
      <x:c r="X14" s="25" t="str">
        <x:v>LV/48V baseline.</x:v>
      </x:c>
      <x:c r="Y14" s="25" t="str">
        <x:v>https://www.sanden.com/objects/Sanden-Electrical-Compressors-2021.pdf</x:v>
      </x:c>
      <x:c r="Z14" s="25" t="str">
        <x:v>LV_48V</x:v>
      </x:c>
      <x:c r="AA14" s="43" t="b">
        <x:v>0</x:v>
      </x:c>
      <x:c r="AB14" s="43" t="b">
        <x:v>0</x:v>
      </x:c>
      <x:c r="AC14" s="43" t="b">
        <x:v>0</x:v>
      </x:c>
      <x:c r="AD14" s="43" t="b">
        <x:v>0</x:v>
      </x:c>
      <x:c r="AE14" s="43" t="b">
        <x:v>0</x:v>
      </x:c>
      <x:c r="AF14" s="43" t="b">
        <x:v>0</x:v>
      </x:c>
      <x:c r="AG14" s="43" t="b">
        <x:v>0</x:v>
      </x:c>
      <x:c r="AH14" s="43" t="b">
        <x:v>0</x:v>
      </x:c>
      <x:c r="AI14" s="43" t="b">
        <x:v>0</x:v>
      </x:c>
      <x:c r="AJ14" s="43" t="b">
        <x:v>0</x:v>
      </x:c>
      <x:c r="AK14" s="43" t="b">
        <x:v>0</x:v>
      </x:c>
      <x:c r="AL14" s="25" t="str">
        <x:v>source_url</x:v>
      </x:c>
      <x:c r="AM14" s="25" t="n">
        <x:v>1</x:v>
      </x:c>
      <x:c r="AN14" s="25" t="str">
        <x:v>sanden|generic electrical compressor|pn 3247 shs33 48v</x:v>
      </x:c>
      <x:c r="AO14" s="25" t="str">
        <x:v>quant_ready_if_key_values_present</x:v>
      </x:c>
      <x:c r="AP14" s="43" t="b">
        <x:v>1</x:v>
      </x:c>
      <x:c r="AQ14" s="43" t="b">
        <x:v>1</x:v>
      </x:c>
      <x:c r="AR14" s="43" t="b">
        <x:v>1</x:v>
      </x:c>
    </x:row>
    <x:row r="15">
      <x:c r="A15" s="25"/>
      <x:c r="B15" s="25" t="str">
        <x:v>part_number_variant</x:v>
      </x:c>
      <x:c r="C15" s="25" t="str">
        <x:v>Sanden</x:v>
      </x:c>
      <x:c r="D15" s="25" t="str">
        <x:v>Generic Electrical Compressor</x:v>
      </x:c>
      <x:c r="E15" s="25" t="str">
        <x:v>PN 3248 SHS33 48V</x:v>
      </x:c>
      <x:c r="F15" s="25" t="n">
        <x:v>2021</x:v>
      </x:c>
      <x:c r="G15" s="25" t="str">
        <x:v>LV_48V</x:v>
      </x:c>
      <x:c r="H15" s="43" t="b">
        <x:v>0</x:v>
      </x:c>
      <x:c r="I15" s="25" t="n">
        <x:v>48</x:v>
      </x:c>
      <x:c r="J15" s="25" t="n">
        <x:v>24</x:v>
      </x:c>
      <x:c r="K15" s="25" t="n">
        <x:v>54</x:v>
      </x:c>
      <x:c r="L15" s="25" t="n">
        <x:v>33</x:v>
      </x:c>
      <x:c r="M15" s="25" t="n">
        <x:v>5</x:v>
      </x:c>
      <x:c r="N15" s="25"/>
      <x:c r="O15" s="25" t="n">
        <x:v>700</x:v>
      </x:c>
      <x:c r="P15" s="25" t="n">
        <x:v>8500</x:v>
      </x:c>
      <x:c r="Q15" s="25" t="str">
        <x:v>R134a</x:v>
      </x:c>
      <x:c r="R15" s="25" t="str">
        <x:v>CAN</x:v>
      </x:c>
      <x:c r="S15" s="25" t="n">
        <x:v>7.5</x:v>
      </x:c>
      <x:c r="T15" s="25" t="str">
        <x:v>SA2021</x:v>
      </x:c>
      <x:c r="U15" s="25" t="str">
        <x:v>A</x:v>
      </x:c>
      <x:c r="V15" s="25" t="str">
        <x:v>verified_variant</x:v>
      </x:c>
      <x:c r="W15" s="25" t="str">
        <x:v>medium</x:v>
      </x:c>
      <x:c r="X15" s="25" t="str">
        <x:v>LV/48V baseline.</x:v>
      </x:c>
      <x:c r="Y15" s="25" t="str">
        <x:v>https://www.sanden.com/objects/Sanden-Electrical-Compressors-2021.pdf</x:v>
      </x:c>
      <x:c r="Z15" s="25" t="str">
        <x:v>LV_48V</x:v>
      </x:c>
      <x:c r="AA15" s="43" t="b">
        <x:v>0</x:v>
      </x:c>
      <x:c r="AB15" s="43" t="b">
        <x:v>0</x:v>
      </x:c>
      <x:c r="AC15" s="43" t="b">
        <x:v>0</x:v>
      </x:c>
      <x:c r="AD15" s="43" t="b">
        <x:v>0</x:v>
      </x:c>
      <x:c r="AE15" s="43" t="b">
        <x:v>0</x:v>
      </x:c>
      <x:c r="AF15" s="43" t="b">
        <x:v>0</x:v>
      </x:c>
      <x:c r="AG15" s="43" t="b">
        <x:v>0</x:v>
      </x:c>
      <x:c r="AH15" s="43" t="b">
        <x:v>0</x:v>
      </x:c>
      <x:c r="AI15" s="43" t="b">
        <x:v>0</x:v>
      </x:c>
      <x:c r="AJ15" s="43" t="b">
        <x:v>0</x:v>
      </x:c>
      <x:c r="AK15" s="43" t="b">
        <x:v>0</x:v>
      </x:c>
      <x:c r="AL15" s="25" t="str">
        <x:v>source_url</x:v>
      </x:c>
      <x:c r="AM15" s="25" t="n">
        <x:v>1</x:v>
      </x:c>
      <x:c r="AN15" s="25" t="str">
        <x:v>sanden|generic electrical compressor|pn 3248 shs33 48v</x:v>
      </x:c>
      <x:c r="AO15" s="25" t="str">
        <x:v>quant_ready_if_key_values_present</x:v>
      </x:c>
      <x:c r="AP15" s="43" t="b">
        <x:v>1</x:v>
      </x:c>
      <x:c r="AQ15" s="43" t="b">
        <x:v>1</x:v>
      </x:c>
      <x:c r="AR15" s="43" t="b">
        <x:v>1</x:v>
      </x:c>
    </x:row>
    <x:row r="16">
      <x:c r="A16" s="25"/>
      <x:c r="B16" s="25" t="str">
        <x:v>part_number_variant</x:v>
      </x:c>
      <x:c r="C16" s="25" t="str">
        <x:v>Sanden</x:v>
      </x:c>
      <x:c r="D16" s="25" t="str">
        <x:v>Generic Electrical Compressor</x:v>
      </x:c>
      <x:c r="E16" s="25" t="str">
        <x:v>PN 4199 SHS15 24V</x:v>
      </x:c>
      <x:c r="F16" s="25" t="n">
        <x:v>2021</x:v>
      </x:c>
      <x:c r="G16" s="25" t="str">
        <x:v>LV_24V</x:v>
      </x:c>
      <x:c r="H16" s="43" t="b">
        <x:v>0</x:v>
      </x:c>
      <x:c r="I16" s="25" t="n">
        <x:v>24</x:v>
      </x:c>
      <x:c r="J16" s="25" t="n">
        <x:v>18</x:v>
      </x:c>
      <x:c r="K16" s="25" t="n">
        <x:v>32</x:v>
      </x:c>
      <x:c r="L16" s="25" t="n">
        <x:v>15</x:v>
      </x:c>
      <x:c r="M16" s="25" t="n">
        <x:v>2.78</x:v>
      </x:c>
      <x:c r="N16" s="25"/>
      <x:c r="O16" s="25" t="n">
        <x:v>700</x:v>
      </x:c>
      <x:c r="P16" s="25" t="n">
        <x:v>5000</x:v>
      </x:c>
      <x:c r="Q16" s="25" t="str">
        <x:v>R134a</x:v>
      </x:c>
      <x:c r="R16" s="25" t="str">
        <x:v>CAN</x:v>
      </x:c>
      <x:c r="S16" s="25" t="n">
        <x:v>5.2</x:v>
      </x:c>
      <x:c r="T16" s="25" t="str">
        <x:v>SA2021</x:v>
      </x:c>
      <x:c r="U16" s="25" t="str">
        <x:v>A</x:v>
      </x:c>
      <x:c r="V16" s="25" t="str">
        <x:v>verified_variant</x:v>
      </x:c>
      <x:c r="W16" s="25" t="str">
        <x:v>medium</x:v>
      </x:c>
      <x:c r="X16" s="25" t="str">
        <x:v>LV/24V baseline.</x:v>
      </x:c>
      <x:c r="Y16" s="25" t="str">
        <x:v>https://www.sanden.com/objects/Sanden-Electrical-Compressors-2021.pdf</x:v>
      </x:c>
      <x:c r="Z16" s="25" t="str">
        <x:v>LV_24V</x:v>
      </x:c>
      <x:c r="AA16" s="43" t="b">
        <x:v>0</x:v>
      </x:c>
      <x:c r="AB16" s="43" t="b">
        <x:v>0</x:v>
      </x:c>
      <x:c r="AC16" s="43" t="b">
        <x:v>0</x:v>
      </x:c>
      <x:c r="AD16" s="43" t="b">
        <x:v>0</x:v>
      </x:c>
      <x:c r="AE16" s="43" t="b">
        <x:v>0</x:v>
      </x:c>
      <x:c r="AF16" s="43" t="b">
        <x:v>0</x:v>
      </x:c>
      <x:c r="AG16" s="43" t="b">
        <x:v>0</x:v>
      </x:c>
      <x:c r="AH16" s="43" t="b">
        <x:v>0</x:v>
      </x:c>
      <x:c r="AI16" s="43" t="b">
        <x:v>0</x:v>
      </x:c>
      <x:c r="AJ16" s="43" t="b">
        <x:v>0</x:v>
      </x:c>
      <x:c r="AK16" s="43" t="b">
        <x:v>0</x:v>
      </x:c>
      <x:c r="AL16" s="25" t="str">
        <x:v>source_url</x:v>
      </x:c>
      <x:c r="AM16" s="25" t="n">
        <x:v>1</x:v>
      </x:c>
      <x:c r="AN16" s="25" t="str">
        <x:v>sanden|generic electrical compressor|pn 4199 shs15 24v</x:v>
      </x:c>
      <x:c r="AO16" s="25" t="str">
        <x:v>quant_ready_if_key_values_present</x:v>
      </x:c>
      <x:c r="AP16" s="43" t="b">
        <x:v>1</x:v>
      </x:c>
      <x:c r="AQ16" s="43" t="b">
        <x:v>1</x:v>
      </x:c>
      <x:c r="AR16" s="43" t="b">
        <x:v>1</x:v>
      </x:c>
    </x:row>
    <x:row r="17">
      <x:c r="A17" s="25"/>
      <x:c r="B17" s="25" t="str">
        <x:v>roadmap_event</x:v>
      </x:c>
      <x:c r="C17" s="25" t="str">
        <x:v>Sanden</x:v>
      </x:c>
      <x:c r="D17" s="25" t="str">
        <x:v>Roadmap</x:v>
      </x:c>
      <x:c r="E17" s="25" t="str">
        <x:v>First electric compressor mass production milestone</x:v>
      </x:c>
      <x:c r="F17" s="25" t="n">
        <x:v>1997</x:v>
      </x:c>
      <x:c r="G17" s="25" t="str">
        <x:v>MULTI_SEGMENT</x:v>
      </x:c>
      <x:c r="H17" s="43" t="b">
        <x:v>0</x:v>
      </x:c>
      <x:c r="I17" s="25" t="n">
        <x:v>800</x:v>
      </x:c>
      <x:c r="J17" s="25"/>
      <x:c r="K17" s="25" t="n">
        <x:v>800</x:v>
      </x:c>
      <x:c r="L17" s="25" t="n">
        <x:v>45</x:v>
      </x:c>
      <x:c r="M17" s="25"/>
      <x:c r="N17" s="25"/>
      <x:c r="O17" s="25"/>
      <x:c r="P17" s="25"/>
      <x:c r="Q17" s="25"/>
      <x:c r="R17" s="25"/>
      <x:c r="S17" s="25"/>
      <x:c r="T17" s="25" t="str">
        <x:v>SA2021</x:v>
      </x:c>
      <x:c r="U17" s="25" t="str">
        <x:v>B</x:v>
      </x:c>
      <x:c r="V17" s="25" t="str">
        <x:v>roadmap_event</x:v>
      </x:c>
      <x:c r="W17" s="25" t="str">
        <x:v>high</x:v>
      </x:c>
      <x:c r="X17" s="25" t="str">
        <x:v>Historical roadmap event; no full spec.</x:v>
      </x:c>
      <x:c r="Y17" s="25" t="str">
        <x:v>https://www.sanden.com/objects/Sanden-Electrical-Compressors-2021.pdf</x:v>
      </x:c>
      <x:c r="Z17" s="25" t="str">
        <x:v>HV_800V</x:v>
      </x:c>
      <x:c r="AA17" s="43" t="b">
        <x:v>0</x:v>
      </x:c>
      <x:c r="AB17" s="43" t="b">
        <x:v>0</x:v>
      </x:c>
      <x:c r="AC17" s="43" t="b">
        <x:v>0</x:v>
      </x:c>
      <x:c r="AD17" s="43" t="b">
        <x:v>0</x:v>
      </x:c>
      <x:c r="AE17" s="43" t="b">
        <x:v>0</x:v>
      </x:c>
      <x:c r="AF17" s="43" t="b">
        <x:v>0</x:v>
      </x:c>
      <x:c r="AG17" s="43" t="b">
        <x:v>0</x:v>
      </x:c>
      <x:c r="AH17" s="43" t="b">
        <x:v>0</x:v>
      </x:c>
      <x:c r="AI17" s="43" t="b">
        <x:v>0</x:v>
      </x:c>
      <x:c r="AJ17" s="43" t="b">
        <x:v>0</x:v>
      </x:c>
      <x:c r="AK17" s="43" t="b">
        <x:v>0</x:v>
      </x:c>
      <x:c r="AL17" s="25" t="str">
        <x:v>source_url;displacement_cc_rev;voltage_nominal_v;voltage_max_v</x:v>
      </x:c>
      <x:c r="AM17" s="25" t="n">
        <x:v>4</x:v>
      </x:c>
      <x:c r="AN17" s="25" t="str">
        <x:v>sanden|roadmap|first electric compressor mass production milestone</x:v>
      </x:c>
      <x:c r="AO17" s="25" t="str">
        <x:v>trend_ready_family_or_event</x:v>
      </x:c>
      <x:c r="AP17" s="43" t="b">
        <x:v>1</x:v>
      </x:c>
      <x:c r="AQ17" s="43" t="b">
        <x:v>1</x:v>
      </x:c>
      <x:c r="AR17" s="43" t="b">
        <x:v>0</x:v>
      </x:c>
    </x:row>
    <x:row r="18">
      <x:c r="A18" s="25"/>
      <x:c r="B18" s="25" t="str">
        <x:v>roadmap_event</x:v>
      </x:c>
      <x:c r="C18" s="25" t="str">
        <x:v>Sanden</x:v>
      </x:c>
      <x:c r="D18" s="25" t="str">
        <x:v>Roadmap</x:v>
      </x:c>
      <x:c r="E18" s="25" t="str">
        <x:v>1st Gen integrated inverter milestone</x:v>
      </x:c>
      <x:c r="F18" s="25" t="n">
        <x:v>2009</x:v>
      </x:c>
      <x:c r="G18" s="25" t="str">
        <x:v>MULTI_SEGMENT</x:v>
      </x:c>
      <x:c r="H18" s="43" t="b">
        <x:v>0</x:v>
      </x:c>
      <x:c r="I18" s="25" t="n">
        <x:v>800</x:v>
      </x:c>
      <x:c r="J18" s="25"/>
      <x:c r="K18" s="25" t="n">
        <x:v>800</x:v>
      </x:c>
      <x:c r="L18" s="25" t="n">
        <x:v>45</x:v>
      </x:c>
      <x:c r="M18" s="25"/>
      <x:c r="N18" s="25"/>
      <x:c r="O18" s="25"/>
      <x:c r="P18" s="25"/>
      <x:c r="Q18" s="25"/>
      <x:c r="R18" s="25"/>
      <x:c r="S18" s="25"/>
      <x:c r="T18" s="25" t="str">
        <x:v>SA2021</x:v>
      </x:c>
      <x:c r="U18" s="25" t="str">
        <x:v>B</x:v>
      </x:c>
      <x:c r="V18" s="25" t="str">
        <x:v>roadmap_event</x:v>
      </x:c>
      <x:c r="W18" s="25" t="str">
        <x:v>high</x:v>
      </x:c>
      <x:c r="X18" s="25" t="str">
        <x:v>Historical roadmap event; no full spec.</x:v>
      </x:c>
      <x:c r="Y18" s="25" t="str">
        <x:v>https://www.sanden.com/objects/Sanden-Electrical-Compressors-2021.pdf</x:v>
      </x:c>
      <x:c r="Z18" s="25" t="str">
        <x:v>HV_800V</x:v>
      </x:c>
      <x:c r="AA18" s="43" t="b">
        <x:v>0</x:v>
      </x:c>
      <x:c r="AB18" s="43" t="b">
        <x:v>0</x:v>
      </x:c>
      <x:c r="AC18" s="43" t="b">
        <x:v>0</x:v>
      </x:c>
      <x:c r="AD18" s="43" t="b">
        <x:v>0</x:v>
      </x:c>
      <x:c r="AE18" s="43" t="b">
        <x:v>0</x:v>
      </x:c>
      <x:c r="AF18" s="43" t="b">
        <x:v>0</x:v>
      </x:c>
      <x:c r="AG18" s="43" t="b">
        <x:v>0</x:v>
      </x:c>
      <x:c r="AH18" s="43" t="b">
        <x:v>0</x:v>
      </x:c>
      <x:c r="AI18" s="43" t="b">
        <x:v>0</x:v>
      </x:c>
      <x:c r="AJ18" s="43" t="b">
        <x:v>0</x:v>
      </x:c>
      <x:c r="AK18" s="43" t="b">
        <x:v>0</x:v>
      </x:c>
      <x:c r="AL18" s="25" t="str">
        <x:v>source_url;displacement_cc_rev;voltage_nominal_v;voltage_max_v</x:v>
      </x:c>
      <x:c r="AM18" s="25" t="n">
        <x:v>4</x:v>
      </x:c>
      <x:c r="AN18" s="25" t="str">
        <x:v>sanden|roadmap|1st gen integrated inverter milestone</x:v>
      </x:c>
      <x:c r="AO18" s="25" t="str">
        <x:v>trend_ready_family_or_event</x:v>
      </x:c>
      <x:c r="AP18" s="43" t="b">
        <x:v>1</x:v>
      </x:c>
      <x:c r="AQ18" s="43" t="b">
        <x:v>1</x:v>
      </x:c>
      <x:c r="AR18" s="43" t="b">
        <x:v>0</x:v>
      </x:c>
    </x:row>
    <x:row r="19">
      <x:c r="A19" s="25"/>
      <x:c r="B19" s="25" t="str">
        <x:v>roadmap_event</x:v>
      </x:c>
      <x:c r="C19" s="25" t="str">
        <x:v>Sanden</x:v>
      </x:c>
      <x:c r="D19" s="25" t="str">
        <x:v>Roadmap</x:v>
      </x:c>
      <x:c r="E19" s="25" t="str">
        <x:v>430V / 33cc launch milestone</x:v>
      </x:c>
      <x:c r="F19" s="25" t="n">
        <x:v>2011</x:v>
      </x:c>
      <x:c r="G19" s="25" t="str">
        <x:v>MULTI_SEGMENT</x:v>
      </x:c>
      <x:c r="H19" s="43" t="b">
        <x:v>1</x:v>
      </x:c>
      <x:c r="I19" s="25" t="n">
        <x:v>430</x:v>
      </x:c>
      <x:c r="J19" s="25"/>
      <x:c r="K19" s="25" t="n">
        <x:v>430</x:v>
      </x:c>
      <x:c r="L19" s="25" t="n">
        <x:v>33</x:v>
      </x:c>
      <x:c r="M19" s="25"/>
      <x:c r="N19" s="25"/>
      <x:c r="O19" s="25"/>
      <x:c r="P19" s="25"/>
      <x:c r="Q19" s="25"/>
      <x:c r="R19" s="25"/>
      <x:c r="S19" s="25"/>
      <x:c r="T19" s="25" t="str">
        <x:v>SA2021</x:v>
      </x:c>
      <x:c r="U19" s="25" t="str">
        <x:v>B</x:v>
      </x:c>
      <x:c r="V19" s="25" t="str">
        <x:v>roadmap_event</x:v>
      </x:c>
      <x:c r="W19" s="25" t="str">
        <x:v>high</x:v>
      </x:c>
      <x:c r="X19" s="25" t="str">
        <x:v>Roadmap milestone.</x:v>
      </x:c>
      <x:c r="Y19" s="25" t="str">
        <x:v>https://www.sanden.com/objects/Sanden-Electrical-Compressors-2021.pdf</x:v>
      </x:c>
      <x:c r="Z19" s="25" t="str">
        <x:v>HV_200_470V</x:v>
      </x:c>
      <x:c r="AA19" s="43" t="b">
        <x:v>0</x:v>
      </x:c>
      <x:c r="AB19" s="43" t="b">
        <x:v>0</x:v>
      </x:c>
      <x:c r="AC19" s="43" t="b">
        <x:v>0</x:v>
      </x:c>
      <x:c r="AD19" s="43" t="b">
        <x:v>0</x:v>
      </x:c>
      <x:c r="AE19" s="43" t="b">
        <x:v>0</x:v>
      </x:c>
      <x:c r="AF19" s="43" t="b">
        <x:v>0</x:v>
      </x:c>
      <x:c r="AG19" s="43" t="b">
        <x:v>0</x:v>
      </x:c>
      <x:c r="AH19" s="43" t="b">
        <x:v>0</x:v>
      </x:c>
      <x:c r="AI19" s="43" t="b">
        <x:v>0</x:v>
      </x:c>
      <x:c r="AJ19" s="43" t="b">
        <x:v>0</x:v>
      </x:c>
      <x:c r="AK19" s="43" t="b">
        <x:v>0</x:v>
      </x:c>
      <x:c r="AL19" s="25" t="str">
        <x:v>source_url</x:v>
      </x:c>
      <x:c r="AM19" s="25" t="n">
        <x:v>1</x:v>
      </x:c>
      <x:c r="AN19" s="25" t="str">
        <x:v>sanden|roadmap|430v / 33cc launch milestone</x:v>
      </x:c>
      <x:c r="AO19" s="25" t="str">
        <x:v>trend_ready_family_or_event</x:v>
      </x:c>
      <x:c r="AP19" s="43" t="b">
        <x:v>1</x:v>
      </x:c>
      <x:c r="AQ19" s="43" t="b">
        <x:v>1</x:v>
      </x:c>
      <x:c r="AR19" s="43" t="b">
        <x:v>0</x:v>
      </x:c>
    </x:row>
    <x:row r="20">
      <x:c r="A20" s="25"/>
      <x:c r="B20" s="25" t="str">
        <x:v>roadmap_event</x:v>
      </x:c>
      <x:c r="C20" s="25" t="str">
        <x:v>Sanden</x:v>
      </x:c>
      <x:c r="D20" s="25" t="str">
        <x:v>Roadmap</x:v>
      </x:c>
      <x:c r="E20" s="25" t="str">
        <x:v>24V / 15cc launch milestone</x:v>
      </x:c>
      <x:c r="F20" s="25" t="n">
        <x:v>2011</x:v>
      </x:c>
      <x:c r="G20" s="25" t="str">
        <x:v>MULTI_SEGMENT</x:v>
      </x:c>
      <x:c r="H20" s="43" t="b">
        <x:v>0</x:v>
      </x:c>
      <x:c r="I20" s="25" t="n">
        <x:v>24</x:v>
      </x:c>
      <x:c r="J20" s="25"/>
      <x:c r="K20" s="25" t="n">
        <x:v>24</x:v>
      </x:c>
      <x:c r="L20" s="25" t="n">
        <x:v>15</x:v>
      </x:c>
      <x:c r="M20" s="25"/>
      <x:c r="N20" s="25"/>
      <x:c r="O20" s="25"/>
      <x:c r="P20" s="25"/>
      <x:c r="Q20" s="25"/>
      <x:c r="R20" s="25"/>
      <x:c r="S20" s="25"/>
      <x:c r="T20" s="25" t="str">
        <x:v>SA2021</x:v>
      </x:c>
      <x:c r="U20" s="25" t="str">
        <x:v>B</x:v>
      </x:c>
      <x:c r="V20" s="25" t="str">
        <x:v>roadmap_event</x:v>
      </x:c>
      <x:c r="W20" s="25" t="str">
        <x:v>high</x:v>
      </x:c>
      <x:c r="X20" s="25" t="str">
        <x:v>Roadmap milestone; LV baseline.</x:v>
      </x:c>
      <x:c r="Y20" s="25" t="str">
        <x:v>https://www.sanden.com/objects/Sanden-Electrical-Compressors-2021.pdf</x:v>
      </x:c>
      <x:c r="Z20" s="25" t="str">
        <x:v>LV_24V</x:v>
      </x:c>
      <x:c r="AA20" s="43" t="b">
        <x:v>0</x:v>
      </x:c>
      <x:c r="AB20" s="43" t="b">
        <x:v>0</x:v>
      </x:c>
      <x:c r="AC20" s="43" t="b">
        <x:v>0</x:v>
      </x:c>
      <x:c r="AD20" s="43" t="b">
        <x:v>0</x:v>
      </x:c>
      <x:c r="AE20" s="43" t="b">
        <x:v>0</x:v>
      </x:c>
      <x:c r="AF20" s="43" t="b">
        <x:v>0</x:v>
      </x:c>
      <x:c r="AG20" s="43" t="b">
        <x:v>0</x:v>
      </x:c>
      <x:c r="AH20" s="43" t="b">
        <x:v>0</x:v>
      </x:c>
      <x:c r="AI20" s="43" t="b">
        <x:v>0</x:v>
      </x:c>
      <x:c r="AJ20" s="43" t="b">
        <x:v>0</x:v>
      </x:c>
      <x:c r="AK20" s="43" t="b">
        <x:v>0</x:v>
      </x:c>
      <x:c r="AL20" s="25" t="str">
        <x:v>source_url</x:v>
      </x:c>
      <x:c r="AM20" s="25" t="n">
        <x:v>1</x:v>
      </x:c>
      <x:c r="AN20" s="25" t="str">
        <x:v>sanden|roadmap|24v / 15cc launch milestone</x:v>
      </x:c>
      <x:c r="AO20" s="25" t="str">
        <x:v>trend_ready_family_or_event</x:v>
      </x:c>
      <x:c r="AP20" s="43" t="b">
        <x:v>1</x:v>
      </x:c>
      <x:c r="AQ20" s="43" t="b">
        <x:v>1</x:v>
      </x:c>
      <x:c r="AR20" s="43" t="b">
        <x:v>0</x:v>
      </x:c>
    </x:row>
    <x:row r="21">
      <x:c r="A21" s="25"/>
      <x:c r="B21" s="25" t="str">
        <x:v>roadmap_event</x:v>
      </x:c>
      <x:c r="C21" s="25" t="str">
        <x:v>Sanden</x:v>
      </x:c>
      <x:c r="D21" s="25" t="str">
        <x:v>Roadmap</x:v>
      </x:c>
      <x:c r="E21" s="25" t="str">
        <x:v>430V / 33cc Gen2 milestone</x:v>
      </x:c>
      <x:c r="F21" s="25" t="n">
        <x:v>2015</x:v>
      </x:c>
      <x:c r="G21" s="25" t="str">
        <x:v>MULTI_SEGMENT</x:v>
      </x:c>
      <x:c r="H21" s="43" t="b">
        <x:v>1</x:v>
      </x:c>
      <x:c r="I21" s="25" t="n">
        <x:v>430</x:v>
      </x:c>
      <x:c r="J21" s="25"/>
      <x:c r="K21" s="25" t="n">
        <x:v>430</x:v>
      </x:c>
      <x:c r="L21" s="25" t="n">
        <x:v>33</x:v>
      </x:c>
      <x:c r="M21" s="25"/>
      <x:c r="N21" s="25"/>
      <x:c r="O21" s="25"/>
      <x:c r="P21" s="25"/>
      <x:c r="Q21" s="25"/>
      <x:c r="R21" s="25"/>
      <x:c r="S21" s="25"/>
      <x:c r="T21" s="25" t="str">
        <x:v>SA2021</x:v>
      </x:c>
      <x:c r="U21" s="25" t="str">
        <x:v>B</x:v>
      </x:c>
      <x:c r="V21" s="25" t="str">
        <x:v>roadmap_event</x:v>
      </x:c>
      <x:c r="W21" s="25" t="str">
        <x:v>high</x:v>
      </x:c>
      <x:c r="X21" s="25" t="str">
        <x:v>Roadmap milestone.</x:v>
      </x:c>
      <x:c r="Y21" s="25" t="str">
        <x:v>https://www.sanden.com/objects/Sanden-Electrical-Compressors-2021.pdf</x:v>
      </x:c>
      <x:c r="Z21" s="25" t="str">
        <x:v>HV_200_470V</x:v>
      </x:c>
      <x:c r="AA21" s="43" t="b">
        <x:v>0</x:v>
      </x:c>
      <x:c r="AB21" s="43" t="b">
        <x:v>0</x:v>
      </x:c>
      <x:c r="AC21" s="43" t="b">
        <x:v>0</x:v>
      </x:c>
      <x:c r="AD21" s="43" t="b">
        <x:v>0</x:v>
      </x:c>
      <x:c r="AE21" s="43" t="b">
        <x:v>0</x:v>
      </x:c>
      <x:c r="AF21" s="43" t="b">
        <x:v>0</x:v>
      </x:c>
      <x:c r="AG21" s="43" t="b">
        <x:v>0</x:v>
      </x:c>
      <x:c r="AH21" s="43" t="b">
        <x:v>0</x:v>
      </x:c>
      <x:c r="AI21" s="43" t="b">
        <x:v>0</x:v>
      </x:c>
      <x:c r="AJ21" s="43" t="b">
        <x:v>0</x:v>
      </x:c>
      <x:c r="AK21" s="43" t="b">
        <x:v>0</x:v>
      </x:c>
      <x:c r="AL21" s="25" t="str">
        <x:v>source_url</x:v>
      </x:c>
      <x:c r="AM21" s="25" t="n">
        <x:v>1</x:v>
      </x:c>
      <x:c r="AN21" s="25" t="str">
        <x:v>sanden|roadmap|430v / 33cc gen2 milestone</x:v>
      </x:c>
      <x:c r="AO21" s="25" t="str">
        <x:v>trend_ready_family_or_event</x:v>
      </x:c>
      <x:c r="AP21" s="43" t="b">
        <x:v>1</x:v>
      </x:c>
      <x:c r="AQ21" s="43" t="b">
        <x:v>1</x:v>
      </x:c>
      <x:c r="AR21" s="43" t="b">
        <x:v>0</x:v>
      </x:c>
    </x:row>
    <x:row r="22">
      <x:c r="A22" s="25"/>
      <x:c r="B22" s="25" t="str">
        <x:v>roadmap_event</x:v>
      </x:c>
      <x:c r="C22" s="25" t="str">
        <x:v>Sanden</x:v>
      </x:c>
      <x:c r="D22" s="25" t="str">
        <x:v>Roadmap</x:v>
      </x:c>
      <x:c r="E22" s="25" t="str">
        <x:v>48V / 33cc Gen2 Evo milestone</x:v>
      </x:c>
      <x:c r="F22" s="25" t="n">
        <x:v>2018</x:v>
      </x:c>
      <x:c r="G22" s="25" t="str">
        <x:v>MULTI_SEGMENT</x:v>
      </x:c>
      <x:c r="H22" s="43" t="b">
        <x:v>0</x:v>
      </x:c>
      <x:c r="I22" s="25" t="n">
        <x:v>48</x:v>
      </x:c>
      <x:c r="J22" s="25"/>
      <x:c r="K22" s="25" t="n">
        <x:v>48</x:v>
      </x:c>
      <x:c r="L22" s="25" t="n">
        <x:v>33</x:v>
      </x:c>
      <x:c r="M22" s="25"/>
      <x:c r="N22" s="25"/>
      <x:c r="O22" s="25"/>
      <x:c r="P22" s="25"/>
      <x:c r="Q22" s="25"/>
      <x:c r="R22" s="25"/>
      <x:c r="S22" s="25"/>
      <x:c r="T22" s="25" t="str">
        <x:v>SA2021</x:v>
      </x:c>
      <x:c r="U22" s="25" t="str">
        <x:v>B</x:v>
      </x:c>
      <x:c r="V22" s="25" t="str">
        <x:v>roadmap_event</x:v>
      </x:c>
      <x:c r="W22" s="25" t="str">
        <x:v>high</x:v>
      </x:c>
      <x:c r="X22" s="25" t="str">
        <x:v>Roadmap milestone; LV/48V.</x:v>
      </x:c>
      <x:c r="Y22" s="25" t="str">
        <x:v>https://www.sanden.com/objects/Sanden-Electrical-Compressors-2021.pdf</x:v>
      </x:c>
      <x:c r="Z22" s="25" t="str">
        <x:v>LV_48V</x:v>
      </x:c>
      <x:c r="AA22" s="43" t="b">
        <x:v>0</x:v>
      </x:c>
      <x:c r="AB22" s="43" t="b">
        <x:v>0</x:v>
      </x:c>
      <x:c r="AC22" s="43" t="b">
        <x:v>0</x:v>
      </x:c>
      <x:c r="AD22" s="43" t="b">
        <x:v>0</x:v>
      </x:c>
      <x:c r="AE22" s="43" t="b">
        <x:v>0</x:v>
      </x:c>
      <x:c r="AF22" s="43" t="b">
        <x:v>0</x:v>
      </x:c>
      <x:c r="AG22" s="43" t="b">
        <x:v>0</x:v>
      </x:c>
      <x:c r="AH22" s="43" t="b">
        <x:v>0</x:v>
      </x:c>
      <x:c r="AI22" s="43" t="b">
        <x:v>0</x:v>
      </x:c>
      <x:c r="AJ22" s="43" t="b">
        <x:v>0</x:v>
      </x:c>
      <x:c r="AK22" s="43" t="b">
        <x:v>0</x:v>
      </x:c>
      <x:c r="AL22" s="25" t="str">
        <x:v>source_url</x:v>
      </x:c>
      <x:c r="AM22" s="25" t="n">
        <x:v>1</x:v>
      </x:c>
      <x:c r="AN22" s="25" t="str">
        <x:v>sanden|roadmap|48v / 33cc gen2 evo milestone</x:v>
      </x:c>
      <x:c r="AO22" s="25" t="str">
        <x:v>trend_ready_family_or_event</x:v>
      </x:c>
      <x:c r="AP22" s="43" t="b">
        <x:v>1</x:v>
      </x:c>
      <x:c r="AQ22" s="43" t="b">
        <x:v>1</x:v>
      </x:c>
      <x:c r="AR22" s="43" t="b">
        <x:v>0</x:v>
      </x:c>
    </x:row>
    <x:row r="23">
      <x:c r="A23" s="25"/>
      <x:c r="B23" s="25" t="str">
        <x:v>roadmap_event</x:v>
      </x:c>
      <x:c r="C23" s="25" t="str">
        <x:v>Sanden</x:v>
      </x:c>
      <x:c r="D23" s="25" t="str">
        <x:v>Roadmap</x:v>
      </x:c>
      <x:c r="E23" s="25" t="str">
        <x:v>470V / 33cc 3rd Gen milestone</x:v>
      </x:c>
      <x:c r="F23" s="25" t="n">
        <x:v>2020</x:v>
      </x:c>
      <x:c r="G23" s="25" t="str">
        <x:v>MULTI_SEGMENT</x:v>
      </x:c>
      <x:c r="H23" s="43" t="b">
        <x:v>1</x:v>
      </x:c>
      <x:c r="I23" s="25" t="n">
        <x:v>470</x:v>
      </x:c>
      <x:c r="J23" s="25"/>
      <x:c r="K23" s="25" t="n">
        <x:v>470</x:v>
      </x:c>
      <x:c r="L23" s="25" t="n">
        <x:v>33</x:v>
      </x:c>
      <x:c r="M23" s="25"/>
      <x:c r="N23" s="25"/>
      <x:c r="O23" s="25"/>
      <x:c r="P23" s="25"/>
      <x:c r="Q23" s="25"/>
      <x:c r="R23" s="25"/>
      <x:c r="S23" s="25"/>
      <x:c r="T23" s="25" t="str">
        <x:v>SA2021</x:v>
      </x:c>
      <x:c r="U23" s="25" t="str">
        <x:v>B</x:v>
      </x:c>
      <x:c r="V23" s="25" t="str">
        <x:v>roadmap_event</x:v>
      </x:c>
      <x:c r="W23" s="25" t="str">
        <x:v>high</x:v>
      </x:c>
      <x:c r="X23" s="25" t="str">
        <x:v>Roadmap milestone.</x:v>
      </x:c>
      <x:c r="Y23" s="25" t="str">
        <x:v>https://www.sanden.com/objects/Sanden-Electrical-Compressors-2021.pdf</x:v>
      </x:c>
      <x:c r="Z23" s="25" t="str">
        <x:v>HV_200_470V</x:v>
      </x:c>
      <x:c r="AA23" s="43" t="b">
        <x:v>0</x:v>
      </x:c>
      <x:c r="AB23" s="43" t="b">
        <x:v>0</x:v>
      </x:c>
      <x:c r="AC23" s="43" t="b">
        <x:v>0</x:v>
      </x:c>
      <x:c r="AD23" s="43" t="b">
        <x:v>0</x:v>
      </x:c>
      <x:c r="AE23" s="43" t="b">
        <x:v>0</x:v>
      </x:c>
      <x:c r="AF23" s="43" t="b">
        <x:v>0</x:v>
      </x:c>
      <x:c r="AG23" s="43" t="b">
        <x:v>0</x:v>
      </x:c>
      <x:c r="AH23" s="43" t="b">
        <x:v>0</x:v>
      </x:c>
      <x:c r="AI23" s="43" t="b">
        <x:v>0</x:v>
      </x:c>
      <x:c r="AJ23" s="43" t="b">
        <x:v>0</x:v>
      </x:c>
      <x:c r="AK23" s="43" t="b">
        <x:v>0</x:v>
      </x:c>
      <x:c r="AL23" s="25" t="str">
        <x:v>source_url</x:v>
      </x:c>
      <x:c r="AM23" s="25" t="n">
        <x:v>1</x:v>
      </x:c>
      <x:c r="AN23" s="25" t="str">
        <x:v>sanden|roadmap|470v / 33cc 3rd gen milestone</x:v>
      </x:c>
      <x:c r="AO23" s="25" t="str">
        <x:v>trend_ready_family_or_event</x:v>
      </x:c>
      <x:c r="AP23" s="43" t="b">
        <x:v>1</x:v>
      </x:c>
      <x:c r="AQ23" s="43" t="b">
        <x:v>1</x:v>
      </x:c>
      <x:c r="AR23" s="43" t="b">
        <x:v>0</x:v>
      </x:c>
    </x:row>
    <x:row r="24">
      <x:c r="A24" s="25"/>
      <x:c r="B24" s="25" t="str">
        <x:v>roadmap_event</x:v>
      </x:c>
      <x:c r="C24" s="25" t="str">
        <x:v>Sanden</x:v>
      </x:c>
      <x:c r="D24" s="25" t="str">
        <x:v>Roadmap</x:v>
      </x:c>
      <x:c r="E24" s="25" t="str">
        <x:v>470V / 45cc 4th Gen milestone</x:v>
      </x:c>
      <x:c r="F24" s="25" t="n">
        <x:v>2020</x:v>
      </x:c>
      <x:c r="G24" s="25" t="str">
        <x:v>MULTI_SEGMENT</x:v>
      </x:c>
      <x:c r="H24" s="43" t="b">
        <x:v>1</x:v>
      </x:c>
      <x:c r="I24" s="25" t="n">
        <x:v>470</x:v>
      </x:c>
      <x:c r="J24" s="25"/>
      <x:c r="K24" s="25" t="n">
        <x:v>470</x:v>
      </x:c>
      <x:c r="L24" s="25" t="n">
        <x:v>45</x:v>
      </x:c>
      <x:c r="M24" s="25"/>
      <x:c r="N24" s="25"/>
      <x:c r="O24" s="25"/>
      <x:c r="P24" s="25"/>
      <x:c r="Q24" s="25"/>
      <x:c r="R24" s="25"/>
      <x:c r="S24" s="25"/>
      <x:c r="T24" s="25" t="str">
        <x:v>SA2021</x:v>
      </x:c>
      <x:c r="U24" s="25" t="str">
        <x:v>B</x:v>
      </x:c>
      <x:c r="V24" s="25" t="str">
        <x:v>roadmap_event</x:v>
      </x:c>
      <x:c r="W24" s="25" t="str">
        <x:v>high</x:v>
      </x:c>
      <x:c r="X24" s="25" t="str">
        <x:v>Roadmap milestone.</x:v>
      </x:c>
      <x:c r="Y24" s="25" t="str">
        <x:v>https://www.sanden.com/objects/Sanden-Electrical-Compressors-2021.pdf</x:v>
      </x:c>
      <x:c r="Z24" s="25" t="str">
        <x:v>HV_200_470V</x:v>
      </x:c>
      <x:c r="AA24" s="43" t="b">
        <x:v>0</x:v>
      </x:c>
      <x:c r="AB24" s="43" t="b">
        <x:v>0</x:v>
      </x:c>
      <x:c r="AC24" s="43" t="b">
        <x:v>0</x:v>
      </x:c>
      <x:c r="AD24" s="43" t="b">
        <x:v>0</x:v>
      </x:c>
      <x:c r="AE24" s="43" t="b">
        <x:v>0</x:v>
      </x:c>
      <x:c r="AF24" s="43" t="b">
        <x:v>0</x:v>
      </x:c>
      <x:c r="AG24" s="43" t="b">
        <x:v>0</x:v>
      </x:c>
      <x:c r="AH24" s="43" t="b">
        <x:v>0</x:v>
      </x:c>
      <x:c r="AI24" s="43" t="b">
        <x:v>0</x:v>
      </x:c>
      <x:c r="AJ24" s="43" t="b">
        <x:v>0</x:v>
      </x:c>
      <x:c r="AK24" s="43" t="b">
        <x:v>0</x:v>
      </x:c>
      <x:c r="AL24" s="25" t="str">
        <x:v>source_url</x:v>
      </x:c>
      <x:c r="AM24" s="25" t="n">
        <x:v>1</x:v>
      </x:c>
      <x:c r="AN24" s="25" t="str">
        <x:v>sanden|roadmap|470v / 45cc 4th gen milestone</x:v>
      </x:c>
      <x:c r="AO24" s="25" t="str">
        <x:v>trend_ready_family_or_event</x:v>
      </x:c>
      <x:c r="AP24" s="43" t="b">
        <x:v>1</x:v>
      </x:c>
      <x:c r="AQ24" s="43" t="b">
        <x:v>1</x:v>
      </x:c>
      <x:c r="AR24" s="43" t="b">
        <x:v>0</x:v>
      </x:c>
    </x:row>
    <x:row r="25">
      <x:c r="A25" s="25"/>
      <x:c r="B25" s="25" t="str">
        <x:v>roadmap_event</x:v>
      </x:c>
      <x:c r="C25" s="25" t="str">
        <x:v>Sanden</x:v>
      </x:c>
      <x:c r="D25" s="25" t="str">
        <x:v>Roadmap</x:v>
      </x:c>
      <x:c r="E25" s="25" t="str">
        <x:v>800V / 45cc 4th Gen milestone</x:v>
      </x:c>
      <x:c r="F25" s="25" t="n">
        <x:v>2024</x:v>
      </x:c>
      <x:c r="G25" s="25" t="str">
        <x:v>MULTI_SEGMENT</x:v>
      </x:c>
      <x:c r="H25" s="43" t="b">
        <x:v>1</x:v>
      </x:c>
      <x:c r="I25" s="25" t="n">
        <x:v>800</x:v>
      </x:c>
      <x:c r="J25" s="25"/>
      <x:c r="K25" s="25" t="n">
        <x:v>800</x:v>
      </x:c>
      <x:c r="L25" s="25" t="n">
        <x:v>45</x:v>
      </x:c>
      <x:c r="M25" s="25"/>
      <x:c r="N25" s="25"/>
      <x:c r="O25" s="25"/>
      <x:c r="P25" s="25"/>
      <x:c r="Q25" s="25"/>
      <x:c r="R25" s="25"/>
      <x:c r="S25" s="25"/>
      <x:c r="T25" s="25" t="str">
        <x:v>SA2021</x:v>
      </x:c>
      <x:c r="U25" s="25" t="str">
        <x:v>B</x:v>
      </x:c>
      <x:c r="V25" s="25" t="str">
        <x:v>roadmap_event</x:v>
      </x:c>
      <x:c r="W25" s="25" t="str">
        <x:v>high</x:v>
      </x:c>
      <x:c r="X25" s="25" t="str">
        <x:v>Roadmap milestone / announced.</x:v>
      </x:c>
      <x:c r="Y25" s="25" t="str">
        <x:v>https://www.sanden.com/objects/Sanden-Electrical-Compressors-2021.pdf</x:v>
      </x:c>
      <x:c r="Z25" s="25" t="str">
        <x:v>HV_800V</x:v>
      </x:c>
      <x:c r="AA25" s="43" t="b">
        <x:v>0</x:v>
      </x:c>
      <x:c r="AB25" s="43" t="b">
        <x:v>0</x:v>
      </x:c>
      <x:c r="AC25" s="43" t="b">
        <x:v>0</x:v>
      </x:c>
      <x:c r="AD25" s="43" t="b">
        <x:v>0</x:v>
      </x:c>
      <x:c r="AE25" s="43" t="b">
        <x:v>0</x:v>
      </x:c>
      <x:c r="AF25" s="43" t="b">
        <x:v>0</x:v>
      </x:c>
      <x:c r="AG25" s="43" t="b">
        <x:v>0</x:v>
      </x:c>
      <x:c r="AH25" s="43" t="b">
        <x:v>0</x:v>
      </x:c>
      <x:c r="AI25" s="43" t="b">
        <x:v>0</x:v>
      </x:c>
      <x:c r="AJ25" s="43" t="b">
        <x:v>0</x:v>
      </x:c>
      <x:c r="AK25" s="43" t="b">
        <x:v>0</x:v>
      </x:c>
      <x:c r="AL25" s="25" t="str">
        <x:v>source_url</x:v>
      </x:c>
      <x:c r="AM25" s="25" t="n">
        <x:v>1</x:v>
      </x:c>
      <x:c r="AN25" s="25" t="str">
        <x:v>sanden|roadmap|800v / 45cc 4th gen milestone</x:v>
      </x:c>
      <x:c r="AO25" s="25" t="str">
        <x:v>trend_ready_family_or_event</x:v>
      </x:c>
      <x:c r="AP25" s="43" t="b">
        <x:v>1</x:v>
      </x:c>
      <x:c r="AQ25" s="43" t="b">
        <x:v>1</x:v>
      </x:c>
      <x:c r="AR25" s="43" t="b">
        <x:v>0</x:v>
      </x:c>
    </x:row>
    <x:row r="26">
      <x:c r="A26" s="25"/>
      <x:c r="B26" s="25" t="str">
        <x:v>product_variant</x:v>
      </x:c>
      <x:c r="C26" s="25" t="str">
        <x:v>Toyota Industries</x:v>
      </x:c>
      <x:c r="D26" s="25" t="str">
        <x:v>Electric Compressor</x:v>
      </x:c>
      <x:c r="E26" s="25" t="str">
        <x:v>ESB20</x:v>
      </x:c>
      <x:c r="F26" s="25" t="n">
        <x:v>2025</x:v>
      </x:c>
      <x:c r="G26" s="25" t="str">
        <x:v>PC_XEV</x:v>
      </x:c>
      <x:c r="H26" s="43" t="b">
        <x:v>1</x:v>
      </x:c>
      <x:c r="I26" s="25"/>
      <x:c r="J26" s="25"/>
      <x:c r="K26" s="25"/>
      <x:c r="L26" s="25" t="n">
        <x:v>20</x:v>
      </x:c>
      <x:c r="M26" s="25"/>
      <x:c r="N26" s="25"/>
      <x:c r="O26" s="25"/>
      <x:c r="P26" s="25"/>
      <x:c r="Q26" s="25"/>
      <x:c r="R26" s="25"/>
      <x:c r="S26" s="25" t="n">
        <x:v>4.5</x:v>
      </x:c>
      <x:c r="T26" s="25" t="str">
        <x:v>TY2025</x:v>
      </x:c>
      <x:c r="U26" s="25" t="str">
        <x:v>A</x:v>
      </x:c>
      <x:c r="V26" s="25" t="str">
        <x:v>verified_variant</x:v>
      </x:c>
      <x:c r="W26" s="25" t="str">
        <x:v>high</x:v>
      </x:c>
      <x:c r="X26" s="25" t="str">
        <x:v>Dimensions approx phi123 x 195 mm.</x:v>
      </x:c>
      <x:c r="Y26" s="25" t="str">
        <x:v>https://www.toyota-industries.com/products/automobile/compressor/electric/index.html</x:v>
      </x:c>
      <x:c r="Z26" s="25" t="str">
        <x:v>UNKNOWN</x:v>
      </x:c>
      <x:c r="AA26" s="43" t="b">
        <x:v>1</x:v>
      </x:c>
      <x:c r="AB26" s="43" t="b">
        <x:v>0</x:v>
      </x:c>
      <x:c r="AC26" s="43" t="b">
        <x:v>0</x:v>
      </x:c>
      <x:c r="AD26" s="43" t="b">
        <x:v>0</x:v>
      </x:c>
      <x:c r="AE26" s="43" t="b">
        <x:v>0</x:v>
      </x:c>
      <x:c r="AF26" s="43" t="b">
        <x:v>0</x:v>
      </x:c>
      <x:c r="AG26" s="43" t="b">
        <x:v>0</x:v>
      </x:c>
      <x:c r="AH26" s="43" t="b">
        <x:v>1</x:v>
      </x:c>
      <x:c r="AI26" s="43" t="b">
        <x:v>0</x:v>
      </x:c>
      <x:c r="AJ26" s="43" t="b">
        <x:v>0</x:v>
      </x:c>
      <x:c r="AK26" s="43" t="b">
        <x:v>0</x:v>
      </x:c>
      <x:c r="AL26" s="25" t="str">
        <x:v>source_url</x:v>
      </x:c>
      <x:c r="AM26" s="25" t="n">
        <x:v>1</x:v>
      </x:c>
      <x:c r="AN26" s="25" t="str">
        <x:v>toyota industries|electric compressor|esb20</x:v>
      </x:c>
      <x:c r="AO26" s="25" t="str">
        <x:v>quant_ready_if_key_values_present</x:v>
      </x:c>
      <x:c r="AP26" s="43" t="b">
        <x:v>0</x:v>
      </x:c>
      <x:c r="AQ26" s="43" t="b">
        <x:v>1</x:v>
      </x:c>
      <x:c r="AR26" s="43" t="b">
        <x:v>0</x:v>
      </x:c>
    </x:row>
    <x:row r="27">
      <x:c r="A27" s="25"/>
      <x:c r="B27" s="25" t="str">
        <x:v>product_variant</x:v>
      </x:c>
      <x:c r="C27" s="25" t="str">
        <x:v>Toyota Industries</x:v>
      </x:c>
      <x:c r="D27" s="25" t="str">
        <x:v>Electric Compressor</x:v>
      </x:c>
      <x:c r="E27" s="25" t="str">
        <x:v>ESB27</x:v>
      </x:c>
      <x:c r="F27" s="25" t="n">
        <x:v>2025</x:v>
      </x:c>
      <x:c r="G27" s="25" t="str">
        <x:v>PC_XEV</x:v>
      </x:c>
      <x:c r="H27" s="43" t="b">
        <x:v>1</x:v>
      </x:c>
      <x:c r="I27" s="25"/>
      <x:c r="J27" s="25"/>
      <x:c r="K27" s="25"/>
      <x:c r="L27" s="25" t="n">
        <x:v>27</x:v>
      </x:c>
      <x:c r="M27" s="25"/>
      <x:c r="N27" s="25"/>
      <x:c r="O27" s="25"/>
      <x:c r="P27" s="25"/>
      <x:c r="Q27" s="25"/>
      <x:c r="R27" s="25"/>
      <x:c r="S27" s="25" t="n">
        <x:v>5.2</x:v>
      </x:c>
      <x:c r="T27" s="25" t="str">
        <x:v>TY2025</x:v>
      </x:c>
      <x:c r="U27" s="25" t="str">
        <x:v>A</x:v>
      </x:c>
      <x:c r="V27" s="25" t="str">
        <x:v>verified_variant</x:v>
      </x:c>
      <x:c r="W27" s="25" t="str">
        <x:v>high</x:v>
      </x:c>
      <x:c r="X27" s="25" t="str">
        <x:v>Dimensions approx phi123 x 198 mm.</x:v>
      </x:c>
      <x:c r="Y27" s="25" t="str">
        <x:v>https://www.toyota-industries.com/products/automobile/compressor/electric/index.html</x:v>
      </x:c>
      <x:c r="Z27" s="25" t="str">
        <x:v>UNKNOWN</x:v>
      </x:c>
      <x:c r="AA27" s="43" t="b">
        <x:v>1</x:v>
      </x:c>
      <x:c r="AB27" s="43" t="b">
        <x:v>0</x:v>
      </x:c>
      <x:c r="AC27" s="43" t="b">
        <x:v>0</x:v>
      </x:c>
      <x:c r="AD27" s="43" t="b">
        <x:v>0</x:v>
      </x:c>
      <x:c r="AE27" s="43" t="b">
        <x:v>0</x:v>
      </x:c>
      <x:c r="AF27" s="43" t="b">
        <x:v>0</x:v>
      </x:c>
      <x:c r="AG27" s="43" t="b">
        <x:v>0</x:v>
      </x:c>
      <x:c r="AH27" s="43" t="b">
        <x:v>1</x:v>
      </x:c>
      <x:c r="AI27" s="43" t="b">
        <x:v>0</x:v>
      </x:c>
      <x:c r="AJ27" s="43" t="b">
        <x:v>0</x:v>
      </x:c>
      <x:c r="AK27" s="43" t="b">
        <x:v>0</x:v>
      </x:c>
      <x:c r="AL27" s="25" t="str">
        <x:v>source_url</x:v>
      </x:c>
      <x:c r="AM27" s="25" t="n">
        <x:v>1</x:v>
      </x:c>
      <x:c r="AN27" s="25" t="str">
        <x:v>toyota industries|electric compressor|esb27</x:v>
      </x:c>
      <x:c r="AO27" s="25" t="str">
        <x:v>quant_ready_if_key_values_present</x:v>
      </x:c>
      <x:c r="AP27" s="43" t="b">
        <x:v>0</x:v>
      </x:c>
      <x:c r="AQ27" s="43" t="b">
        <x:v>1</x:v>
      </x:c>
      <x:c r="AR27" s="43" t="b">
        <x:v>0</x:v>
      </x:c>
    </x:row>
    <x:row r="28">
      <x:c r="A28" s="25"/>
      <x:c r="B28" s="25" t="str">
        <x:v>product_variant</x:v>
      </x:c>
      <x:c r="C28" s="25" t="str">
        <x:v>Toyota Industries</x:v>
      </x:c>
      <x:c r="D28" s="25" t="str">
        <x:v>Electric Compressor</x:v>
      </x:c>
      <x:c r="E28" s="25" t="str">
        <x:v>ESB34</x:v>
      </x:c>
      <x:c r="F28" s="25" t="n">
        <x:v>2025</x:v>
      </x:c>
      <x:c r="G28" s="25" t="str">
        <x:v>PC_XEV</x:v>
      </x:c>
      <x:c r="H28" s="43" t="b">
        <x:v>1</x:v>
      </x:c>
      <x:c r="I28" s="25"/>
      <x:c r="J28" s="25"/>
      <x:c r="K28" s="25"/>
      <x:c r="L28" s="25" t="n">
        <x:v>34</x:v>
      </x:c>
      <x:c r="M28" s="25"/>
      <x:c r="N28" s="25"/>
      <x:c r="O28" s="25"/>
      <x:c r="P28" s="25"/>
      <x:c r="Q28" s="25"/>
      <x:c r="R28" s="25"/>
      <x:c r="S28" s="25" t="n">
        <x:v>5.7</x:v>
      </x:c>
      <x:c r="T28" s="25" t="str">
        <x:v>TY2025</x:v>
      </x:c>
      <x:c r="U28" s="25" t="str">
        <x:v>A</x:v>
      </x:c>
      <x:c r="V28" s="25" t="str">
        <x:v>verified_variant</x:v>
      </x:c>
      <x:c r="W28" s="25" t="str">
        <x:v>high</x:v>
      </x:c>
      <x:c r="X28" s="25" t="str">
        <x:v>Dimensions approx phi123 x 206 mm.</x:v>
      </x:c>
      <x:c r="Y28" s="25" t="str">
        <x:v>https://www.toyota-industries.com/products/automobile/compressor/electric/index.html</x:v>
      </x:c>
      <x:c r="Z28" s="25" t="str">
        <x:v>UNKNOWN</x:v>
      </x:c>
      <x:c r="AA28" s="43" t="b">
        <x:v>1</x:v>
      </x:c>
      <x:c r="AB28" s="43" t="b">
        <x:v>0</x:v>
      </x:c>
      <x:c r="AC28" s="43" t="b">
        <x:v>0</x:v>
      </x:c>
      <x:c r="AD28" s="43" t="b">
        <x:v>0</x:v>
      </x:c>
      <x:c r="AE28" s="43" t="b">
        <x:v>0</x:v>
      </x:c>
      <x:c r="AF28" s="43" t="b">
        <x:v>0</x:v>
      </x:c>
      <x:c r="AG28" s="43" t="b">
        <x:v>0</x:v>
      </x:c>
      <x:c r="AH28" s="43" t="b">
        <x:v>1</x:v>
      </x:c>
      <x:c r="AI28" s="43" t="b">
        <x:v>0</x:v>
      </x:c>
      <x:c r="AJ28" s="43" t="b">
        <x:v>0</x:v>
      </x:c>
      <x:c r="AK28" s="43" t="b">
        <x:v>0</x:v>
      </x:c>
      <x:c r="AL28" s="25" t="str">
        <x:v>source_url</x:v>
      </x:c>
      <x:c r="AM28" s="25" t="n">
        <x:v>1</x:v>
      </x:c>
      <x:c r="AN28" s="25" t="str">
        <x:v>toyota industries|electric compressor|esb34</x:v>
      </x:c>
      <x:c r="AO28" s="25" t="str">
        <x:v>quant_ready_if_key_values_present</x:v>
      </x:c>
      <x:c r="AP28" s="43" t="b">
        <x:v>0</x:v>
      </x:c>
      <x:c r="AQ28" s="43" t="b">
        <x:v>1</x:v>
      </x:c>
      <x:c r="AR28" s="43" t="b">
        <x:v>0</x:v>
      </x:c>
    </x:row>
    <x:row r="29">
      <x:c r="A29" s="25"/>
      <x:c r="B29" s="25" t="str">
        <x:v>product_variant</x:v>
      </x:c>
      <x:c r="C29" s="25" t="str">
        <x:v>Toyota Industries</x:v>
      </x:c>
      <x:c r="D29" s="25" t="str">
        <x:v>Electric Compressor</x:v>
      </x:c>
      <x:c r="E29" s="25" t="str">
        <x:v>ESBG27 gas injection</x:v>
      </x:c>
      <x:c r="F29" s="25" t="n">
        <x:v>2025</x:v>
      </x:c>
      <x:c r="G29" s="25" t="str">
        <x:v>PC_XEV</x:v>
      </x:c>
      <x:c r="H29" s="43" t="b">
        <x:v>1</x:v>
      </x:c>
      <x:c r="I29" s="25"/>
      <x:c r="J29" s="25"/>
      <x:c r="K29" s="25"/>
      <x:c r="L29" s="25" t="n">
        <x:v>27</x:v>
      </x:c>
      <x:c r="M29" s="25"/>
      <x:c r="N29" s="25"/>
      <x:c r="O29" s="25"/>
      <x:c r="P29" s="25"/>
      <x:c r="Q29" s="25"/>
      <x:c r="R29" s="25"/>
      <x:c r="S29" s="25" t="n">
        <x:v>5.5</x:v>
      </x:c>
      <x:c r="T29" s="25" t="str">
        <x:v>TY2025</x:v>
      </x:c>
      <x:c r="U29" s="25" t="str">
        <x:v>A</x:v>
      </x:c>
      <x:c r="V29" s="25" t="str">
        <x:v>verified_variant</x:v>
      </x:c>
      <x:c r="W29" s="25" t="str">
        <x:v>high</x:v>
      </x:c>
      <x:c r="X29" s="25" t="str">
        <x:v>Dimensions approx phi123 x 226 mm.</x:v>
      </x:c>
      <x:c r="Y29" s="25" t="str">
        <x:v>https://www.toyota-industries.com/products/automobile/compressor/electric/index.html</x:v>
      </x:c>
      <x:c r="Z29" s="25" t="str">
        <x:v>UNKNOWN</x:v>
      </x:c>
      <x:c r="AA29" s="43" t="b">
        <x:v>1</x:v>
      </x:c>
      <x:c r="AB29" s="43" t="b">
        <x:v>0</x:v>
      </x:c>
      <x:c r="AC29" s="43" t="b">
        <x:v>0</x:v>
      </x:c>
      <x:c r="AD29" s="43" t="b">
        <x:v>0</x:v>
      </x:c>
      <x:c r="AE29" s="43" t="b">
        <x:v>0</x:v>
      </x:c>
      <x:c r="AF29" s="43" t="b">
        <x:v>0</x:v>
      </x:c>
      <x:c r="AG29" s="43" t="b">
        <x:v>0</x:v>
      </x:c>
      <x:c r="AH29" s="43" t="b">
        <x:v>1</x:v>
      </x:c>
      <x:c r="AI29" s="43" t="b">
        <x:v>0</x:v>
      </x:c>
      <x:c r="AJ29" s="43" t="b">
        <x:v>1</x:v>
      </x:c>
      <x:c r="AK29" s="43" t="b">
        <x:v>0</x:v>
      </x:c>
      <x:c r="AL29" s="25" t="str">
        <x:v>source_url</x:v>
      </x:c>
      <x:c r="AM29" s="25" t="n">
        <x:v>1</x:v>
      </x:c>
      <x:c r="AN29" s="25" t="str">
        <x:v>toyota industries|electric compressor|esbg27 gas injection</x:v>
      </x:c>
      <x:c r="AO29" s="25" t="str">
        <x:v>quant_ready_if_key_values_present</x:v>
      </x:c>
      <x:c r="AP29" s="43" t="b">
        <x:v>0</x:v>
      </x:c>
      <x:c r="AQ29" s="43" t="b">
        <x:v>1</x:v>
      </x:c>
      <x:c r="AR29" s="43" t="b">
        <x:v>0</x:v>
      </x:c>
    </x:row>
    <x:row r="30">
      <x:c r="A30" s="25"/>
      <x:c r="B30" s="25" t="str">
        <x:v>product_variant</x:v>
      </x:c>
      <x:c r="C30" s="25" t="str">
        <x:v>Toyota Industries</x:v>
      </x:c>
      <x:c r="D30" s="25" t="str">
        <x:v>Electric Compressor</x:v>
      </x:c>
      <x:c r="E30" s="25" t="str">
        <x:v>ESH34</x:v>
      </x:c>
      <x:c r="F30" s="25" t="n">
        <x:v>2025</x:v>
      </x:c>
      <x:c r="G30" s="25" t="str">
        <x:v>PC_XEV</x:v>
      </x:c>
      <x:c r="H30" s="43" t="b">
        <x:v>1</x:v>
      </x:c>
      <x:c r="I30" s="25"/>
      <x:c r="J30" s="25"/>
      <x:c r="K30" s="25"/>
      <x:c r="L30" s="25" t="n">
        <x:v>34</x:v>
      </x:c>
      <x:c r="M30" s="25"/>
      <x:c r="N30" s="25"/>
      <x:c r="O30" s="25"/>
      <x:c r="P30" s="25"/>
      <x:c r="Q30" s="25"/>
      <x:c r="R30" s="25"/>
      <x:c r="S30" s="25" t="n">
        <x:v>5.6</x:v>
      </x:c>
      <x:c r="T30" s="25" t="str">
        <x:v>TY2025</x:v>
      </x:c>
      <x:c r="U30" s="25" t="str">
        <x:v>A</x:v>
      </x:c>
      <x:c r="V30" s="25" t="str">
        <x:v>verified_variant</x:v>
      </x:c>
      <x:c r="W30" s="25" t="str">
        <x:v>high</x:v>
      </x:c>
      <x:c r="X30" s="25" t="str">
        <x:v>Dimensions approx phi123 x 209 mm.</x:v>
      </x:c>
      <x:c r="Y30" s="25" t="str">
        <x:v>https://www.toyota-industries.com/products/automobile/compressor/electric/index.html</x:v>
      </x:c>
      <x:c r="Z30" s="25" t="str">
        <x:v>UNKNOWN</x:v>
      </x:c>
      <x:c r="AA30" s="43" t="b">
        <x:v>1</x:v>
      </x:c>
      <x:c r="AB30" s="43" t="b">
        <x:v>0</x:v>
      </x:c>
      <x:c r="AC30" s="43" t="b">
        <x:v>0</x:v>
      </x:c>
      <x:c r="AD30" s="43" t="b">
        <x:v>0</x:v>
      </x:c>
      <x:c r="AE30" s="43" t="b">
        <x:v>0</x:v>
      </x:c>
      <x:c r="AF30" s="43" t="b">
        <x:v>0</x:v>
      </x:c>
      <x:c r="AG30" s="43" t="b">
        <x:v>0</x:v>
      </x:c>
      <x:c r="AH30" s="43" t="b">
        <x:v>1</x:v>
      </x:c>
      <x:c r="AI30" s="43" t="b">
        <x:v>0</x:v>
      </x:c>
      <x:c r="AJ30" s="43" t="b">
        <x:v>0</x:v>
      </x:c>
      <x:c r="AK30" s="43" t="b">
        <x:v>0</x:v>
      </x:c>
      <x:c r="AL30" s="25" t="str">
        <x:v>source_url</x:v>
      </x:c>
      <x:c r="AM30" s="25" t="n">
        <x:v>1</x:v>
      </x:c>
      <x:c r="AN30" s="25" t="str">
        <x:v>toyota industries|electric compressor|esh34</x:v>
      </x:c>
      <x:c r="AO30" s="25" t="str">
        <x:v>quant_ready_if_key_values_present</x:v>
      </x:c>
      <x:c r="AP30" s="43" t="b">
        <x:v>0</x:v>
      </x:c>
      <x:c r="AQ30" s="43" t="b">
        <x:v>1</x:v>
      </x:c>
      <x:c r="AR30" s="43" t="b">
        <x:v>0</x:v>
      </x:c>
    </x:row>
    <x:row r="31">
      <x:c r="A31" s="25"/>
      <x:c r="B31" s="25" t="str">
        <x:v>product_variant</x:v>
      </x:c>
      <x:c r="C31" s="25" t="str">
        <x:v>Toyota Industries</x:v>
      </x:c>
      <x:c r="D31" s="25" t="str">
        <x:v>Electric Compressor</x:v>
      </x:c>
      <x:c r="E31" s="25" t="str">
        <x:v>ESH41</x:v>
      </x:c>
      <x:c r="F31" s="25" t="n">
        <x:v>2025</x:v>
      </x:c>
      <x:c r="G31" s="25" t="str">
        <x:v>PC_XEV</x:v>
      </x:c>
      <x:c r="H31" s="43" t="b">
        <x:v>1</x:v>
      </x:c>
      <x:c r="I31" s="25"/>
      <x:c r="J31" s="25"/>
      <x:c r="K31" s="25"/>
      <x:c r="L31" s="25" t="n">
        <x:v>41</x:v>
      </x:c>
      <x:c r="M31" s="25"/>
      <x:c r="N31" s="25"/>
      <x:c r="O31" s="25"/>
      <x:c r="P31" s="25"/>
      <x:c r="Q31" s="25"/>
      <x:c r="R31" s="25"/>
      <x:c r="S31" s="25" t="n">
        <x:v>7.2</x:v>
      </x:c>
      <x:c r="T31" s="25" t="str">
        <x:v>TY2025</x:v>
      </x:c>
      <x:c r="U31" s="25" t="str">
        <x:v>A</x:v>
      </x:c>
      <x:c r="V31" s="25" t="str">
        <x:v>verified_variant</x:v>
      </x:c>
      <x:c r="W31" s="25" t="str">
        <x:v>high</x:v>
      </x:c>
      <x:c r="X31" s="25" t="str">
        <x:v>Dimensions approx phi130 x 263 mm.</x:v>
      </x:c>
      <x:c r="Y31" s="25" t="str">
        <x:v>https://www.toyota-industries.com/products/automobile/compressor/electric/index.html</x:v>
      </x:c>
      <x:c r="Z31" s="25" t="str">
        <x:v>UNKNOWN</x:v>
      </x:c>
      <x:c r="AA31" s="43" t="b">
        <x:v>1</x:v>
      </x:c>
      <x:c r="AB31" s="43" t="b">
        <x:v>0</x:v>
      </x:c>
      <x:c r="AC31" s="43" t="b">
        <x:v>0</x:v>
      </x:c>
      <x:c r="AD31" s="43" t="b">
        <x:v>0</x:v>
      </x:c>
      <x:c r="AE31" s="43" t="b">
        <x:v>0</x:v>
      </x:c>
      <x:c r="AF31" s="43" t="b">
        <x:v>0</x:v>
      </x:c>
      <x:c r="AG31" s="43" t="b">
        <x:v>0</x:v>
      </x:c>
      <x:c r="AH31" s="43" t="b">
        <x:v>1</x:v>
      </x:c>
      <x:c r="AI31" s="43" t="b">
        <x:v>0</x:v>
      </x:c>
      <x:c r="AJ31" s="43" t="b">
        <x:v>0</x:v>
      </x:c>
      <x:c r="AK31" s="43" t="b">
        <x:v>0</x:v>
      </x:c>
      <x:c r="AL31" s="25" t="str">
        <x:v>source_url</x:v>
      </x:c>
      <x:c r="AM31" s="25" t="n">
        <x:v>1</x:v>
      </x:c>
      <x:c r="AN31" s="25" t="str">
        <x:v>toyota industries|electric compressor|esh41</x:v>
      </x:c>
      <x:c r="AO31" s="25" t="str">
        <x:v>quant_ready_if_key_values_present</x:v>
      </x:c>
      <x:c r="AP31" s="43" t="b">
        <x:v>0</x:v>
      </x:c>
      <x:c r="AQ31" s="43" t="b">
        <x:v>1</x:v>
      </x:c>
      <x:c r="AR31" s="43" t="b">
        <x:v>0</x:v>
      </x:c>
    </x:row>
    <x:row r="32">
      <x:c r="A32" s="25"/>
      <x:c r="B32" s="25" t="str">
        <x:v>product_variant</x:v>
      </x:c>
      <x:c r="C32" s="25" t="str">
        <x:v>TCCI</x:v>
      </x:c>
      <x:c r="D32" s="25" t="str">
        <x:v>QPE</x:v>
      </x:c>
      <x:c r="E32" s="25" t="str">
        <x:v>QPE15-24</x:v>
      </x:c>
      <x:c r="F32" s="25" t="n">
        <x:v>2022</x:v>
      </x:c>
      <x:c r="G32" s="25" t="str">
        <x:v>LV_24V</x:v>
      </x:c>
      <x:c r="H32" s="43" t="b">
        <x:v>0</x:v>
      </x:c>
      <x:c r="I32" s="25" t="n">
        <x:v>24</x:v>
      </x:c>
      <x:c r="J32" s="25" t="n">
        <x:v>16</x:v>
      </x:c>
      <x:c r="K32" s="25" t="n">
        <x:v>32</x:v>
      </x:c>
      <x:c r="L32" s="25" t="n">
        <x:v>15</x:v>
      </x:c>
      <x:c r="M32" s="25" t="n">
        <x:v>1.9</x:v>
      </x:c>
      <x:c r="N32" s="25"/>
      <x:c r="O32" s="25" t="n">
        <x:v>1000</x:v>
      </x:c>
      <x:c r="P32" s="25" t="n">
        <x:v>5000</x:v>
      </x:c>
      <x:c r="Q32" s="25" t="str">
        <x:v>R134a/R1234yf</x:v>
      </x:c>
      <x:c r="R32" s="25" t="str">
        <x:v>CAN</x:v>
      </x:c>
      <x:c r="S32" s="25"/>
      <x:c r="T32" s="25" t="str">
        <x:v>TC2022</x:v>
      </x:c>
      <x:c r="U32" s="25" t="str">
        <x:v>A</x:v>
      </x:c>
      <x:c r="V32" s="25" t="str">
        <x:v>verified_variant</x:v>
      </x:c>
      <x:c r="W32" s="25" t="str">
        <x:v>medium</x:v>
      </x:c>
      <x:c r="X32" s="25" t="str">
        <x:v>LV baseline.</x:v>
      </x:c>
      <x:c r="Y32" s="25" t="str">
        <x:v>https://tccimfg.com/wp-content/uploads/2022/09/4083-SaleSheet-EC-8.5x11-09-12P.pdf</x:v>
      </x:c>
      <x:c r="Z32" s="25" t="str">
        <x:v>LV_24V</x:v>
      </x:c>
      <x:c r="AA32" s="43" t="b">
        <x:v>0</x:v>
      </x:c>
      <x:c r="AB32" s="43" t="b">
        <x:v>0</x:v>
      </x:c>
      <x:c r="AC32" s="43" t="b">
        <x:v>0</x:v>
      </x:c>
      <x:c r="AD32" s="43" t="b">
        <x:v>0</x:v>
      </x:c>
      <x:c r="AE32" s="43" t="b">
        <x:v>0</x:v>
      </x:c>
      <x:c r="AF32" s="43" t="b">
        <x:v>0</x:v>
      </x:c>
      <x:c r="AG32" s="43" t="b">
        <x:v>0</x:v>
      </x:c>
      <x:c r="AH32" s="43" t="b">
        <x:v>1</x:v>
      </x:c>
      <x:c r="AI32" s="43" t="b">
        <x:v>0</x:v>
      </x:c>
      <x:c r="AJ32" s="43" t="b">
        <x:v>0</x:v>
      </x:c>
      <x:c r="AK32" s="43" t="b">
        <x:v>0</x:v>
      </x:c>
      <x:c r="AL32" s="25" t="str">
        <x:v>source_url</x:v>
      </x:c>
      <x:c r="AM32" s="25" t="n">
        <x:v>1</x:v>
      </x:c>
      <x:c r="AN32" s="25" t="str">
        <x:v>tcci|qpe|qpe15-24</x:v>
      </x:c>
      <x:c r="AO32" s="25" t="str">
        <x:v>quant_ready_if_key_values_present</x:v>
      </x:c>
      <x:c r="AP32" s="43" t="b">
        <x:v>1</x:v>
      </x:c>
      <x:c r="AQ32" s="43" t="b">
        <x:v>1</x:v>
      </x:c>
      <x:c r="AR32" s="43" t="b">
        <x:v>1</x:v>
      </x:c>
    </x:row>
    <x:row r="33">
      <x:c r="A33" s="25"/>
      <x:c r="B33" s="25" t="str">
        <x:v>product_variant</x:v>
      </x:c>
      <x:c r="C33" s="25" t="str">
        <x:v>TCCI</x:v>
      </x:c>
      <x:c r="D33" s="25" t="str">
        <x:v>QPE</x:v>
      </x:c>
      <x:c r="E33" s="25" t="str">
        <x:v>QPE24-24</x:v>
      </x:c>
      <x:c r="F33" s="25" t="n">
        <x:v>2022</x:v>
      </x:c>
      <x:c r="G33" s="25" t="str">
        <x:v>LV_24V</x:v>
      </x:c>
      <x:c r="H33" s="43" t="b">
        <x:v>0</x:v>
      </x:c>
      <x:c r="I33" s="25" t="n">
        <x:v>24</x:v>
      </x:c>
      <x:c r="J33" s="25" t="n">
        <x:v>16</x:v>
      </x:c>
      <x:c r="K33" s="25" t="n">
        <x:v>32</x:v>
      </x:c>
      <x:c r="L33" s="25" t="n">
        <x:v>24</x:v>
      </x:c>
      <x:c r="M33" s="25" t="n">
        <x:v>3.6</x:v>
      </x:c>
      <x:c r="N33" s="25"/>
      <x:c r="O33" s="25" t="n">
        <x:v>2400</x:v>
      </x:c>
      <x:c r="P33" s="25" t="n">
        <x:v>6000</x:v>
      </x:c>
      <x:c r="Q33" s="25" t="str">
        <x:v>R134a/R1234yf</x:v>
      </x:c>
      <x:c r="R33" s="25" t="str">
        <x:v>CAN</x:v>
      </x:c>
      <x:c r="S33" s="25"/>
      <x:c r="T33" s="25" t="str">
        <x:v>TC2022</x:v>
      </x:c>
      <x:c r="U33" s="25" t="str">
        <x:v>A</x:v>
      </x:c>
      <x:c r="V33" s="25" t="str">
        <x:v>verified_variant</x:v>
      </x:c>
      <x:c r="W33" s="25" t="str">
        <x:v>medium</x:v>
      </x:c>
      <x:c r="X33" s="25" t="str">
        <x:v>LV baseline.</x:v>
      </x:c>
      <x:c r="Y33" s="25" t="str">
        <x:v>https://tccimfg.com/wp-content/uploads/2022/09/4083-SaleSheet-EC-8.5x11-09-12P.pdf</x:v>
      </x:c>
      <x:c r="Z33" s="25" t="str">
        <x:v>LV_24V</x:v>
      </x:c>
      <x:c r="AA33" s="43" t="b">
        <x:v>0</x:v>
      </x:c>
      <x:c r="AB33" s="43" t="b">
        <x:v>0</x:v>
      </x:c>
      <x:c r="AC33" s="43" t="b">
        <x:v>0</x:v>
      </x:c>
      <x:c r="AD33" s="43" t="b">
        <x:v>0</x:v>
      </x:c>
      <x:c r="AE33" s="43" t="b">
        <x:v>0</x:v>
      </x:c>
      <x:c r="AF33" s="43" t="b">
        <x:v>0</x:v>
      </x:c>
      <x:c r="AG33" s="43" t="b">
        <x:v>0</x:v>
      </x:c>
      <x:c r="AH33" s="43" t="b">
        <x:v>1</x:v>
      </x:c>
      <x:c r="AI33" s="43" t="b">
        <x:v>0</x:v>
      </x:c>
      <x:c r="AJ33" s="43" t="b">
        <x:v>0</x:v>
      </x:c>
      <x:c r="AK33" s="43" t="b">
        <x:v>0</x:v>
      </x:c>
      <x:c r="AL33" s="25" t="str">
        <x:v>source_url</x:v>
      </x:c>
      <x:c r="AM33" s="25" t="n">
        <x:v>1</x:v>
      </x:c>
      <x:c r="AN33" s="25" t="str">
        <x:v>tcci|qpe|qpe24-24</x:v>
      </x:c>
      <x:c r="AO33" s="25" t="str">
        <x:v>quant_ready_if_key_values_present</x:v>
      </x:c>
      <x:c r="AP33" s="43" t="b">
        <x:v>1</x:v>
      </x:c>
      <x:c r="AQ33" s="43" t="b">
        <x:v>1</x:v>
      </x:c>
      <x:c r="AR33" s="43" t="b">
        <x:v>1</x:v>
      </x:c>
    </x:row>
    <x:row r="34">
      <x:c r="A34" s="25"/>
      <x:c r="B34" s="25" t="str">
        <x:v>product_variant</x:v>
      </x:c>
      <x:c r="C34" s="25" t="str">
        <x:v>TCCI</x:v>
      </x:c>
      <x:c r="D34" s="25" t="str">
        <x:v>QPE HV</x:v>
      </x:c>
      <x:c r="E34" s="25" t="str">
        <x:v>QPE34-400</x:v>
      </x:c>
      <x:c r="F34" s="25" t="n">
        <x:v>2022</x:v>
      </x:c>
      <x:c r="G34" s="25" t="str">
        <x:v>HD_TRUCK_BEV</x:v>
      </x:c>
      <x:c r="H34" s="43" t="b">
        <x:v>1</x:v>
      </x:c>
      <x:c r="I34" s="25"/>
      <x:c r="J34" s="25" t="n">
        <x:v>210</x:v>
      </x:c>
      <x:c r="K34" s="25" t="n">
        <x:v>455</x:v>
      </x:c>
      <x:c r="L34" s="25" t="n">
        <x:v>34</x:v>
      </x:c>
      <x:c r="M34" s="25" t="n">
        <x:v>8.5</x:v>
      </x:c>
      <x:c r="N34" s="25"/>
      <x:c r="O34" s="25" t="n">
        <x:v>1000</x:v>
      </x:c>
      <x:c r="P34" s="25" t="n">
        <x:v>8500</x:v>
      </x:c>
      <x:c r="Q34" s="25" t="str">
        <x:v>R134a/R1234yf</x:v>
      </x:c>
      <x:c r="R34" s="25" t="str">
        <x:v>CAN</x:v>
      </x:c>
      <x:c r="S34" s="25"/>
      <x:c r="T34" s="25" t="str">
        <x:v>TC2022</x:v>
      </x:c>
      <x:c r="U34" s="25" t="str">
        <x:v>A</x:v>
      </x:c>
      <x:c r="V34" s="25" t="str">
        <x:v>verified_variant</x:v>
      </x:c>
      <x:c r="W34" s="25" t="str">
        <x:v>high</x:v>
      </x:c>
      <x:c r="X34" s="25" t="str">
        <x:v>Commercial/heavy-duty focus; TCCI lists battery/cabin applications.</x:v>
      </x:c>
      <x:c r="Y34" s="25" t="str">
        <x:v>https://tccimfg.com/wp-content/uploads/2022/09/4083-SaleSheet-EC-8.5x11-09-12P.pdf</x:v>
      </x:c>
      <x:c r="Z34" s="25" t="str">
        <x:v>HV_200_470V</x:v>
      </x:c>
      <x:c r="AA34" s="43" t="b">
        <x:v>0</x:v>
      </x:c>
      <x:c r="AB34" s="43" t="b">
        <x:v>0</x:v>
      </x:c>
      <x:c r="AC34" s="43" t="b">
        <x:v>1</x:v>
      </x:c>
      <x:c r="AD34" s="43" t="b">
        <x:v>0</x:v>
      </x:c>
      <x:c r="AE34" s="43" t="b">
        <x:v>0</x:v>
      </x:c>
      <x:c r="AF34" s="43" t="b">
        <x:v>0</x:v>
      </x:c>
      <x:c r="AG34" s="43" t="b">
        <x:v>0</x:v>
      </x:c>
      <x:c r="AH34" s="43" t="b">
        <x:v>1</x:v>
      </x:c>
      <x:c r="AI34" s="43" t="b">
        <x:v>1</x:v>
      </x:c>
      <x:c r="AJ34" s="43" t="b">
        <x:v>0</x:v>
      </x:c>
      <x:c r="AK34" s="43" t="b">
        <x:v>0</x:v>
      </x:c>
      <x:c r="AL34" s="25" t="str">
        <x:v>source_url</x:v>
      </x:c>
      <x:c r="AM34" s="25" t="n">
        <x:v>1</x:v>
      </x:c>
      <x:c r="AN34" s="25" t="str">
        <x:v>tcci|qpe hv|qpe34-400</x:v>
      </x:c>
      <x:c r="AO34" s="25" t="str">
        <x:v>quant_ready_if_key_values_present</x:v>
      </x:c>
      <x:c r="AP34" s="43" t="b">
        <x:v>1</x:v>
      </x:c>
      <x:c r="AQ34" s="43" t="b">
        <x:v>1</x:v>
      </x:c>
      <x:c r="AR34" s="43" t="b">
        <x:v>1</x:v>
      </x:c>
    </x:row>
    <x:row r="35">
      <x:c r="A35" s="25"/>
      <x:c r="B35" s="25" t="str">
        <x:v>product_variant</x:v>
      </x:c>
      <x:c r="C35" s="25" t="str">
        <x:v>TCCI</x:v>
      </x:c>
      <x:c r="D35" s="25" t="str">
        <x:v>QPE HV</x:v>
      </x:c>
      <x:c r="E35" s="25" t="str">
        <x:v>QPE34-850</x:v>
      </x:c>
      <x:c r="F35" s="25" t="n">
        <x:v>2022</x:v>
      </x:c>
      <x:c r="G35" s="25" t="str">
        <x:v>HD_TRUCK_BEV</x:v>
      </x:c>
      <x:c r="H35" s="43" t="b">
        <x:v>1</x:v>
      </x:c>
      <x:c r="I35" s="25"/>
      <x:c r="J35" s="25" t="n">
        <x:v>400</x:v>
      </x:c>
      <x:c r="K35" s="25" t="n">
        <x:v>850</x:v>
      </x:c>
      <x:c r="L35" s="25" t="n">
        <x:v>34</x:v>
      </x:c>
      <x:c r="M35" s="25" t="n">
        <x:v>8.5</x:v>
      </x:c>
      <x:c r="N35" s="25"/>
      <x:c r="O35" s="25" t="n">
        <x:v>1000</x:v>
      </x:c>
      <x:c r="P35" s="25" t="n">
        <x:v>8500</x:v>
      </x:c>
      <x:c r="Q35" s="25" t="str">
        <x:v>R134a/R1234yf</x:v>
      </x:c>
      <x:c r="R35" s="25" t="str">
        <x:v>CAN/LIN</x:v>
      </x:c>
      <x:c r="S35" s="25"/>
      <x:c r="T35" s="25" t="str">
        <x:v>TC2022</x:v>
      </x:c>
      <x:c r="U35" s="25" t="str">
        <x:v>A</x:v>
      </x:c>
      <x:c r="V35" s="25" t="str">
        <x:v>verified_variant</x:v>
      </x:c>
      <x:c r="W35" s="25" t="str">
        <x:v>high</x:v>
      </x:c>
      <x:c r="X35" s="25" t="str">
        <x:v>Commercial/heavy-duty focus; TCCI lists battery/cabin applications.</x:v>
      </x:c>
      <x:c r="Y35" s="25" t="str">
        <x:v>https://tccimfg.com/wp-content/uploads/2022/09/4083-SaleSheet-EC-8.5x11-09-12P.pdf</x:v>
      </x:c>
      <x:c r="Z35" s="25" t="str">
        <x:v>HV_800V</x:v>
      </x:c>
      <x:c r="AA35" s="43" t="b">
        <x:v>0</x:v>
      </x:c>
      <x:c r="AB35" s="43" t="b">
        <x:v>0</x:v>
      </x:c>
      <x:c r="AC35" s="43" t="b">
        <x:v>1</x:v>
      </x:c>
      <x:c r="AD35" s="43" t="b">
        <x:v>0</x:v>
      </x:c>
      <x:c r="AE35" s="43" t="b">
        <x:v>0</x:v>
      </x:c>
      <x:c r="AF35" s="43" t="b">
        <x:v>0</x:v>
      </x:c>
      <x:c r="AG35" s="43" t="b">
        <x:v>0</x:v>
      </x:c>
      <x:c r="AH35" s="43" t="b">
        <x:v>1</x:v>
      </x:c>
      <x:c r="AI35" s="43" t="b">
        <x:v>1</x:v>
      </x:c>
      <x:c r="AJ35" s="43" t="b">
        <x:v>0</x:v>
      </x:c>
      <x:c r="AK35" s="43" t="b">
        <x:v>0</x:v>
      </x:c>
      <x:c r="AL35" s="25" t="str">
        <x:v>source_url</x:v>
      </x:c>
      <x:c r="AM35" s="25" t="n">
        <x:v>1</x:v>
      </x:c>
      <x:c r="AN35" s="25" t="str">
        <x:v>tcci|qpe hv|qpe34-850</x:v>
      </x:c>
      <x:c r="AO35" s="25" t="str">
        <x:v>quant_ready_if_key_values_present</x:v>
      </x:c>
      <x:c r="AP35" s="43" t="b">
        <x:v>1</x:v>
      </x:c>
      <x:c r="AQ35" s="43" t="b">
        <x:v>1</x:v>
      </x:c>
      <x:c r="AR35" s="43" t="b">
        <x:v>1</x:v>
      </x:c>
    </x:row>
    <x:row r="36">
      <x:c r="A36" s="25"/>
      <x:c r="B36" s="25" t="str">
        <x:v>product_variant</x:v>
      </x:c>
      <x:c r="C36" s="25" t="str">
        <x:v>TCCI</x:v>
      </x:c>
      <x:c r="D36" s="25" t="str">
        <x:v>QPE HV</x:v>
      </x:c>
      <x:c r="E36" s="25" t="str">
        <x:v>QPE46-850</x:v>
      </x:c>
      <x:c r="F36" s="25" t="n">
        <x:v>2022</x:v>
      </x:c>
      <x:c r="G36" s="25" t="str">
        <x:v>HD_TRUCK_BEV</x:v>
      </x:c>
      <x:c r="H36" s="43" t="b">
        <x:v>1</x:v>
      </x:c>
      <x:c r="I36" s="25"/>
      <x:c r="J36" s="25" t="n">
        <x:v>400</x:v>
      </x:c>
      <x:c r="K36" s="25" t="n">
        <x:v>850</x:v>
      </x:c>
      <x:c r="L36" s="25" t="n">
        <x:v>46</x:v>
      </x:c>
      <x:c r="M36" s="25" t="n">
        <x:v>11</x:v>
      </x:c>
      <x:c r="N36" s="25"/>
      <x:c r="O36" s="25" t="n">
        <x:v>1000</x:v>
      </x:c>
      <x:c r="P36" s="25" t="n">
        <x:v>8500</x:v>
      </x:c>
      <x:c r="Q36" s="25" t="str">
        <x:v>R134a/R1234yf</x:v>
      </x:c>
      <x:c r="R36" s="25" t="str">
        <x:v>CAN/LIN</x:v>
      </x:c>
      <x:c r="S36" s="25"/>
      <x:c r="T36" s="25" t="str">
        <x:v>TC2022</x:v>
      </x:c>
      <x:c r="U36" s="25" t="str">
        <x:v>A</x:v>
      </x:c>
      <x:c r="V36" s="25" t="str">
        <x:v>verified_variant</x:v>
      </x:c>
      <x:c r="W36" s="25" t="str">
        <x:v>high</x:v>
      </x:c>
      <x:c r="X36" s="25" t="str">
        <x:v>Commercial/heavy-duty focus; TCCI lists battery/cabin applications.</x:v>
      </x:c>
      <x:c r="Y36" s="25" t="str">
        <x:v>https://tccimfg.com/wp-content/uploads/2022/09/4083-SaleSheet-EC-8.5x11-09-12P.pdf</x:v>
      </x:c>
      <x:c r="Z36" s="25" t="str">
        <x:v>HV_800V</x:v>
      </x:c>
      <x:c r="AA36" s="43" t="b">
        <x:v>0</x:v>
      </x:c>
      <x:c r="AB36" s="43" t="b">
        <x:v>0</x:v>
      </x:c>
      <x:c r="AC36" s="43" t="b">
        <x:v>1</x:v>
      </x:c>
      <x:c r="AD36" s="43" t="b">
        <x:v>0</x:v>
      </x:c>
      <x:c r="AE36" s="43" t="b">
        <x:v>0</x:v>
      </x:c>
      <x:c r="AF36" s="43" t="b">
        <x:v>0</x:v>
      </x:c>
      <x:c r="AG36" s="43" t="b">
        <x:v>0</x:v>
      </x:c>
      <x:c r="AH36" s="43" t="b">
        <x:v>1</x:v>
      </x:c>
      <x:c r="AI36" s="43" t="b">
        <x:v>1</x:v>
      </x:c>
      <x:c r="AJ36" s="43" t="b">
        <x:v>0</x:v>
      </x:c>
      <x:c r="AK36" s="43" t="b">
        <x:v>0</x:v>
      </x:c>
      <x:c r="AL36" s="25" t="str">
        <x:v>source_url</x:v>
      </x:c>
      <x:c r="AM36" s="25" t="n">
        <x:v>1</x:v>
      </x:c>
      <x:c r="AN36" s="25" t="str">
        <x:v>tcci|qpe hv|qpe46-850</x:v>
      </x:c>
      <x:c r="AO36" s="25" t="str">
        <x:v>quant_ready_if_key_values_present</x:v>
      </x:c>
      <x:c r="AP36" s="43" t="b">
        <x:v>1</x:v>
      </x:c>
      <x:c r="AQ36" s="43" t="b">
        <x:v>1</x:v>
      </x:c>
      <x:c r="AR36" s="43" t="b">
        <x:v>1</x:v>
      </x:c>
    </x:row>
    <x:row r="37">
      <x:c r="A37" s="25"/>
      <x:c r="B37" s="25" t="str">
        <x:v>product_variant</x:v>
      </x:c>
      <x:c r="C37" s="25" t="str">
        <x:v>TCCI</x:v>
      </x:c>
      <x:c r="D37" s="25" t="str">
        <x:v>QPE HV</x:v>
      </x:c>
      <x:c r="E37" s="25" t="str">
        <x:v>QPE60-850</x:v>
      </x:c>
      <x:c r="F37" s="25" t="n">
        <x:v>2022</x:v>
      </x:c>
      <x:c r="G37" s="25" t="str">
        <x:v>HD_TRUCK_BEV</x:v>
      </x:c>
      <x:c r="H37" s="43" t="b">
        <x:v>1</x:v>
      </x:c>
      <x:c r="I37" s="25"/>
      <x:c r="J37" s="25" t="n">
        <x:v>400</x:v>
      </x:c>
      <x:c r="K37" s="25" t="n">
        <x:v>850</x:v>
      </x:c>
      <x:c r="L37" s="25" t="n">
        <x:v>60</x:v>
      </x:c>
      <x:c r="M37" s="25" t="n">
        <x:v>14.4</x:v>
      </x:c>
      <x:c r="N37" s="25"/>
      <x:c r="O37" s="25" t="n">
        <x:v>1000</x:v>
      </x:c>
      <x:c r="P37" s="25" t="n">
        <x:v>8500</x:v>
      </x:c>
      <x:c r="Q37" s="25" t="str">
        <x:v>R134a/R1234yf</x:v>
      </x:c>
      <x:c r="R37" s="25" t="str">
        <x:v>CAN/LIN</x:v>
      </x:c>
      <x:c r="S37" s="25"/>
      <x:c r="T37" s="25" t="str">
        <x:v>TC2022</x:v>
      </x:c>
      <x:c r="U37" s="25" t="str">
        <x:v>A</x:v>
      </x:c>
      <x:c r="V37" s="25" t="str">
        <x:v>verified_variant</x:v>
      </x:c>
      <x:c r="W37" s="25" t="str">
        <x:v>high</x:v>
      </x:c>
      <x:c r="X37" s="25" t="str">
        <x:v>Commercial/heavy-duty focus; TCCI lists battery/cabin applications.</x:v>
      </x:c>
      <x:c r="Y37" s="25" t="str">
        <x:v>https://tccimfg.com/wp-content/uploads/2022/09/4083-SaleSheet-EC-8.5x11-09-12P.pdf</x:v>
      </x:c>
      <x:c r="Z37" s="25" t="str">
        <x:v>HV_800V</x:v>
      </x:c>
      <x:c r="AA37" s="43" t="b">
        <x:v>0</x:v>
      </x:c>
      <x:c r="AB37" s="43" t="b">
        <x:v>0</x:v>
      </x:c>
      <x:c r="AC37" s="43" t="b">
        <x:v>1</x:v>
      </x:c>
      <x:c r="AD37" s="43" t="b">
        <x:v>0</x:v>
      </x:c>
      <x:c r="AE37" s="43" t="b">
        <x:v>0</x:v>
      </x:c>
      <x:c r="AF37" s="43" t="b">
        <x:v>0</x:v>
      </x:c>
      <x:c r="AG37" s="43" t="b">
        <x:v>0</x:v>
      </x:c>
      <x:c r="AH37" s="43" t="b">
        <x:v>1</x:v>
      </x:c>
      <x:c r="AI37" s="43" t="b">
        <x:v>1</x:v>
      </x:c>
      <x:c r="AJ37" s="43" t="b">
        <x:v>0</x:v>
      </x:c>
      <x:c r="AK37" s="43" t="b">
        <x:v>0</x:v>
      </x:c>
      <x:c r="AL37" s="25" t="str">
        <x:v>source_url</x:v>
      </x:c>
      <x:c r="AM37" s="25" t="n">
        <x:v>1</x:v>
      </x:c>
      <x:c r="AN37" s="25" t="str">
        <x:v>tcci|qpe hv|qpe60-850</x:v>
      </x:c>
      <x:c r="AO37" s="25" t="str">
        <x:v>quant_ready_if_key_values_present</x:v>
      </x:c>
      <x:c r="AP37" s="43" t="b">
        <x:v>1</x:v>
      </x:c>
      <x:c r="AQ37" s="43" t="b">
        <x:v>1</x:v>
      </x:c>
      <x:c r="AR37" s="43" t="b">
        <x:v>1</x:v>
      </x:c>
    </x:row>
    <x:row r="38">
      <x:c r="A38" s="25"/>
      <x:c r="B38" s="25" t="str">
        <x:v>product_variant</x:v>
      </x:c>
      <x:c r="C38" s="25" t="str">
        <x:v>TCCI</x:v>
      </x:c>
      <x:c r="D38" s="25" t="str">
        <x:v>QPE HV</x:v>
      </x:c>
      <x:c r="E38" s="25" t="str">
        <x:v>QPE120-850</x:v>
      </x:c>
      <x:c r="F38" s="25" t="n">
        <x:v>2022</x:v>
      </x:c>
      <x:c r="G38" s="25" t="str">
        <x:v>HD_TRUCK_BEV</x:v>
      </x:c>
      <x:c r="H38" s="43" t="b">
        <x:v>1</x:v>
      </x:c>
      <x:c r="I38" s="25"/>
      <x:c r="J38" s="25" t="n">
        <x:v>400</x:v>
      </x:c>
      <x:c r="K38" s="25" t="n">
        <x:v>850</x:v>
      </x:c>
      <x:c r="L38" s="25" t="n">
        <x:v>120</x:v>
      </x:c>
      <x:c r="M38" s="25" t="n">
        <x:v>29</x:v>
      </x:c>
      <x:c r="N38" s="25"/>
      <x:c r="O38" s="25" t="n">
        <x:v>1000</x:v>
      </x:c>
      <x:c r="P38" s="25" t="n">
        <x:v>8500</x:v>
      </x:c>
      <x:c r="Q38" s="25" t="str">
        <x:v>R134a/R1234yf</x:v>
      </x:c>
      <x:c r="R38" s="25" t="str">
        <x:v>CAN/LIN</x:v>
      </x:c>
      <x:c r="S38" s="25"/>
      <x:c r="T38" s="25" t="str">
        <x:v>TC2022</x:v>
      </x:c>
      <x:c r="U38" s="25" t="str">
        <x:v>A</x:v>
      </x:c>
      <x:c r="V38" s="25" t="str">
        <x:v>verified_variant</x:v>
      </x:c>
      <x:c r="W38" s="25" t="str">
        <x:v>high</x:v>
      </x:c>
      <x:c r="X38" s="25" t="str">
        <x:v>Commercial/heavy-duty focus; TCCI lists battery/cabin applications.</x:v>
      </x:c>
      <x:c r="Y38" s="25" t="str">
        <x:v>https://tccimfg.com/wp-content/uploads/2022/09/4083-SaleSheet-EC-8.5x11-09-12P.pdf</x:v>
      </x:c>
      <x:c r="Z38" s="25" t="str">
        <x:v>HV_800V</x:v>
      </x:c>
      <x:c r="AA38" s="43" t="b">
        <x:v>0</x:v>
      </x:c>
      <x:c r="AB38" s="43" t="b">
        <x:v>0</x:v>
      </x:c>
      <x:c r="AC38" s="43" t="b">
        <x:v>1</x:v>
      </x:c>
      <x:c r="AD38" s="43" t="b">
        <x:v>0</x:v>
      </x:c>
      <x:c r="AE38" s="43" t="b">
        <x:v>0</x:v>
      </x:c>
      <x:c r="AF38" s="43" t="b">
        <x:v>0</x:v>
      </x:c>
      <x:c r="AG38" s="43" t="b">
        <x:v>0</x:v>
      </x:c>
      <x:c r="AH38" s="43" t="b">
        <x:v>1</x:v>
      </x:c>
      <x:c r="AI38" s="43" t="b">
        <x:v>1</x:v>
      </x:c>
      <x:c r="AJ38" s="43" t="b">
        <x:v>0</x:v>
      </x:c>
      <x:c r="AK38" s="43" t="b">
        <x:v>0</x:v>
      </x:c>
      <x:c r="AL38" s="25" t="str">
        <x:v>source_url</x:v>
      </x:c>
      <x:c r="AM38" s="25" t="n">
        <x:v>1</x:v>
      </x:c>
      <x:c r="AN38" s="25" t="str">
        <x:v>tcci|qpe hv|qpe120-850</x:v>
      </x:c>
      <x:c r="AO38" s="25" t="str">
        <x:v>quant_ready_if_key_values_present</x:v>
      </x:c>
      <x:c r="AP38" s="43" t="b">
        <x:v>1</x:v>
      </x:c>
      <x:c r="AQ38" s="43" t="b">
        <x:v>1</x:v>
      </x:c>
      <x:c r="AR38" s="43" t="b">
        <x:v>1</x:v>
      </x:c>
    </x:row>
    <x:row r="39">
      <x:c r="A39" s="25"/>
      <x:c r="B39" s="25" t="str">
        <x:v>product_variant</x:v>
      </x:c>
      <x:c r="C39" s="25" t="str">
        <x:v>Aotecar</x:v>
      </x:c>
      <x:c r="D39" s="25" t="str">
        <x:v>eCompressor</x:v>
      </x:c>
      <x:c r="E39" s="25" t="str">
        <x:v>ER34PA low-temp heat pump</x:v>
      </x:c>
      <x:c r="F39" s="25" t="n">
        <x:v>2024</x:v>
      </x:c>
      <x:c r="G39" s="25" t="str">
        <x:v>PC_XEV</x:v>
      </x:c>
      <x:c r="H39" s="43" t="b">
        <x:v>1</x:v>
      </x:c>
      <x:c r="I39" s="25" t="n">
        <x:v>300</x:v>
      </x:c>
      <x:c r="J39" s="25" t="n">
        <x:v>200</x:v>
      </x:c>
      <x:c r="K39" s="25" t="n">
        <x:v>450</x:v>
      </x:c>
      <x:c r="L39" s="25" t="n">
        <x:v>34</x:v>
      </x:c>
      <x:c r="M39" s="25" t="n">
        <x:v>7.5</x:v>
      </x:c>
      <x:c r="N39" s="25"/>
      <x:c r="O39" s="25" t="n">
        <x:v>1000</x:v>
      </x:c>
      <x:c r="P39" s="25" t="n">
        <x:v>8500</x:v>
      </x:c>
      <x:c r="Q39" s="25" t="str">
        <x:v>R134a/R1234yf</x:v>
      </x:c>
      <x:c r="R39" s="25" t="str">
        <x:v>PWM/CAN</x:v>
      </x:c>
      <x:c r="S39" s="25" t="n">
        <x:v>6.6</x:v>
      </x:c>
      <x:c r="T39" s="25" t="str">
        <x:v>AO2024</x:v>
      </x:c>
      <x:c r="U39" s="25" t="str">
        <x:v>A</x:v>
      </x:c>
      <x:c r="V39" s="25" t="str">
        <x:v>verified_variant</x:v>
      </x:c>
      <x:c r="W39" s="25" t="str">
        <x:v>high</x:v>
      </x:c>
      <x:c r="X39" s="25" t="str">
        <x:v>From official Chinese product category table.</x:v>
      </x:c>
      <x:c r="Y39" s="25" t="str">
        <x:v>https://www.aotecar.com/ProductInfoCategory?categoryId=179550</x:v>
      </x:c>
      <x:c r="Z39" s="25" t="str">
        <x:v>HV_200_470V</x:v>
      </x:c>
      <x:c r="AA39" s="43" t="b">
        <x:v>1</x:v>
      </x:c>
      <x:c r="AB39" s="43" t="b">
        <x:v>0</x:v>
      </x:c>
      <x:c r="AC39" s="43" t="b">
        <x:v>0</x:v>
      </x:c>
      <x:c r="AD39" s="43" t="b">
        <x:v>0</x:v>
      </x:c>
      <x:c r="AE39" s="43" t="b">
        <x:v>0</x:v>
      </x:c>
      <x:c r="AF39" s="43" t="b">
        <x:v>0</x:v>
      </x:c>
      <x:c r="AG39" s="43" t="b">
        <x:v>0</x:v>
      </x:c>
      <x:c r="AH39" s="43" t="b">
        <x:v>1</x:v>
      </x:c>
      <x:c r="AI39" s="43" t="b">
        <x:v>0</x:v>
      </x:c>
      <x:c r="AJ39" s="43" t="b">
        <x:v>1</x:v>
      </x:c>
      <x:c r="AK39" s="43" t="b">
        <x:v>0</x:v>
      </x:c>
      <x:c r="AL39" s="25" t="str">
        <x:v>source_url</x:v>
      </x:c>
      <x:c r="AM39" s="25" t="n">
        <x:v>1</x:v>
      </x:c>
      <x:c r="AN39" s="25" t="str">
        <x:v>aotecar|ecompressor|er34pa low-temp heat pump</x:v>
      </x:c>
      <x:c r="AO39" s="25" t="str">
        <x:v>quant_ready_if_key_values_present</x:v>
      </x:c>
      <x:c r="AP39" s="43" t="b">
        <x:v>1</x:v>
      </x:c>
      <x:c r="AQ39" s="43" t="b">
        <x:v>1</x:v>
      </x:c>
      <x:c r="AR39" s="43" t="b">
        <x:v>1</x:v>
      </x:c>
    </x:row>
    <x:row r="40">
      <x:c r="A40" s="25"/>
      <x:c r="B40" s="25" t="str">
        <x:v>product_variant</x:v>
      </x:c>
      <x:c r="C40" s="25" t="str">
        <x:v>Aotecar</x:v>
      </x:c>
      <x:c r="D40" s="25" t="str">
        <x:v>eCompressor</x:v>
      </x:c>
      <x:c r="E40" s="25" t="str">
        <x:v>E66A</x:v>
      </x:c>
      <x:c r="F40" s="25" t="n">
        <x:v>2024</x:v>
      </x:c>
      <x:c r="G40" s="25" t="str">
        <x:v>BUS_COACH_BEV</x:v>
      </x:c>
      <x:c r="H40" s="43" t="b">
        <x:v>1</x:v>
      </x:c>
      <x:c r="I40" s="25"/>
      <x:c r="J40" s="25" t="n">
        <x:v>300</x:v>
      </x:c>
      <x:c r="K40" s="25" t="n">
        <x:v>530</x:v>
      </x:c>
      <x:c r="L40" s="25" t="n">
        <x:v>66</x:v>
      </x:c>
      <x:c r="M40" s="25" t="n">
        <x:v>8</x:v>
      </x:c>
      <x:c r="N40" s="25"/>
      <x:c r="O40" s="25" t="n">
        <x:v>1000</x:v>
      </x:c>
      <x:c r="P40" s="25" t="n">
        <x:v>4500</x:v>
      </x:c>
      <x:c r="Q40" s="25" t="str">
        <x:v>R134a/R1234yf</x:v>
      </x:c>
      <x:c r="R40" s="25" t="str">
        <x:v>PWM/CAN</x:v>
      </x:c>
      <x:c r="S40" s="25" t="n">
        <x:v>11.5</x:v>
      </x:c>
      <x:c r="T40" s="25" t="str">
        <x:v>AO2024</x:v>
      </x:c>
      <x:c r="U40" s="25" t="str">
        <x:v>A</x:v>
      </x:c>
      <x:c r="V40" s="25" t="str">
        <x:v>verified_variant</x:v>
      </x:c>
      <x:c r="W40" s="25" t="str">
        <x:v>high</x:v>
      </x:c>
      <x:c r="X40" s="25" t="str">
        <x:v>From official Chinese product category table.</x:v>
      </x:c>
      <x:c r="Y40" s="25" t="str">
        <x:v>https://www.aotecar.com/ProductInfoCategory?categoryId=179550</x:v>
      </x:c>
      <x:c r="Z40" s="25" t="str">
        <x:v>HV_400_650V</x:v>
      </x:c>
      <x:c r="AA40" s="43" t="b">
        <x:v>0</x:v>
      </x:c>
      <x:c r="AB40" s="43" t="b">
        <x:v>0</x:v>
      </x:c>
      <x:c r="AC40" s="43" t="b">
        <x:v>0</x:v>
      </x:c>
      <x:c r="AD40" s="43" t="b">
        <x:v>1</x:v>
      </x:c>
      <x:c r="AE40" s="43" t="b">
        <x:v>0</x:v>
      </x:c>
      <x:c r="AF40" s="43" t="b">
        <x:v>0</x:v>
      </x:c>
      <x:c r="AG40" s="43" t="b">
        <x:v>0</x:v>
      </x:c>
      <x:c r="AH40" s="43" t="b">
        <x:v>1</x:v>
      </x:c>
      <x:c r="AI40" s="43" t="b">
        <x:v>0</x:v>
      </x:c>
      <x:c r="AJ40" s="43" t="b">
        <x:v>0</x:v>
      </x:c>
      <x:c r="AK40" s="43" t="b">
        <x:v>0</x:v>
      </x:c>
      <x:c r="AL40" s="25" t="str">
        <x:v>source_url</x:v>
      </x:c>
      <x:c r="AM40" s="25" t="n">
        <x:v>1</x:v>
      </x:c>
      <x:c r="AN40" s="25" t="str">
        <x:v>aotecar|ecompressor|e66a</x:v>
      </x:c>
      <x:c r="AO40" s="25" t="str">
        <x:v>quant_ready_if_key_values_present</x:v>
      </x:c>
      <x:c r="AP40" s="43" t="b">
        <x:v>1</x:v>
      </x:c>
      <x:c r="AQ40" s="43" t="b">
        <x:v>1</x:v>
      </x:c>
      <x:c r="AR40" s="43" t="b">
        <x:v>1</x:v>
      </x:c>
    </x:row>
    <x:row r="41">
      <x:c r="A41" s="25"/>
      <x:c r="B41" s="25" t="str">
        <x:v>product_variant</x:v>
      </x:c>
      <x:c r="C41" s="25" t="str">
        <x:v>Aotecar</x:v>
      </x:c>
      <x:c r="D41" s="25" t="str">
        <x:v>eCompressor</x:v>
      </x:c>
      <x:c r="E41" s="25" t="str">
        <x:v>E34PN</x:v>
      </x:c>
      <x:c r="F41" s="25" t="n">
        <x:v>2024</x:v>
      </x:c>
      <x:c r="G41" s="25" t="str">
        <x:v>PC_XEV</x:v>
      </x:c>
      <x:c r="H41" s="43" t="b">
        <x:v>1</x:v>
      </x:c>
      <x:c r="I41" s="25" t="n">
        <x:v>300</x:v>
      </x:c>
      <x:c r="J41" s="25" t="n">
        <x:v>200</x:v>
      </x:c>
      <x:c r="K41" s="25" t="n">
        <x:v>450</x:v>
      </x:c>
      <x:c r="L41" s="25" t="n">
        <x:v>34</x:v>
      </x:c>
      <x:c r="M41" s="25" t="n">
        <x:v>7.5</x:v>
      </x:c>
      <x:c r="N41" s="25"/>
      <x:c r="O41" s="25" t="n">
        <x:v>1000</x:v>
      </x:c>
      <x:c r="P41" s="25" t="n">
        <x:v>8500</x:v>
      </x:c>
      <x:c r="Q41" s="25" t="str">
        <x:v>R134a/R1234yf</x:v>
      </x:c>
      <x:c r="R41" s="25" t="str">
        <x:v>PWM/CAN/LIN</x:v>
      </x:c>
      <x:c r="S41" s="25" t="n">
        <x:v>6.6</x:v>
      </x:c>
      <x:c r="T41" s="25" t="str">
        <x:v>AO2024</x:v>
      </x:c>
      <x:c r="U41" s="25" t="str">
        <x:v>A</x:v>
      </x:c>
      <x:c r="V41" s="25" t="str">
        <x:v>verified_variant</x:v>
      </x:c>
      <x:c r="W41" s="25" t="str">
        <x:v>high</x:v>
      </x:c>
      <x:c r="X41" s="25" t="str">
        <x:v>From official Chinese product category table.</x:v>
      </x:c>
      <x:c r="Y41" s="25" t="str">
        <x:v>https://www.aotecar.com/ProductInfoCategory?categoryId=179550</x:v>
      </x:c>
      <x:c r="Z41" s="25" t="str">
        <x:v>HV_200_470V</x:v>
      </x:c>
      <x:c r="AA41" s="43" t="b">
        <x:v>1</x:v>
      </x:c>
      <x:c r="AB41" s="43" t="b">
        <x:v>0</x:v>
      </x:c>
      <x:c r="AC41" s="43" t="b">
        <x:v>0</x:v>
      </x:c>
      <x:c r="AD41" s="43" t="b">
        <x:v>0</x:v>
      </x:c>
      <x:c r="AE41" s="43" t="b">
        <x:v>0</x:v>
      </x:c>
      <x:c r="AF41" s="43" t="b">
        <x:v>0</x:v>
      </x:c>
      <x:c r="AG41" s="43" t="b">
        <x:v>0</x:v>
      </x:c>
      <x:c r="AH41" s="43" t="b">
        <x:v>1</x:v>
      </x:c>
      <x:c r="AI41" s="43" t="b">
        <x:v>0</x:v>
      </x:c>
      <x:c r="AJ41" s="43" t="b">
        <x:v>0</x:v>
      </x:c>
      <x:c r="AK41" s="43" t="b">
        <x:v>0</x:v>
      </x:c>
      <x:c r="AL41" s="25" t="str">
        <x:v>source_url</x:v>
      </x:c>
      <x:c r="AM41" s="25" t="n">
        <x:v>1</x:v>
      </x:c>
      <x:c r="AN41" s="25" t="str">
        <x:v>aotecar|ecompressor|e34pn</x:v>
      </x:c>
      <x:c r="AO41" s="25" t="str">
        <x:v>quant_ready_if_key_values_present</x:v>
      </x:c>
      <x:c r="AP41" s="43" t="b">
        <x:v>1</x:v>
      </x:c>
      <x:c r="AQ41" s="43" t="b">
        <x:v>1</x:v>
      </x:c>
      <x:c r="AR41" s="43" t="b">
        <x:v>1</x:v>
      </x:c>
    </x:row>
    <x:row r="42">
      <x:c r="A42" s="25"/>
      <x:c r="B42" s="25" t="str">
        <x:v>product_variant</x:v>
      </x:c>
      <x:c r="C42" s="25" t="str">
        <x:v>Aotecar</x:v>
      </x:c>
      <x:c r="D42" s="25" t="str">
        <x:v>eCompressor</x:v>
      </x:c>
      <x:c r="E42" s="25" t="str">
        <x:v>E34FT</x:v>
      </x:c>
      <x:c r="F42" s="25" t="n">
        <x:v>2024</x:v>
      </x:c>
      <x:c r="G42" s="25" t="str">
        <x:v>PC_XEV</x:v>
      </x:c>
      <x:c r="H42" s="43" t="b">
        <x:v>1</x:v>
      </x:c>
      <x:c r="I42" s="25" t="n">
        <x:v>300</x:v>
      </x:c>
      <x:c r="J42" s="25" t="n">
        <x:v>180</x:v>
      </x:c>
      <x:c r="K42" s="25" t="n">
        <x:v>470</x:v>
      </x:c>
      <x:c r="L42" s="25" t="n">
        <x:v>34</x:v>
      </x:c>
      <x:c r="M42" s="25" t="n">
        <x:v>7.5</x:v>
      </x:c>
      <x:c r="N42" s="25"/>
      <x:c r="O42" s="25" t="n">
        <x:v>800</x:v>
      </x:c>
      <x:c r="P42" s="25" t="n">
        <x:v>8500</x:v>
      </x:c>
      <x:c r="Q42" s="25" t="str">
        <x:v>R134a/R1234yf</x:v>
      </x:c>
      <x:c r="R42" s="25" t="str">
        <x:v>CAN/LIN</x:v>
      </x:c>
      <x:c r="S42" s="25" t="n">
        <x:v>6</x:v>
      </x:c>
      <x:c r="T42" s="25" t="str">
        <x:v>AO2024</x:v>
      </x:c>
      <x:c r="U42" s="25" t="str">
        <x:v>A</x:v>
      </x:c>
      <x:c r="V42" s="25" t="str">
        <x:v>verified_variant</x:v>
      </x:c>
      <x:c r="W42" s="25" t="str">
        <x:v>high</x:v>
      </x:c>
      <x:c r="X42" s="25" t="str">
        <x:v>From official Chinese product category table.</x:v>
      </x:c>
      <x:c r="Y42" s="25" t="str">
        <x:v>https://www.aotecar.com/ProductInfoCategory?categoryId=179550</x:v>
      </x:c>
      <x:c r="Z42" s="25" t="str">
        <x:v>HV_200_470V</x:v>
      </x:c>
      <x:c r="AA42" s="43" t="b">
        <x:v>1</x:v>
      </x:c>
      <x:c r="AB42" s="43" t="b">
        <x:v>0</x:v>
      </x:c>
      <x:c r="AC42" s="43" t="b">
        <x:v>0</x:v>
      </x:c>
      <x:c r="AD42" s="43" t="b">
        <x:v>0</x:v>
      </x:c>
      <x:c r="AE42" s="43" t="b">
        <x:v>0</x:v>
      </x:c>
      <x:c r="AF42" s="43" t="b">
        <x:v>0</x:v>
      </x:c>
      <x:c r="AG42" s="43" t="b">
        <x:v>0</x:v>
      </x:c>
      <x:c r="AH42" s="43" t="b">
        <x:v>1</x:v>
      </x:c>
      <x:c r="AI42" s="43" t="b">
        <x:v>0</x:v>
      </x:c>
      <x:c r="AJ42" s="43" t="b">
        <x:v>0</x:v>
      </x:c>
      <x:c r="AK42" s="43" t="b">
        <x:v>0</x:v>
      </x:c>
      <x:c r="AL42" s="25" t="str">
        <x:v>source_url</x:v>
      </x:c>
      <x:c r="AM42" s="25" t="n">
        <x:v>1</x:v>
      </x:c>
      <x:c r="AN42" s="25" t="str">
        <x:v>aotecar|ecompressor|e34ft</x:v>
      </x:c>
      <x:c r="AO42" s="25" t="str">
        <x:v>quant_ready_if_key_values_present</x:v>
      </x:c>
      <x:c r="AP42" s="43" t="b">
        <x:v>1</x:v>
      </x:c>
      <x:c r="AQ42" s="43" t="b">
        <x:v>1</x:v>
      </x:c>
      <x:c r="AR42" s="43" t="b">
        <x:v>1</x:v>
      </x:c>
    </x:row>
    <x:row r="43">
      <x:c r="A43" s="25"/>
      <x:c r="B43" s="25" t="str">
        <x:v>product_variant</x:v>
      </x:c>
      <x:c r="C43" s="25" t="str">
        <x:v>Aotecar</x:v>
      </x:c>
      <x:c r="D43" s="25" t="str">
        <x:v>eCompressor</x:v>
      </x:c>
      <x:c r="E43" s="25" t="str">
        <x:v>E26F</x:v>
      </x:c>
      <x:c r="F43" s="25" t="n">
        <x:v>2024</x:v>
      </x:c>
      <x:c r="G43" s="25" t="str">
        <x:v>PC_XEV</x:v>
      </x:c>
      <x:c r="H43" s="43" t="b">
        <x:v>1</x:v>
      </x:c>
      <x:c r="I43" s="25" t="n">
        <x:v>300</x:v>
      </x:c>
      <x:c r="J43" s="25" t="n">
        <x:v>180</x:v>
      </x:c>
      <x:c r="K43" s="25" t="n">
        <x:v>470</x:v>
      </x:c>
      <x:c r="L43" s="25" t="n">
        <x:v>27</x:v>
      </x:c>
      <x:c r="M43" s="25" t="n">
        <x:v>6</x:v>
      </x:c>
      <x:c r="N43" s="25"/>
      <x:c r="O43" s="25" t="n">
        <x:v>1000</x:v>
      </x:c>
      <x:c r="P43" s="25" t="n">
        <x:v>8500</x:v>
      </x:c>
      <x:c r="Q43" s="25" t="str">
        <x:v>R134a/R1234yf</x:v>
      </x:c>
      <x:c r="R43" s="25" t="str">
        <x:v>CAN/LIN</x:v>
      </x:c>
      <x:c r="S43" s="25" t="n">
        <x:v>6</x:v>
      </x:c>
      <x:c r="T43" s="25" t="str">
        <x:v>AO2024</x:v>
      </x:c>
      <x:c r="U43" s="25" t="str">
        <x:v>A</x:v>
      </x:c>
      <x:c r="V43" s="25" t="str">
        <x:v>verified_variant</x:v>
      </x:c>
      <x:c r="W43" s="25" t="str">
        <x:v>high</x:v>
      </x:c>
      <x:c r="X43" s="25" t="str">
        <x:v>From official Chinese product category table.</x:v>
      </x:c>
      <x:c r="Y43" s="25" t="str">
        <x:v>https://www.aotecar.com/ProductInfoCategory?categoryId=179550</x:v>
      </x:c>
      <x:c r="Z43" s="25" t="str">
        <x:v>HV_200_470V</x:v>
      </x:c>
      <x:c r="AA43" s="43" t="b">
        <x:v>1</x:v>
      </x:c>
      <x:c r="AB43" s="43" t="b">
        <x:v>0</x:v>
      </x:c>
      <x:c r="AC43" s="43" t="b">
        <x:v>0</x:v>
      </x:c>
      <x:c r="AD43" s="43" t="b">
        <x:v>0</x:v>
      </x:c>
      <x:c r="AE43" s="43" t="b">
        <x:v>0</x:v>
      </x:c>
      <x:c r="AF43" s="43" t="b">
        <x:v>0</x:v>
      </x:c>
      <x:c r="AG43" s="43" t="b">
        <x:v>0</x:v>
      </x:c>
      <x:c r="AH43" s="43" t="b">
        <x:v>1</x:v>
      </x:c>
      <x:c r="AI43" s="43" t="b">
        <x:v>0</x:v>
      </x:c>
      <x:c r="AJ43" s="43" t="b">
        <x:v>0</x:v>
      </x:c>
      <x:c r="AK43" s="43" t="b">
        <x:v>0</x:v>
      </x:c>
      <x:c r="AL43" s="25" t="str">
        <x:v>source_url</x:v>
      </x:c>
      <x:c r="AM43" s="25" t="n">
        <x:v>1</x:v>
      </x:c>
      <x:c r="AN43" s="25" t="str">
        <x:v>aotecar|ecompressor|e26f</x:v>
      </x:c>
      <x:c r="AO43" s="25" t="str">
        <x:v>quant_ready_if_key_values_present</x:v>
      </x:c>
      <x:c r="AP43" s="43" t="b">
        <x:v>1</x:v>
      </x:c>
      <x:c r="AQ43" s="43" t="b">
        <x:v>1</x:v>
      </x:c>
      <x:c r="AR43" s="43" t="b">
        <x:v>1</x:v>
      </x:c>
    </x:row>
    <x:row r="44">
      <x:c r="A44" s="25"/>
      <x:c r="B44" s="25" t="str">
        <x:v>product_variant</x:v>
      </x:c>
      <x:c r="C44" s="25" t="str">
        <x:v>Aotecar</x:v>
      </x:c>
      <x:c r="D44" s="25" t="str">
        <x:v>eCompressor</x:v>
      </x:c>
      <x:c r="E44" s="25" t="str">
        <x:v>E26A</x:v>
      </x:c>
      <x:c r="F44" s="25" t="n">
        <x:v>2024</x:v>
      </x:c>
      <x:c r="G44" s="25" t="str">
        <x:v>PC_XEV</x:v>
      </x:c>
      <x:c r="H44" s="43" t="b">
        <x:v>1</x:v>
      </x:c>
      <x:c r="I44" s="25"/>
      <x:c r="J44" s="25" t="n">
        <x:v>72</x:v>
      </x:c>
      <x:c r="K44" s="25" t="n">
        <x:v>630</x:v>
      </x:c>
      <x:c r="L44" s="25" t="n">
        <x:v>27</x:v>
      </x:c>
      <x:c r="M44" s="25" t="n">
        <x:v>6</x:v>
      </x:c>
      <x:c r="N44" s="25"/>
      <x:c r="O44" s="25" t="n">
        <x:v>1000</x:v>
      </x:c>
      <x:c r="P44" s="25" t="n">
        <x:v>8500</x:v>
      </x:c>
      <x:c r="Q44" s="25" t="str">
        <x:v>R134a/R1234yf</x:v>
      </x:c>
      <x:c r="R44" s="25" t="str">
        <x:v>PWM/CAN/LIN</x:v>
      </x:c>
      <x:c r="S44" s="25" t="n">
        <x:v>6.2</x:v>
      </x:c>
      <x:c r="T44" s="25" t="str">
        <x:v>AO2024</x:v>
      </x:c>
      <x:c r="U44" s="25" t="str">
        <x:v>A</x:v>
      </x:c>
      <x:c r="V44" s="25" t="str">
        <x:v>verified_variant</x:v>
      </x:c>
      <x:c r="W44" s="25" t="str">
        <x:v>high</x:v>
      </x:c>
      <x:c r="X44" s="25" t="str">
        <x:v>From official Chinese product category table.</x:v>
      </x:c>
      <x:c r="Y44" s="25" t="str">
        <x:v>https://www.aotecar.com/ProductInfoCategory?categoryId=179550</x:v>
      </x:c>
      <x:c r="Z44" s="25" t="str">
        <x:v>HV_400_650V</x:v>
      </x:c>
      <x:c r="AA44" s="43" t="b">
        <x:v>1</x:v>
      </x:c>
      <x:c r="AB44" s="43" t="b">
        <x:v>0</x:v>
      </x:c>
      <x:c r="AC44" s="43" t="b">
        <x:v>0</x:v>
      </x:c>
      <x:c r="AD44" s="43" t="b">
        <x:v>0</x:v>
      </x:c>
      <x:c r="AE44" s="43" t="b">
        <x:v>0</x:v>
      </x:c>
      <x:c r="AF44" s="43" t="b">
        <x:v>0</x:v>
      </x:c>
      <x:c r="AG44" s="43" t="b">
        <x:v>0</x:v>
      </x:c>
      <x:c r="AH44" s="43" t="b">
        <x:v>1</x:v>
      </x:c>
      <x:c r="AI44" s="43" t="b">
        <x:v>0</x:v>
      </x:c>
      <x:c r="AJ44" s="43" t="b">
        <x:v>0</x:v>
      </x:c>
      <x:c r="AK44" s="43" t="b">
        <x:v>0</x:v>
      </x:c>
      <x:c r="AL44" s="25" t="str">
        <x:v>source_url</x:v>
      </x:c>
      <x:c r="AM44" s="25" t="n">
        <x:v>1</x:v>
      </x:c>
      <x:c r="AN44" s="25" t="str">
        <x:v>aotecar|ecompressor|e26a</x:v>
      </x:c>
      <x:c r="AO44" s="25" t="str">
        <x:v>quant_ready_if_key_values_present</x:v>
      </x:c>
      <x:c r="AP44" s="43" t="b">
        <x:v>1</x:v>
      </x:c>
      <x:c r="AQ44" s="43" t="b">
        <x:v>1</x:v>
      </x:c>
      <x:c r="AR44" s="43" t="b">
        <x:v>1</x:v>
      </x:c>
    </x:row>
    <x:row r="45">
      <x:c r="A45" s="25"/>
      <x:c r="B45" s="25" t="str">
        <x:v>product_variant</x:v>
      </x:c>
      <x:c r="C45" s="25" t="str">
        <x:v>Aotecar</x:v>
      </x:c>
      <x:c r="D45" s="25" t="str">
        <x:v>eCompressor</x:v>
      </x:c>
      <x:c r="E45" s="25" t="str">
        <x:v>E16A</x:v>
      </x:c>
      <x:c r="F45" s="25" t="n">
        <x:v>2024</x:v>
      </x:c>
      <x:c r="G45" s="25" t="str">
        <x:v>PC_XEV</x:v>
      </x:c>
      <x:c r="H45" s="43" t="b">
        <x:v>0</x:v>
      </x:c>
      <x:c r="I45" s="25" t="n">
        <x:v>24</x:v>
      </x:c>
      <x:c r="J45" s="25" t="n">
        <x:v>18</x:v>
      </x:c>
      <x:c r="K45" s="25" t="n">
        <x:v>36</x:v>
      </x:c>
      <x:c r="L45" s="25" t="n">
        <x:v>16</x:v>
      </x:c>
      <x:c r="M45" s="25" t="n">
        <x:v>2</x:v>
      </x:c>
      <x:c r="N45" s="25"/>
      <x:c r="O45" s="25" t="n">
        <x:v>1000</x:v>
      </x:c>
      <x:c r="P45" s="25" t="n">
        <x:v>8500</x:v>
      </x:c>
      <x:c r="Q45" s="25" t="str">
        <x:v>R134a/R1234yf</x:v>
      </x:c>
      <x:c r="R45" s="25" t="str">
        <x:v>PWM/CAN</x:v>
      </x:c>
      <x:c r="S45" s="25" t="n">
        <x:v>6.5</x:v>
      </x:c>
      <x:c r="T45" s="25" t="str">
        <x:v>AO2024</x:v>
      </x:c>
      <x:c r="U45" s="25" t="str">
        <x:v>A</x:v>
      </x:c>
      <x:c r="V45" s="25" t="str">
        <x:v>verified_variant</x:v>
      </x:c>
      <x:c r="W45" s="25" t="str">
        <x:v>high</x:v>
      </x:c>
      <x:c r="X45" s="25" t="str">
        <x:v>From official Chinese product category table.</x:v>
      </x:c>
      <x:c r="Y45" s="25" t="str">
        <x:v>https://www.aotecar.com/ProductInfoCategory?categoryId=179550</x:v>
      </x:c>
      <x:c r="Z45" s="25" t="str">
        <x:v>LV_24V</x:v>
      </x:c>
      <x:c r="AA45" s="43" t="b">
        <x:v>1</x:v>
      </x:c>
      <x:c r="AB45" s="43" t="b">
        <x:v>0</x:v>
      </x:c>
      <x:c r="AC45" s="43" t="b">
        <x:v>0</x:v>
      </x:c>
      <x:c r="AD45" s="43" t="b">
        <x:v>0</x:v>
      </x:c>
      <x:c r="AE45" s="43" t="b">
        <x:v>0</x:v>
      </x:c>
      <x:c r="AF45" s="43" t="b">
        <x:v>0</x:v>
      </x:c>
      <x:c r="AG45" s="43" t="b">
        <x:v>0</x:v>
      </x:c>
      <x:c r="AH45" s="43" t="b">
        <x:v>1</x:v>
      </x:c>
      <x:c r="AI45" s="43" t="b">
        <x:v>0</x:v>
      </x:c>
      <x:c r="AJ45" s="43" t="b">
        <x:v>0</x:v>
      </x:c>
      <x:c r="AK45" s="43" t="b">
        <x:v>0</x:v>
      </x:c>
      <x:c r="AL45" s="25" t="str">
        <x:v>source_url</x:v>
      </x:c>
      <x:c r="AM45" s="25" t="n">
        <x:v>1</x:v>
      </x:c>
      <x:c r="AN45" s="25" t="str">
        <x:v>aotecar|ecompressor|e16a</x:v>
      </x:c>
      <x:c r="AO45" s="25" t="str">
        <x:v>quant_ready_if_key_values_present</x:v>
      </x:c>
      <x:c r="AP45" s="43" t="b">
        <x:v>1</x:v>
      </x:c>
      <x:c r="AQ45" s="43" t="b">
        <x:v>1</x:v>
      </x:c>
      <x:c r="AR45" s="43" t="b">
        <x:v>1</x:v>
      </x:c>
    </x:row>
    <x:row r="46">
      <x:c r="A46" s="25"/>
      <x:c r="B46" s="25" t="str">
        <x:v>product_variant</x:v>
      </x:c>
      <x:c r="C46" s="25" t="str">
        <x:v>SONGZ</x:v>
      </x:c>
      <x:c r="D46" s="25" t="str">
        <x:v>SZB</x:v>
      </x:c>
      <x:c r="E46" s="25" t="str">
        <x:v>SZB33</x:v>
      </x:c>
      <x:c r="F46" s="25" t="n">
        <x:v>2024</x:v>
      </x:c>
      <x:c r="G46" s="25" t="str">
        <x:v>BUS_COACH_BEV</x:v>
      </x:c>
      <x:c r="H46" s="43" t="b">
        <x:v>1</x:v>
      </x:c>
      <x:c r="I46" s="25"/>
      <x:c r="J46" s="25" t="n">
        <x:v>220</x:v>
      </x:c>
      <x:c r="K46" s="25" t="n">
        <x:v>450</x:v>
      </x:c>
      <x:c r="L46" s="25" t="n">
        <x:v>33</x:v>
      </x:c>
      <x:c r="M46" s="25" t="n">
        <x:v>9.5</x:v>
      </x:c>
      <x:c r="N46" s="25"/>
      <x:c r="O46" s="25" t="n">
        <x:v>1000</x:v>
      </x:c>
      <x:c r="P46" s="25" t="n">
        <x:v>8000</x:v>
      </x:c>
      <x:c r="Q46" s="25" t="str">
        <x:v>R134a</x:v>
      </x:c>
      <x:c r="R46" s="25" t="str">
        <x:v>PWM/LIN/CAN</x:v>
      </x:c>
      <x:c r="S46" s="25" t="n">
        <x:v>5.8</x:v>
      </x:c>
      <x:c r="T46" s="25" t="str">
        <x:v>SZB2024</x:v>
      </x:c>
      <x:c r="U46" s="25" t="str">
        <x:v>A</x:v>
      </x:c>
      <x:c r="V46" s="25" t="str">
        <x:v>verified_variant</x:v>
      </x:c>
      <x:c r="W46" s="25" t="str">
        <x:v>high</x:v>
      </x:c>
      <x:c r="X46" s="25" t="str">
        <x:v>Commercial vehicle / BTMS context.</x:v>
      </x:c>
      <x:c r="Y46" s="25" t="str">
        <x:v>https://en.shsongz.com.cn/product/107.html</x:v>
      </x:c>
      <x:c r="Z46" s="25" t="str">
        <x:v>HV_200_470V</x:v>
      </x:c>
      <x:c r="AA46" s="43" t="b">
        <x:v>0</x:v>
      </x:c>
      <x:c r="AB46" s="43" t="b">
        <x:v>0</x:v>
      </x:c>
      <x:c r="AC46" s="43" t="b">
        <x:v>0</x:v>
      </x:c>
      <x:c r="AD46" s="43" t="b">
        <x:v>1</x:v>
      </x:c>
      <x:c r="AE46" s="43" t="b">
        <x:v>0</x:v>
      </x:c>
      <x:c r="AF46" s="43" t="b">
        <x:v>0</x:v>
      </x:c>
      <x:c r="AG46" s="43" t="b">
        <x:v>0</x:v>
      </x:c>
      <x:c r="AH46" s="43" t="b">
        <x:v>1</x:v>
      </x:c>
      <x:c r="AI46" s="43" t="b">
        <x:v>1</x:v>
      </x:c>
      <x:c r="AJ46" s="43" t="b">
        <x:v>0</x:v>
      </x:c>
      <x:c r="AK46" s="43" t="b">
        <x:v>1</x:v>
      </x:c>
      <x:c r="AL46" s="25" t="str">
        <x:v>source_url</x:v>
      </x:c>
      <x:c r="AM46" s="25" t="n">
        <x:v>1</x:v>
      </x:c>
      <x:c r="AN46" s="25" t="str">
        <x:v>songz|szb|szb33</x:v>
      </x:c>
      <x:c r="AO46" s="25" t="str">
        <x:v>quant_ready_if_key_values_present</x:v>
      </x:c>
      <x:c r="AP46" s="43" t="b">
        <x:v>1</x:v>
      </x:c>
      <x:c r="AQ46" s="43" t="b">
        <x:v>1</x:v>
      </x:c>
      <x:c r="AR46" s="43" t="b">
        <x:v>1</x:v>
      </x:c>
    </x:row>
    <x:row r="47">
      <x:c r="A47" s="25"/>
      <x:c r="B47" s="25" t="str">
        <x:v>product_variant</x:v>
      </x:c>
      <x:c r="C47" s="25" t="str">
        <x:v>SONGZ</x:v>
      </x:c>
      <x:c r="D47" s="25" t="str">
        <x:v>SZB</x:v>
      </x:c>
      <x:c r="E47" s="25" t="str">
        <x:v>SZB28</x:v>
      </x:c>
      <x:c r="F47" s="25" t="n">
        <x:v>2024</x:v>
      </x:c>
      <x:c r="G47" s="25" t="str">
        <x:v>BUS_COACH_BEV</x:v>
      </x:c>
      <x:c r="H47" s="43" t="b">
        <x:v>1</x:v>
      </x:c>
      <x:c r="I47" s="25"/>
      <x:c r="J47" s="25" t="n">
        <x:v>220</x:v>
      </x:c>
      <x:c r="K47" s="25" t="n">
        <x:v>450</x:v>
      </x:c>
      <x:c r="L47" s="25" t="n">
        <x:v>28</x:v>
      </x:c>
      <x:c r="M47" s="25" t="n">
        <x:v>8.2</x:v>
      </x:c>
      <x:c r="N47" s="25"/>
      <x:c r="O47" s="25" t="n">
        <x:v>1000</x:v>
      </x:c>
      <x:c r="P47" s="25" t="n">
        <x:v>8000</x:v>
      </x:c>
      <x:c r="Q47" s="25" t="str">
        <x:v>R134a</x:v>
      </x:c>
      <x:c r="R47" s="25" t="str">
        <x:v>PWM/LIN/CAN</x:v>
      </x:c>
      <x:c r="S47" s="25" t="n">
        <x:v>5.7</x:v>
      </x:c>
      <x:c r="T47" s="25" t="str">
        <x:v>SZB2024</x:v>
      </x:c>
      <x:c r="U47" s="25" t="str">
        <x:v>A</x:v>
      </x:c>
      <x:c r="V47" s="25" t="str">
        <x:v>verified_variant</x:v>
      </x:c>
      <x:c r="W47" s="25" t="str">
        <x:v>high</x:v>
      </x:c>
      <x:c r="X47" s="25" t="str">
        <x:v>Commercial vehicle / BTMS context.</x:v>
      </x:c>
      <x:c r="Y47" s="25" t="str">
        <x:v>https://en.shsongz.com.cn/product/107.html</x:v>
      </x:c>
      <x:c r="Z47" s="25" t="str">
        <x:v>HV_200_470V</x:v>
      </x:c>
      <x:c r="AA47" s="43" t="b">
        <x:v>0</x:v>
      </x:c>
      <x:c r="AB47" s="43" t="b">
        <x:v>0</x:v>
      </x:c>
      <x:c r="AC47" s="43" t="b">
        <x:v>0</x:v>
      </x:c>
      <x:c r="AD47" s="43" t="b">
        <x:v>1</x:v>
      </x:c>
      <x:c r="AE47" s="43" t="b">
        <x:v>0</x:v>
      </x:c>
      <x:c r="AF47" s="43" t="b">
        <x:v>0</x:v>
      </x:c>
      <x:c r="AG47" s="43" t="b">
        <x:v>0</x:v>
      </x:c>
      <x:c r="AH47" s="43" t="b">
        <x:v>1</x:v>
      </x:c>
      <x:c r="AI47" s="43" t="b">
        <x:v>1</x:v>
      </x:c>
      <x:c r="AJ47" s="43" t="b">
        <x:v>0</x:v>
      </x:c>
      <x:c r="AK47" s="43" t="b">
        <x:v>1</x:v>
      </x:c>
      <x:c r="AL47" s="25" t="str">
        <x:v>source_url</x:v>
      </x:c>
      <x:c r="AM47" s="25" t="n">
        <x:v>1</x:v>
      </x:c>
      <x:c r="AN47" s="25" t="str">
        <x:v>songz|szb|szb28</x:v>
      </x:c>
      <x:c r="AO47" s="25" t="str">
        <x:v>quant_ready_if_key_values_present</x:v>
      </x:c>
      <x:c r="AP47" s="43" t="b">
        <x:v>1</x:v>
      </x:c>
      <x:c r="AQ47" s="43" t="b">
        <x:v>1</x:v>
      </x:c>
      <x:c r="AR47" s="43" t="b">
        <x:v>1</x:v>
      </x:c>
    </x:row>
    <x:row r="48">
      <x:c r="A48" s="25"/>
      <x:c r="B48" s="25" t="str">
        <x:v>product_variant</x:v>
      </x:c>
      <x:c r="C48" s="25" t="str">
        <x:v>SONGZ</x:v>
      </x:c>
      <x:c r="D48" s="25" t="str">
        <x:v>SZB</x:v>
      </x:c>
      <x:c r="E48" s="25" t="str">
        <x:v>SZB66</x:v>
      </x:c>
      <x:c r="F48" s="25" t="n">
        <x:v>2024</x:v>
      </x:c>
      <x:c r="G48" s="25" t="str">
        <x:v>BUS_COACH_BEV</x:v>
      </x:c>
      <x:c r="H48" s="43" t="b">
        <x:v>1</x:v>
      </x:c>
      <x:c r="I48" s="25" t="n">
        <x:v>800</x:v>
      </x:c>
      <x:c r="J48" s="25" t="n">
        <x:v>280</x:v>
      </x:c>
      <x:c r="K48" s="25" t="n">
        <x:v>800</x:v>
      </x:c>
      <x:c r="L48" s="25" t="n">
        <x:v>66</x:v>
      </x:c>
      <x:c r="M48" s="25" t="n">
        <x:v>15.2</x:v>
      </x:c>
      <x:c r="N48" s="25"/>
      <x:c r="O48" s="25" t="n">
        <x:v>1000</x:v>
      </x:c>
      <x:c r="P48" s="25" t="n">
        <x:v>6000</x:v>
      </x:c>
      <x:c r="Q48" s="25" t="str">
        <x:v>R134a</x:v>
      </x:c>
      <x:c r="R48" s="25" t="str">
        <x:v>CAN</x:v>
      </x:c>
      <x:c r="S48" s="25" t="n">
        <x:v>7.5</x:v>
      </x:c>
      <x:c r="T48" s="25" t="str">
        <x:v>SZB66_2024</x:v>
      </x:c>
      <x:c r="U48" s="25" t="str">
        <x:v>A</x:v>
      </x:c>
      <x:c r="V48" s="25" t="str">
        <x:v>verified_variant</x:v>
      </x:c>
      <x:c r="W48" s="25" t="str">
        <x:v>high</x:v>
      </x:c>
      <x:c r="X48" s="25"/>
      <x:c r="Y48" s="25" t="str">
        <x:v>https://en.shsongz.com.cn/product/106.html</x:v>
      </x:c>
      <x:c r="Z48" s="25" t="str">
        <x:v>HV_800V</x:v>
      </x:c>
      <x:c r="AA48" s="43" t="b">
        <x:v>0</x:v>
      </x:c>
      <x:c r="AB48" s="43" t="b">
        <x:v>0</x:v>
      </x:c>
      <x:c r="AC48" s="43" t="b">
        <x:v>0</x:v>
      </x:c>
      <x:c r="AD48" s="43" t="b">
        <x:v>1</x:v>
      </x:c>
      <x:c r="AE48" s="43" t="b">
        <x:v>0</x:v>
      </x:c>
      <x:c r="AF48" s="43" t="b">
        <x:v>0</x:v>
      </x:c>
      <x:c r="AG48" s="43" t="b">
        <x:v>0</x:v>
      </x:c>
      <x:c r="AH48" s="43" t="b">
        <x:v>1</x:v>
      </x:c>
      <x:c r="AI48" s="43" t="b">
        <x:v>0</x:v>
      </x:c>
      <x:c r="AJ48" s="43" t="b">
        <x:v>0</x:v>
      </x:c>
      <x:c r="AK48" s="43" t="b">
        <x:v>0</x:v>
      </x:c>
      <x:c r="AL48" s="25" t="str">
        <x:v>source_url</x:v>
      </x:c>
      <x:c r="AM48" s="25" t="n">
        <x:v>1</x:v>
      </x:c>
      <x:c r="AN48" s="25" t="str">
        <x:v>songz|szb|szb66</x:v>
      </x:c>
      <x:c r="AO48" s="25" t="str">
        <x:v>quant_ready_if_key_values_present</x:v>
      </x:c>
      <x:c r="AP48" s="43" t="b">
        <x:v>1</x:v>
      </x:c>
      <x:c r="AQ48" s="43" t="b">
        <x:v>1</x:v>
      </x:c>
      <x:c r="AR48" s="43" t="b">
        <x:v>1</x:v>
      </x:c>
    </x:row>
    <x:row r="49">
      <x:c r="A49" s="25"/>
      <x:c r="B49" s="25" t="str">
        <x:v>product_variant</x:v>
      </x:c>
      <x:c r="C49" s="25" t="str">
        <x:v>SONGZ</x:v>
      </x:c>
      <x:c r="D49" s="25" t="str">
        <x:v>SZC</x:v>
      </x:c>
      <x:c r="E49" s="25" t="str">
        <x:v>SZC28</x:v>
      </x:c>
      <x:c r="F49" s="25" t="n">
        <x:v>2024</x:v>
      </x:c>
      <x:c r="G49" s="25" t="str">
        <x:v>BUS_COACH_BEV</x:v>
      </x:c>
      <x:c r="H49" s="43" t="b">
        <x:v>1</x:v>
      </x:c>
      <x:c r="I49" s="25"/>
      <x:c r="J49" s="25" t="n">
        <x:v>60</x:v>
      </x:c>
      <x:c r="K49" s="25" t="n">
        <x:v>750</x:v>
      </x:c>
      <x:c r="L49" s="25" t="n">
        <x:v>28</x:v>
      </x:c>
      <x:c r="M49" s="25" t="n">
        <x:v>6.1</x:v>
      </x:c>
      <x:c r="N49" s="25"/>
      <x:c r="O49" s="25" t="n">
        <x:v>1000</x:v>
      </x:c>
      <x:c r="P49" s="25" t="n">
        <x:v>6000</x:v>
      </x:c>
      <x:c r="Q49" s="25" t="str">
        <x:v>R134a</x:v>
      </x:c>
      <x:c r="R49" s="25" t="str">
        <x:v>PWM/CAN</x:v>
      </x:c>
      <x:c r="S49" s="25" t="n">
        <x:v>6.4</x:v>
      </x:c>
      <x:c r="T49" s="25" t="str">
        <x:v>SZC2024</x:v>
      </x:c>
      <x:c r="U49" s="25" t="str">
        <x:v>A</x:v>
      </x:c>
      <x:c r="V49" s="25" t="str">
        <x:v>verified_variant</x:v>
      </x:c>
      <x:c r="W49" s="25" t="str">
        <x:v>high</x:v>
      </x:c>
      <x:c r="X49" s="25" t="str">
        <x:v>Electric commercial vehicle A/C and BTMS.</x:v>
      </x:c>
      <x:c r="Y49" s="25" t="str">
        <x:v>https://en.shsongz.com.cn/product/104.html</x:v>
      </x:c>
      <x:c r="Z49" s="25" t="str">
        <x:v>HV_800V</x:v>
      </x:c>
      <x:c r="AA49" s="43" t="b">
        <x:v>0</x:v>
      </x:c>
      <x:c r="AB49" s="43" t="b">
        <x:v>0</x:v>
      </x:c>
      <x:c r="AC49" s="43" t="b">
        <x:v>0</x:v>
      </x:c>
      <x:c r="AD49" s="43" t="b">
        <x:v>1</x:v>
      </x:c>
      <x:c r="AE49" s="43" t="b">
        <x:v>0</x:v>
      </x:c>
      <x:c r="AF49" s="43" t="b">
        <x:v>0</x:v>
      </x:c>
      <x:c r="AG49" s="43" t="b">
        <x:v>0</x:v>
      </x:c>
      <x:c r="AH49" s="43" t="b">
        <x:v>1</x:v>
      </x:c>
      <x:c r="AI49" s="43" t="b">
        <x:v>1</x:v>
      </x:c>
      <x:c r="AJ49" s="43" t="b">
        <x:v>0</x:v>
      </x:c>
      <x:c r="AK49" s="43" t="b">
        <x:v>1</x:v>
      </x:c>
      <x:c r="AL49" s="25" t="str">
        <x:v>source_url</x:v>
      </x:c>
      <x:c r="AM49" s="25" t="n">
        <x:v>1</x:v>
      </x:c>
      <x:c r="AN49" s="25" t="str">
        <x:v>songz|szc|szc28</x:v>
      </x:c>
      <x:c r="AO49" s="25" t="str">
        <x:v>quant_ready_if_key_values_present</x:v>
      </x:c>
      <x:c r="AP49" s="43" t="b">
        <x:v>1</x:v>
      </x:c>
      <x:c r="AQ49" s="43" t="b">
        <x:v>1</x:v>
      </x:c>
      <x:c r="AR49" s="43" t="b">
        <x:v>1</x:v>
      </x:c>
    </x:row>
    <x:row r="50">
      <x:c r="A50" s="25"/>
      <x:c r="B50" s="25" t="str">
        <x:v>product_variant</x:v>
      </x:c>
      <x:c r="C50" s="25" t="str">
        <x:v>SONGZ</x:v>
      </x:c>
      <x:c r="D50" s="25" t="str">
        <x:v>SZC</x:v>
      </x:c>
      <x:c r="E50" s="25" t="str">
        <x:v>SZC33</x:v>
      </x:c>
      <x:c r="F50" s="25" t="n">
        <x:v>2024</x:v>
      </x:c>
      <x:c r="G50" s="25" t="str">
        <x:v>BUS_COACH_BEV</x:v>
      </x:c>
      <x:c r="H50" s="43" t="b">
        <x:v>1</x:v>
      </x:c>
      <x:c r="I50" s="25"/>
      <x:c r="J50" s="25" t="n">
        <x:v>60</x:v>
      </x:c>
      <x:c r="K50" s="25" t="n">
        <x:v>750</x:v>
      </x:c>
      <x:c r="L50" s="25" t="n">
        <x:v>33</x:v>
      </x:c>
      <x:c r="M50" s="25" t="n">
        <x:v>7.1</x:v>
      </x:c>
      <x:c r="N50" s="25"/>
      <x:c r="O50" s="25" t="n">
        <x:v>1000</x:v>
      </x:c>
      <x:c r="P50" s="25" t="n">
        <x:v>6000</x:v>
      </x:c>
      <x:c r="Q50" s="25" t="str">
        <x:v>R134a</x:v>
      </x:c>
      <x:c r="R50" s="25" t="str">
        <x:v>PWM/CAN</x:v>
      </x:c>
      <x:c r="S50" s="25" t="n">
        <x:v>6.5</x:v>
      </x:c>
      <x:c r="T50" s="25" t="str">
        <x:v>SZC2024</x:v>
      </x:c>
      <x:c r="U50" s="25" t="str">
        <x:v>A</x:v>
      </x:c>
      <x:c r="V50" s="25" t="str">
        <x:v>verified_variant</x:v>
      </x:c>
      <x:c r="W50" s="25" t="str">
        <x:v>high</x:v>
      </x:c>
      <x:c r="X50" s="25" t="str">
        <x:v>Electric commercial vehicle A/C and BTMS.</x:v>
      </x:c>
      <x:c r="Y50" s="25" t="str">
        <x:v>https://en.shsongz.com.cn/product/104.html</x:v>
      </x:c>
      <x:c r="Z50" s="25" t="str">
        <x:v>HV_800V</x:v>
      </x:c>
      <x:c r="AA50" s="43" t="b">
        <x:v>0</x:v>
      </x:c>
      <x:c r="AB50" s="43" t="b">
        <x:v>0</x:v>
      </x:c>
      <x:c r="AC50" s="43" t="b">
        <x:v>0</x:v>
      </x:c>
      <x:c r="AD50" s="43" t="b">
        <x:v>1</x:v>
      </x:c>
      <x:c r="AE50" s="43" t="b">
        <x:v>0</x:v>
      </x:c>
      <x:c r="AF50" s="43" t="b">
        <x:v>0</x:v>
      </x:c>
      <x:c r="AG50" s="43" t="b">
        <x:v>0</x:v>
      </x:c>
      <x:c r="AH50" s="43" t="b">
        <x:v>1</x:v>
      </x:c>
      <x:c r="AI50" s="43" t="b">
        <x:v>1</x:v>
      </x:c>
      <x:c r="AJ50" s="43" t="b">
        <x:v>0</x:v>
      </x:c>
      <x:c r="AK50" s="43" t="b">
        <x:v>1</x:v>
      </x:c>
      <x:c r="AL50" s="25" t="str">
        <x:v>source_url</x:v>
      </x:c>
      <x:c r="AM50" s="25" t="n">
        <x:v>1</x:v>
      </x:c>
      <x:c r="AN50" s="25" t="str">
        <x:v>songz|szc|szc33</x:v>
      </x:c>
      <x:c r="AO50" s="25" t="str">
        <x:v>quant_ready_if_key_values_present</x:v>
      </x:c>
      <x:c r="AP50" s="43" t="b">
        <x:v>1</x:v>
      </x:c>
      <x:c r="AQ50" s="43" t="b">
        <x:v>1</x:v>
      </x:c>
      <x:c r="AR50" s="43" t="b">
        <x:v>1</x:v>
      </x:c>
    </x:row>
    <x:row r="51">
      <x:c r="A51" s="25"/>
      <x:c r="B51" s="25" t="str">
        <x:v>product_variant</x:v>
      </x:c>
      <x:c r="C51" s="25" t="str">
        <x:v>SONGZ</x:v>
      </x:c>
      <x:c r="D51" s="25" t="str">
        <x:v>SZA</x:v>
      </x:c>
      <x:c r="E51" s="25" t="str">
        <x:v>SZA50-H2W</x:v>
      </x:c>
      <x:c r="F51" s="25" t="n">
        <x:v>2024</x:v>
      </x:c>
      <x:c r="G51" s="25" t="str">
        <x:v>BUS_COACH_BEV</x:v>
      </x:c>
      <x:c r="H51" s="43" t="b">
        <x:v>1</x:v>
      </x:c>
      <x:c r="I51" s="25"/>
      <x:c r="J51" s="25" t="n">
        <x:v>200</x:v>
      </x:c>
      <x:c r="K51" s="25" t="n">
        <x:v>750</x:v>
      </x:c>
      <x:c r="L51" s="25" t="n">
        <x:v>48</x:v>
      </x:c>
      <x:c r="M51" s="25"/>
      <x:c r="N51" s="25"/>
      <x:c r="O51" s="25" t="n">
        <x:v>1000</x:v>
      </x:c>
      <x:c r="P51" s="25" t="n">
        <x:v>6000</x:v>
      </x:c>
      <x:c r="Q51" s="25" t="str">
        <x:v>R134a/R407C</x:v>
      </x:c>
      <x:c r="R51" s="25" t="str">
        <x:v>CAN</x:v>
      </x:c>
      <x:c r="S51" s="25" t="n">
        <x:v>8</x:v>
      </x:c>
      <x:c r="T51" s="25" t="str">
        <x:v>SZA2024</x:v>
      </x:c>
      <x:c r="U51" s="25" t="str">
        <x:v>A</x:v>
      </x:c>
      <x:c r="V51" s="25" t="str">
        <x:v>verified_variant</x:v>
      </x:c>
      <x:c r="W51" s="25" t="str">
        <x:v>high</x:v>
      </x:c>
      <x:c r="X51" s="25"/>
      <x:c r="Y51" s="25" t="str">
        <x:v>https://en.shsongz.com.cn/product/103.html</x:v>
      </x:c>
      <x:c r="Z51" s="25" t="str">
        <x:v>HV_800V</x:v>
      </x:c>
      <x:c r="AA51" s="43" t="b">
        <x:v>0</x:v>
      </x:c>
      <x:c r="AB51" s="43" t="b">
        <x:v>0</x:v>
      </x:c>
      <x:c r="AC51" s="43" t="b">
        <x:v>0</x:v>
      </x:c>
      <x:c r="AD51" s="43" t="b">
        <x:v>1</x:v>
      </x:c>
      <x:c r="AE51" s="43" t="b">
        <x:v>0</x:v>
      </x:c>
      <x:c r="AF51" s="43" t="b">
        <x:v>0</x:v>
      </x:c>
      <x:c r="AG51" s="43" t="b">
        <x:v>0</x:v>
      </x:c>
      <x:c r="AH51" s="43" t="b">
        <x:v>1</x:v>
      </x:c>
      <x:c r="AI51" s="43" t="b">
        <x:v>0</x:v>
      </x:c>
      <x:c r="AJ51" s="43" t="b">
        <x:v>0</x:v>
      </x:c>
      <x:c r="AK51" s="43" t="b">
        <x:v>0</x:v>
      </x:c>
      <x:c r="AL51" s="25" t="str">
        <x:v>source_url</x:v>
      </x:c>
      <x:c r="AM51" s="25" t="n">
        <x:v>1</x:v>
      </x:c>
      <x:c r="AN51" s="25" t="str">
        <x:v>songz|sza|sza50-h2w</x:v>
      </x:c>
      <x:c r="AO51" s="25" t="str">
        <x:v>quant_ready_if_key_values_present</x:v>
      </x:c>
      <x:c r="AP51" s="43" t="b">
        <x:v>1</x:v>
      </x:c>
      <x:c r="AQ51" s="43" t="b">
        <x:v>1</x:v>
      </x:c>
      <x:c r="AR51" s="43" t="b">
        <x:v>0</x:v>
      </x:c>
    </x:row>
    <x:row r="52">
      <x:c r="A52" s="25"/>
      <x:c r="B52" s="25" t="str">
        <x:v>product_variant</x:v>
      </x:c>
      <x:c r="C52" s="25" t="str">
        <x:v>SONGZ</x:v>
      </x:c>
      <x:c r="D52" s="25" t="str">
        <x:v>SZA</x:v>
      </x:c>
      <x:c r="E52" s="25" t="str">
        <x:v>SZA42-H2W</x:v>
      </x:c>
      <x:c r="F52" s="25" t="n">
        <x:v>2024</x:v>
      </x:c>
      <x:c r="G52" s="25" t="str">
        <x:v>BUS_COACH_BEV</x:v>
      </x:c>
      <x:c r="H52" s="43" t="b">
        <x:v>1</x:v>
      </x:c>
      <x:c r="I52" s="25"/>
      <x:c r="J52" s="25" t="n">
        <x:v>200</x:v>
      </x:c>
      <x:c r="K52" s="25" t="n">
        <x:v>750</x:v>
      </x:c>
      <x:c r="L52" s="25" t="n">
        <x:v>41</x:v>
      </x:c>
      <x:c r="M52" s="25"/>
      <x:c r="N52" s="25"/>
      <x:c r="O52" s="25" t="n">
        <x:v>1000</x:v>
      </x:c>
      <x:c r="P52" s="25" t="n">
        <x:v>6000</x:v>
      </x:c>
      <x:c r="Q52" s="25" t="str">
        <x:v>R134a/R407C</x:v>
      </x:c>
      <x:c r="R52" s="25" t="str">
        <x:v>CAN</x:v>
      </x:c>
      <x:c r="S52" s="25" t="n">
        <x:v>7.5</x:v>
      </x:c>
      <x:c r="T52" s="25" t="str">
        <x:v>SZA2024</x:v>
      </x:c>
      <x:c r="U52" s="25" t="str">
        <x:v>A</x:v>
      </x:c>
      <x:c r="V52" s="25" t="str">
        <x:v>verified_variant</x:v>
      </x:c>
      <x:c r="W52" s="25" t="str">
        <x:v>high</x:v>
      </x:c>
      <x:c r="X52" s="25"/>
      <x:c r="Y52" s="25" t="str">
        <x:v>https://en.shsongz.com.cn/product/103.html</x:v>
      </x:c>
      <x:c r="Z52" s="25" t="str">
        <x:v>HV_800V</x:v>
      </x:c>
      <x:c r="AA52" s="43" t="b">
        <x:v>0</x:v>
      </x:c>
      <x:c r="AB52" s="43" t="b">
        <x:v>0</x:v>
      </x:c>
      <x:c r="AC52" s="43" t="b">
        <x:v>0</x:v>
      </x:c>
      <x:c r="AD52" s="43" t="b">
        <x:v>1</x:v>
      </x:c>
      <x:c r="AE52" s="43" t="b">
        <x:v>0</x:v>
      </x:c>
      <x:c r="AF52" s="43" t="b">
        <x:v>0</x:v>
      </x:c>
      <x:c r="AG52" s="43" t="b">
        <x:v>0</x:v>
      </x:c>
      <x:c r="AH52" s="43" t="b">
        <x:v>1</x:v>
      </x:c>
      <x:c r="AI52" s="43" t="b">
        <x:v>0</x:v>
      </x:c>
      <x:c r="AJ52" s="43" t="b">
        <x:v>0</x:v>
      </x:c>
      <x:c r="AK52" s="43" t="b">
        <x:v>0</x:v>
      </x:c>
      <x:c r="AL52" s="25" t="str">
        <x:v>source_url</x:v>
      </x:c>
      <x:c r="AM52" s="25" t="n">
        <x:v>1</x:v>
      </x:c>
      <x:c r="AN52" s="25" t="str">
        <x:v>songz|sza|sza42-h2w</x:v>
      </x:c>
      <x:c r="AO52" s="25" t="str">
        <x:v>quant_ready_if_key_values_present</x:v>
      </x:c>
      <x:c r="AP52" s="43" t="b">
        <x:v>1</x:v>
      </x:c>
      <x:c r="AQ52" s="43" t="b">
        <x:v>1</x:v>
      </x:c>
      <x:c r="AR52" s="43" t="b">
        <x:v>0</x:v>
      </x:c>
    </x:row>
    <x:row r="53">
      <x:c r="A53" s="25"/>
      <x:c r="B53" s="25" t="str">
        <x:v>product_variant</x:v>
      </x:c>
      <x:c r="C53" s="25" t="str">
        <x:v>SONGZ</x:v>
      </x:c>
      <x:c r="D53" s="25" t="str">
        <x:v>SZA</x:v>
      </x:c>
      <x:c r="E53" s="25" t="str">
        <x:v>SZA36-H2W</x:v>
      </x:c>
      <x:c r="F53" s="25" t="n">
        <x:v>2024</x:v>
      </x:c>
      <x:c r="G53" s="25" t="str">
        <x:v>BUS_COACH_BEV</x:v>
      </x:c>
      <x:c r="H53" s="43" t="b">
        <x:v>1</x:v>
      </x:c>
      <x:c r="I53" s="25"/>
      <x:c r="J53" s="25" t="n">
        <x:v>200</x:v>
      </x:c>
      <x:c r="K53" s="25" t="n">
        <x:v>750</x:v>
      </x:c>
      <x:c r="L53" s="25" t="n">
        <x:v>35</x:v>
      </x:c>
      <x:c r="M53" s="25"/>
      <x:c r="N53" s="25"/>
      <x:c r="O53" s="25" t="n">
        <x:v>1000</x:v>
      </x:c>
      <x:c r="P53" s="25" t="n">
        <x:v>6000</x:v>
      </x:c>
      <x:c r="Q53" s="25" t="str">
        <x:v>R134a/R407C</x:v>
      </x:c>
      <x:c r="R53" s="25" t="str">
        <x:v>CAN</x:v>
      </x:c>
      <x:c r="S53" s="25" t="n">
        <x:v>7.5</x:v>
      </x:c>
      <x:c r="T53" s="25" t="str">
        <x:v>SZA2024</x:v>
      </x:c>
      <x:c r="U53" s="25" t="str">
        <x:v>A</x:v>
      </x:c>
      <x:c r="V53" s="25" t="str">
        <x:v>verified_variant</x:v>
      </x:c>
      <x:c r="W53" s="25" t="str">
        <x:v>high</x:v>
      </x:c>
      <x:c r="X53" s="25"/>
      <x:c r="Y53" s="25" t="str">
        <x:v>https://en.shsongz.com.cn/product/103.html</x:v>
      </x:c>
      <x:c r="Z53" s="25" t="str">
        <x:v>HV_800V</x:v>
      </x:c>
      <x:c r="AA53" s="43" t="b">
        <x:v>0</x:v>
      </x:c>
      <x:c r="AB53" s="43" t="b">
        <x:v>0</x:v>
      </x:c>
      <x:c r="AC53" s="43" t="b">
        <x:v>0</x:v>
      </x:c>
      <x:c r="AD53" s="43" t="b">
        <x:v>1</x:v>
      </x:c>
      <x:c r="AE53" s="43" t="b">
        <x:v>0</x:v>
      </x:c>
      <x:c r="AF53" s="43" t="b">
        <x:v>0</x:v>
      </x:c>
      <x:c r="AG53" s="43" t="b">
        <x:v>0</x:v>
      </x:c>
      <x:c r="AH53" s="43" t="b">
        <x:v>1</x:v>
      </x:c>
      <x:c r="AI53" s="43" t="b">
        <x:v>0</x:v>
      </x:c>
      <x:c r="AJ53" s="43" t="b">
        <x:v>0</x:v>
      </x:c>
      <x:c r="AK53" s="43" t="b">
        <x:v>0</x:v>
      </x:c>
      <x:c r="AL53" s="25" t="str">
        <x:v>source_url</x:v>
      </x:c>
      <x:c r="AM53" s="25" t="n">
        <x:v>1</x:v>
      </x:c>
      <x:c r="AN53" s="25" t="str">
        <x:v>songz|sza|sza36-h2w</x:v>
      </x:c>
      <x:c r="AO53" s="25" t="str">
        <x:v>quant_ready_if_key_values_present</x:v>
      </x:c>
      <x:c r="AP53" s="43" t="b">
        <x:v>1</x:v>
      </x:c>
      <x:c r="AQ53" s="43" t="b">
        <x:v>1</x:v>
      </x:c>
      <x:c r="AR53" s="43" t="b">
        <x:v>0</x:v>
      </x:c>
    </x:row>
    <x:row r="54">
      <x:c r="A54" s="25"/>
      <x:c r="B54" s="25" t="str">
        <x:v>product_variant</x:v>
      </x:c>
      <x:c r="C54" s="25" t="str">
        <x:v>SONGZ</x:v>
      </x:c>
      <x:c r="D54" s="25" t="str">
        <x:v>SZA</x:v>
      </x:c>
      <x:c r="E54" s="25" t="str">
        <x:v>SZA28-H2W</x:v>
      </x:c>
      <x:c r="F54" s="25" t="n">
        <x:v>2024</x:v>
      </x:c>
      <x:c r="G54" s="25" t="str">
        <x:v>BUS_COACH_BEV</x:v>
      </x:c>
      <x:c r="H54" s="43" t="b">
        <x:v>1</x:v>
      </x:c>
      <x:c r="I54" s="25"/>
      <x:c r="J54" s="25" t="n">
        <x:v>200</x:v>
      </x:c>
      <x:c r="K54" s="25" t="n">
        <x:v>750</x:v>
      </x:c>
      <x:c r="L54" s="25" t="n">
        <x:v>28</x:v>
      </x:c>
      <x:c r="M54" s="25"/>
      <x:c r="N54" s="25"/>
      <x:c r="O54" s="25" t="n">
        <x:v>1000</x:v>
      </x:c>
      <x:c r="P54" s="25" t="n">
        <x:v>6000</x:v>
      </x:c>
      <x:c r="Q54" s="25" t="str">
        <x:v>R134a/R407C</x:v>
      </x:c>
      <x:c r="R54" s="25" t="str">
        <x:v>CAN</x:v>
      </x:c>
      <x:c r="S54" s="25" t="n">
        <x:v>6.5</x:v>
      </x:c>
      <x:c r="T54" s="25" t="str">
        <x:v>SZA2024</x:v>
      </x:c>
      <x:c r="U54" s="25" t="str">
        <x:v>A</x:v>
      </x:c>
      <x:c r="V54" s="25" t="str">
        <x:v>verified_variant</x:v>
      </x:c>
      <x:c r="W54" s="25" t="str">
        <x:v>high</x:v>
      </x:c>
      <x:c r="X54" s="25"/>
      <x:c r="Y54" s="25" t="str">
        <x:v>https://en.shsongz.com.cn/product/103.html</x:v>
      </x:c>
      <x:c r="Z54" s="25" t="str">
        <x:v>HV_800V</x:v>
      </x:c>
      <x:c r="AA54" s="43" t="b">
        <x:v>0</x:v>
      </x:c>
      <x:c r="AB54" s="43" t="b">
        <x:v>0</x:v>
      </x:c>
      <x:c r="AC54" s="43" t="b">
        <x:v>0</x:v>
      </x:c>
      <x:c r="AD54" s="43" t="b">
        <x:v>1</x:v>
      </x:c>
      <x:c r="AE54" s="43" t="b">
        <x:v>0</x:v>
      </x:c>
      <x:c r="AF54" s="43" t="b">
        <x:v>0</x:v>
      </x:c>
      <x:c r="AG54" s="43" t="b">
        <x:v>0</x:v>
      </x:c>
      <x:c r="AH54" s="43" t="b">
        <x:v>1</x:v>
      </x:c>
      <x:c r="AI54" s="43" t="b">
        <x:v>0</x:v>
      </x:c>
      <x:c r="AJ54" s="43" t="b">
        <x:v>0</x:v>
      </x:c>
      <x:c r="AK54" s="43" t="b">
        <x:v>0</x:v>
      </x:c>
      <x:c r="AL54" s="25" t="str">
        <x:v>source_url</x:v>
      </x:c>
      <x:c r="AM54" s="25" t="n">
        <x:v>1</x:v>
      </x:c>
      <x:c r="AN54" s="25" t="str">
        <x:v>songz|sza|sza28-h2w</x:v>
      </x:c>
      <x:c r="AO54" s="25" t="str">
        <x:v>quant_ready_if_key_values_present</x:v>
      </x:c>
      <x:c r="AP54" s="43" t="b">
        <x:v>1</x:v>
      </x:c>
      <x:c r="AQ54" s="43" t="b">
        <x:v>1</x:v>
      </x:c>
      <x:c r="AR54" s="43" t="b">
        <x:v>0</x:v>
      </x:c>
    </x:row>
    <x:row r="55">
      <x:c r="A55" s="25"/>
      <x:c r="B55" s="25" t="str">
        <x:v>product_variant</x:v>
      </x:c>
      <x:c r="C55" s="25" t="str">
        <x:v>SONGZ</x:v>
      </x:c>
      <x:c r="D55" s="25" t="str">
        <x:v>SZA</x:v>
      </x:c>
      <x:c r="E55" s="25" t="str">
        <x:v>SZA20-H2W</x:v>
      </x:c>
      <x:c r="F55" s="25" t="n">
        <x:v>2024</x:v>
      </x:c>
      <x:c r="G55" s="25" t="str">
        <x:v>BUS_COACH_BEV</x:v>
      </x:c>
      <x:c r="H55" s="43" t="b">
        <x:v>1</x:v>
      </x:c>
      <x:c r="I55" s="25"/>
      <x:c r="J55" s="25" t="n">
        <x:v>200</x:v>
      </x:c>
      <x:c r="K55" s="25" t="n">
        <x:v>750</x:v>
      </x:c>
      <x:c r="L55" s="25" t="n">
        <x:v>20</x:v>
      </x:c>
      <x:c r="M55" s="25"/>
      <x:c r="N55" s="25"/>
      <x:c r="O55" s="25" t="n">
        <x:v>1000</x:v>
      </x:c>
      <x:c r="P55" s="25" t="n">
        <x:v>6000</x:v>
      </x:c>
      <x:c r="Q55" s="25" t="str">
        <x:v>R134a/R407C</x:v>
      </x:c>
      <x:c r="R55" s="25" t="str">
        <x:v>CAN</x:v>
      </x:c>
      <x:c r="S55" s="25" t="n">
        <x:v>6.2</x:v>
      </x:c>
      <x:c r="T55" s="25" t="str">
        <x:v>SZA2024</x:v>
      </x:c>
      <x:c r="U55" s="25" t="str">
        <x:v>A</x:v>
      </x:c>
      <x:c r="V55" s="25" t="str">
        <x:v>verified_variant</x:v>
      </x:c>
      <x:c r="W55" s="25" t="str">
        <x:v>high</x:v>
      </x:c>
      <x:c r="X55" s="25"/>
      <x:c r="Y55" s="25" t="str">
        <x:v>https://en.shsongz.com.cn/product/103.html</x:v>
      </x:c>
      <x:c r="Z55" s="25" t="str">
        <x:v>HV_800V</x:v>
      </x:c>
      <x:c r="AA55" s="43" t="b">
        <x:v>0</x:v>
      </x:c>
      <x:c r="AB55" s="43" t="b">
        <x:v>0</x:v>
      </x:c>
      <x:c r="AC55" s="43" t="b">
        <x:v>0</x:v>
      </x:c>
      <x:c r="AD55" s="43" t="b">
        <x:v>1</x:v>
      </x:c>
      <x:c r="AE55" s="43" t="b">
        <x:v>0</x:v>
      </x:c>
      <x:c r="AF55" s="43" t="b">
        <x:v>0</x:v>
      </x:c>
      <x:c r="AG55" s="43" t="b">
        <x:v>0</x:v>
      </x:c>
      <x:c r="AH55" s="43" t="b">
        <x:v>1</x:v>
      </x:c>
      <x:c r="AI55" s="43" t="b">
        <x:v>0</x:v>
      </x:c>
      <x:c r="AJ55" s="43" t="b">
        <x:v>0</x:v>
      </x:c>
      <x:c r="AK55" s="43" t="b">
        <x:v>0</x:v>
      </x:c>
      <x:c r="AL55" s="25" t="str">
        <x:v>source_url</x:v>
      </x:c>
      <x:c r="AM55" s="25" t="n">
        <x:v>1</x:v>
      </x:c>
      <x:c r="AN55" s="25" t="str">
        <x:v>songz|sza|sza20-h2w</x:v>
      </x:c>
      <x:c r="AO55" s="25" t="str">
        <x:v>quant_ready_if_key_values_present</x:v>
      </x:c>
      <x:c r="AP55" s="43" t="b">
        <x:v>1</x:v>
      </x:c>
      <x:c r="AQ55" s="43" t="b">
        <x:v>1</x:v>
      </x:c>
      <x:c r="AR55" s="43" t="b">
        <x:v>0</x:v>
      </x:c>
    </x:row>
    <x:row r="56">
      <x:c r="A56" s="25"/>
      <x:c r="B56" s="25" t="str">
        <x:v>product_variant</x:v>
      </x:c>
      <x:c r="C56" s="25" t="str">
        <x:v>Guchen</x:v>
      </x:c>
      <x:c r="D56" s="25" t="str">
        <x:v>EAC Electric Compressor</x:v>
      </x:c>
      <x:c r="E56" s="25" t="str">
        <x:v>GC34A900</x:v>
      </x:c>
      <x:c r="F56" s="25" t="n">
        <x:v>2024</x:v>
      </x:c>
      <x:c r="G56" s="25" t="str">
        <x:v>OFFHIGHWAY_EV</x:v>
      </x:c>
      <x:c r="H56" s="43" t="b">
        <x:v>1</x:v>
      </x:c>
      <x:c r="I56" s="25" t="n">
        <x:v>900</x:v>
      </x:c>
      <x:c r="J56" s="25" t="n">
        <x:v>600</x:v>
      </x:c>
      <x:c r="K56" s="25" t="n">
        <x:v>950</x:v>
      </x:c>
      <x:c r="L56" s="25" t="n">
        <x:v>34</x:v>
      </x:c>
      <x:c r="M56" s="25" t="n">
        <x:v>6.14</x:v>
      </x:c>
      <x:c r="N56" s="25" t="n">
        <x:v>2.855</x:v>
      </x:c>
      <x:c r="O56" s="25" t="n">
        <x:v>1000</x:v>
      </x:c>
      <x:c r="P56" s="25" t="n">
        <x:v>6500</x:v>
      </x:c>
      <x:c r="Q56" s="25" t="str">
        <x:v>R134a</x:v>
      </x:c>
      <x:c r="R56" s="25"/>
      <x:c r="S56" s="25"/>
      <x:c r="T56" s="25" t="str">
        <x:v>GU34A900</x:v>
      </x:c>
      <x:c r="U56" s="25" t="str">
        <x:v>B</x:v>
      </x:c>
      <x:c r="V56" s="25" t="str">
        <x:v>verified_variant</x:v>
      </x:c>
      <x:c r="W56" s="25" t="str">
        <x:v>high</x:v>
      </x:c>
      <x:c r="X56" s="25" t="str">
        <x:v>Guchen category titles need variant-level validation except GC34A900.</x:v>
      </x:c>
      <x:c r="Y56" s="25" t="str">
        <x:v>https://www.guchen-eac.com/what/high-voltage-electric-compressor/gc34a900.html</x:v>
      </x:c>
      <x:c r="Z56" s="25" t="str">
        <x:v>HV_900V_PLUS</x:v>
      </x:c>
      <x:c r="AA56" s="43" t="b">
        <x:v>0</x:v>
      </x:c>
      <x:c r="AB56" s="43" t="b">
        <x:v>0</x:v>
      </x:c>
      <x:c r="AC56" s="43" t="b">
        <x:v>0</x:v>
      </x:c>
      <x:c r="AD56" s="43" t="b">
        <x:v>0</x:v>
      </x:c>
      <x:c r="AE56" s="43" t="b">
        <x:v>1</x:v>
      </x:c>
      <x:c r="AF56" s="43" t="b">
        <x:v>0</x:v>
      </x:c>
      <x:c r="AG56" s="43" t="b">
        <x:v>0</x:v>
      </x:c>
      <x:c r="AH56" s="43" t="b">
        <x:v>1</x:v>
      </x:c>
      <x:c r="AI56" s="43" t="b">
        <x:v>0</x:v>
      </x:c>
      <x:c r="AJ56" s="43" t="b">
        <x:v>0</x:v>
      </x:c>
      <x:c r="AK56" s="43" t="b">
        <x:v>0</x:v>
      </x:c>
      <x:c r="AL56" s="25" t="str">
        <x:v>source_url</x:v>
      </x:c>
      <x:c r="AM56" s="25" t="n">
        <x:v>1</x:v>
      </x:c>
      <x:c r="AN56" s="25" t="str">
        <x:v>guchen|eac electric compressor|gc34a900</x:v>
      </x:c>
      <x:c r="AO56" s="25" t="str">
        <x:v>quant_ready_if_key_values_present</x:v>
      </x:c>
      <x:c r="AP56" s="43" t="b">
        <x:v>1</x:v>
      </x:c>
      <x:c r="AQ56" s="43" t="b">
        <x:v>1</x:v>
      </x:c>
      <x:c r="AR56" s="43" t="b">
        <x:v>1</x:v>
      </x:c>
    </x:row>
    <x:row r="57">
      <x:c r="A57" s="25"/>
      <x:c r="B57" s="25" t="str">
        <x:v>product_variant</x:v>
      </x:c>
      <x:c r="C57" s="25" t="str">
        <x:v>Guchen</x:v>
      </x:c>
      <x:c r="D57" s="25" t="str">
        <x:v>EAC Electric Compressor</x:v>
      </x:c>
      <x:c r="E57" s="25" t="str">
        <x:v>33CC/280V-700V Aftermarket Tesla Model S/X</x:v>
      </x:c>
      <x:c r="F57" s="25" t="n">
        <x:v>2024</x:v>
      </x:c>
      <x:c r="G57" s="25" t="str">
        <x:v>PC_BEV</x:v>
      </x:c>
      <x:c r="H57" s="43" t="b">
        <x:v>1</x:v>
      </x:c>
      <x:c r="I57" s="25" t="n">
        <x:v>280</x:v>
      </x:c>
      <x:c r="J57" s="25" t="n">
        <x:v>280</x:v>
      </x:c>
      <x:c r="K57" s="25" t="n">
        <x:v>700</x:v>
      </x:c>
      <x:c r="L57" s="25" t="n">
        <x:v>33</x:v>
      </x:c>
      <x:c r="M57" s="25"/>
      <x:c r="N57" s="25"/>
      <x:c r="O57" s="25"/>
      <x:c r="P57" s="25"/>
      <x:c r="Q57" s="25"/>
      <x:c r="R57" s="25"/>
      <x:c r="S57" s="25"/>
      <x:c r="T57" s="25" t="str">
        <x:v>GU2024</x:v>
      </x:c>
      <x:c r="U57" s="25" t="str">
        <x:v>C</x:v>
      </x:c>
      <x:c r="V57" s="25" t="str">
        <x:v>catalog_title</x:v>
      </x:c>
      <x:c r="W57" s="25" t="str">
        <x:v>medium</x:v>
      </x:c>
      <x:c r="X57" s="25" t="str">
        <x:v>Guchen category titles need variant-level validation except GC34A900.</x:v>
      </x:c>
      <x:c r="Y57" s="25" t="str">
        <x:v>https://www.guchen-eac.com/what/high-voltage-electric-compressor/</x:v>
      </x:c>
      <x:c r="Z57" s="25" t="str">
        <x:v>HV_800V</x:v>
      </x:c>
      <x:c r="AA57" s="43" t="b">
        <x:v>1</x:v>
      </x:c>
      <x:c r="AB57" s="43" t="b">
        <x:v>0</x:v>
      </x:c>
      <x:c r="AC57" s="43" t="b">
        <x:v>0</x:v>
      </x:c>
      <x:c r="AD57" s="43" t="b">
        <x:v>0</x:v>
      </x:c>
      <x:c r="AE57" s="43" t="b">
        <x:v>0</x:v>
      </x:c>
      <x:c r="AF57" s="43" t="b">
        <x:v>0</x:v>
      </x:c>
      <x:c r="AG57" s="43" t="b">
        <x:v>1</x:v>
      </x:c>
      <x:c r="AH57" s="43" t="b">
        <x:v>1</x:v>
      </x:c>
      <x:c r="AI57" s="43" t="b">
        <x:v>0</x:v>
      </x:c>
      <x:c r="AJ57" s="43" t="b">
        <x:v>0</x:v>
      </x:c>
      <x:c r="AK57" s="43" t="b">
        <x:v>0</x:v>
      </x:c>
      <x:c r="AL57" s="25" t="str">
        <x:v>source_url;voltage_nominal_v</x:v>
      </x:c>
      <x:c r="AM57" s="25" t="n">
        <x:v>2</x:v>
      </x:c>
      <x:c r="AN57" s="25" t="str">
        <x:v>guchen|eac electric compressor|33cc/280v-700v aftermarket tesla model s/x</x:v>
      </x:c>
      <x:c r="AO57" s="25" t="str">
        <x:v>candidate_needs_detail_source</x:v>
      </x:c>
      <x:c r="AP57" s="43" t="b">
        <x:v>1</x:v>
      </x:c>
      <x:c r="AQ57" s="43" t="b">
        <x:v>1</x:v>
      </x:c>
      <x:c r="AR57" s="43" t="b">
        <x:v>0</x:v>
      </x:c>
    </x:row>
    <x:row r="58">
      <x:c r="A58" s="25"/>
      <x:c r="B58" s="25" t="str">
        <x:v>product_variant</x:v>
      </x:c>
      <x:c r="C58" s="25" t="str">
        <x:v>Guchen</x:v>
      </x:c>
      <x:c r="D58" s="25" t="str">
        <x:v>EAC Electric Compressor</x:v>
      </x:c>
      <x:c r="E58" s="25" t="str">
        <x:v>66cc/600V AC Compressor for Electric Bus &amp; BTMS</x:v>
      </x:c>
      <x:c r="F58" s="25" t="n">
        <x:v>2024</x:v>
      </x:c>
      <x:c r="G58" s="25" t="str">
        <x:v>BUS_COACH_BEV</x:v>
      </x:c>
      <x:c r="H58" s="43" t="b">
        <x:v>1</x:v>
      </x:c>
      <x:c r="I58" s="25" t="n">
        <x:v>600</x:v>
      </x:c>
      <x:c r="J58" s="25"/>
      <x:c r="K58" s="25" t="n">
        <x:v>600</x:v>
      </x:c>
      <x:c r="L58" s="25" t="n">
        <x:v>66</x:v>
      </x:c>
      <x:c r="M58" s="25"/>
      <x:c r="N58" s="25"/>
      <x:c r="O58" s="25"/>
      <x:c r="P58" s="25"/>
      <x:c r="Q58" s="25"/>
      <x:c r="R58" s="25"/>
      <x:c r="S58" s="25"/>
      <x:c r="T58" s="25" t="str">
        <x:v>GU2024</x:v>
      </x:c>
      <x:c r="U58" s="25" t="str">
        <x:v>C</x:v>
      </x:c>
      <x:c r="V58" s="25" t="str">
        <x:v>catalog_title</x:v>
      </x:c>
      <x:c r="W58" s="25" t="str">
        <x:v>medium</x:v>
      </x:c>
      <x:c r="X58" s="25" t="str">
        <x:v>Guchen category titles need variant-level validation except GC34A900.</x:v>
      </x:c>
      <x:c r="Y58" s="25" t="str">
        <x:v>https://www.guchen-eac.com/what/high-voltage-electric-compressor/</x:v>
      </x:c>
      <x:c r="Z58" s="25" t="str">
        <x:v>HV_400_650V</x:v>
      </x:c>
      <x:c r="AA58" s="43" t="b">
        <x:v>0</x:v>
      </x:c>
      <x:c r="AB58" s="43" t="b">
        <x:v>0</x:v>
      </x:c>
      <x:c r="AC58" s="43" t="b">
        <x:v>0</x:v>
      </x:c>
      <x:c r="AD58" s="43" t="b">
        <x:v>1</x:v>
      </x:c>
      <x:c r="AE58" s="43" t="b">
        <x:v>0</x:v>
      </x:c>
      <x:c r="AF58" s="43" t="b">
        <x:v>0</x:v>
      </x:c>
      <x:c r="AG58" s="43" t="b">
        <x:v>0</x:v>
      </x:c>
      <x:c r="AH58" s="43" t="b">
        <x:v>1</x:v>
      </x:c>
      <x:c r="AI58" s="43" t="b">
        <x:v>1</x:v>
      </x:c>
      <x:c r="AJ58" s="43" t="b">
        <x:v>0</x:v>
      </x:c>
      <x:c r="AK58" s="43" t="b">
        <x:v>1</x:v>
      </x:c>
      <x:c r="AL58" s="25" t="str">
        <x:v>source_url</x:v>
      </x:c>
      <x:c r="AM58" s="25" t="n">
        <x:v>1</x:v>
      </x:c>
      <x:c r="AN58" s="25" t="str">
        <x:v>guchen|eac electric compressor|66cc/600v ac compressor for electric bus &amp; btms</x:v>
      </x:c>
      <x:c r="AO58" s="25" t="str">
        <x:v>candidate_needs_detail_source</x:v>
      </x:c>
      <x:c r="AP58" s="43" t="b">
        <x:v>1</x:v>
      </x:c>
      <x:c r="AQ58" s="43" t="b">
        <x:v>1</x:v>
      </x:c>
      <x:c r="AR58" s="43" t="b">
        <x:v>0</x:v>
      </x:c>
    </x:row>
    <x:row r="59">
      <x:c r="A59" s="25"/>
      <x:c r="B59" s="25" t="str">
        <x:v>product_variant</x:v>
      </x:c>
      <x:c r="C59" s="25" t="str">
        <x:v>Guchen</x:v>
      </x:c>
      <x:c r="D59" s="25" t="str">
        <x:v>EAC Electric Compressor</x:v>
      </x:c>
      <x:c r="E59" s="25" t="str">
        <x:v>34cc/540V Electric Truck AC Compressor</x:v>
      </x:c>
      <x:c r="F59" s="25" t="n">
        <x:v>2024</x:v>
      </x:c>
      <x:c r="G59" s="25" t="str">
        <x:v>HD_TRUCK_BEV</x:v>
      </x:c>
      <x:c r="H59" s="43" t="b">
        <x:v>1</x:v>
      </x:c>
      <x:c r="I59" s="25" t="n">
        <x:v>540</x:v>
      </x:c>
      <x:c r="J59" s="25"/>
      <x:c r="K59" s="25" t="n">
        <x:v>540</x:v>
      </x:c>
      <x:c r="L59" s="25" t="n">
        <x:v>34</x:v>
      </x:c>
      <x:c r="M59" s="25"/>
      <x:c r="N59" s="25"/>
      <x:c r="O59" s="25"/>
      <x:c r="P59" s="25"/>
      <x:c r="Q59" s="25"/>
      <x:c r="R59" s="25"/>
      <x:c r="S59" s="25"/>
      <x:c r="T59" s="25" t="str">
        <x:v>GU2024</x:v>
      </x:c>
      <x:c r="U59" s="25" t="str">
        <x:v>C</x:v>
      </x:c>
      <x:c r="V59" s="25" t="str">
        <x:v>catalog_title</x:v>
      </x:c>
      <x:c r="W59" s="25" t="str">
        <x:v>medium</x:v>
      </x:c>
      <x:c r="X59" s="25" t="str">
        <x:v>Guchen category titles need variant-level validation except GC34A900.</x:v>
      </x:c>
      <x:c r="Y59" s="25" t="str">
        <x:v>https://www.guchen-eac.com/what/high-voltage-electric-compressor/</x:v>
      </x:c>
      <x:c r="Z59" s="25" t="str">
        <x:v>HV_400_650V</x:v>
      </x:c>
      <x:c r="AA59" s="43" t="b">
        <x:v>0</x:v>
      </x:c>
      <x:c r="AB59" s="43" t="b">
        <x:v>0</x:v>
      </x:c>
      <x:c r="AC59" s="43" t="b">
        <x:v>1</x:v>
      </x:c>
      <x:c r="AD59" s="43" t="b">
        <x:v>0</x:v>
      </x:c>
      <x:c r="AE59" s="43" t="b">
        <x:v>0</x:v>
      </x:c>
      <x:c r="AF59" s="43" t="b">
        <x:v>0</x:v>
      </x:c>
      <x:c r="AG59" s="43" t="b">
        <x:v>0</x:v>
      </x:c>
      <x:c r="AH59" s="43" t="b">
        <x:v>1</x:v>
      </x:c>
      <x:c r="AI59" s="43" t="b">
        <x:v>0</x:v>
      </x:c>
      <x:c r="AJ59" s="43" t="b">
        <x:v>0</x:v>
      </x:c>
      <x:c r="AK59" s="43" t="b">
        <x:v>0</x:v>
      </x:c>
      <x:c r="AL59" s="25" t="str">
        <x:v>source_url</x:v>
      </x:c>
      <x:c r="AM59" s="25" t="n">
        <x:v>1</x:v>
      </x:c>
      <x:c r="AN59" s="25" t="str">
        <x:v>guchen|eac electric compressor|34cc/540v electric truck ac compressor</x:v>
      </x:c>
      <x:c r="AO59" s="25" t="str">
        <x:v>candidate_needs_detail_source</x:v>
      </x:c>
      <x:c r="AP59" s="43" t="b">
        <x:v>1</x:v>
      </x:c>
      <x:c r="AQ59" s="43" t="b">
        <x:v>1</x:v>
      </x:c>
      <x:c r="AR59" s="43" t="b">
        <x:v>0</x:v>
      </x:c>
    </x:row>
    <x:row r="60">
      <x:c r="A60" s="25"/>
      <x:c r="B60" s="25" t="str">
        <x:v>product_variant</x:v>
      </x:c>
      <x:c r="C60" s="25" t="str">
        <x:v>Guchen</x:v>
      </x:c>
      <x:c r="D60" s="25" t="str">
        <x:v>EAC Electric Compressor</x:v>
      </x:c>
      <x:c r="E60" s="25" t="str">
        <x:v>66cc/540V DC Electric A/C Compressor</x:v>
      </x:c>
      <x:c r="F60" s="25" t="n">
        <x:v>2024</x:v>
      </x:c>
      <x:c r="G60" s="25" t="str">
        <x:v>BUS_COACH_BEV</x:v>
      </x:c>
      <x:c r="H60" s="43" t="b">
        <x:v>1</x:v>
      </x:c>
      <x:c r="I60" s="25" t="n">
        <x:v>540</x:v>
      </x:c>
      <x:c r="J60" s="25"/>
      <x:c r="K60" s="25" t="n">
        <x:v>540</x:v>
      </x:c>
      <x:c r="L60" s="25" t="n">
        <x:v>66</x:v>
      </x:c>
      <x:c r="M60" s="25"/>
      <x:c r="N60" s="25"/>
      <x:c r="O60" s="25"/>
      <x:c r="P60" s="25"/>
      <x:c r="Q60" s="25"/>
      <x:c r="R60" s="25"/>
      <x:c r="S60" s="25"/>
      <x:c r="T60" s="25" t="str">
        <x:v>GU2024</x:v>
      </x:c>
      <x:c r="U60" s="25" t="str">
        <x:v>C</x:v>
      </x:c>
      <x:c r="V60" s="25" t="str">
        <x:v>catalog_title</x:v>
      </x:c>
      <x:c r="W60" s="25" t="str">
        <x:v>medium</x:v>
      </x:c>
      <x:c r="X60" s="25" t="str">
        <x:v>Guchen category titles need variant-level validation except GC34A900.</x:v>
      </x:c>
      <x:c r="Y60" s="25" t="str">
        <x:v>https://www.guchen-eac.com/what/high-voltage-electric-compressor/</x:v>
      </x:c>
      <x:c r="Z60" s="25" t="str">
        <x:v>HV_400_650V</x:v>
      </x:c>
      <x:c r="AA60" s="43" t="b">
        <x:v>0</x:v>
      </x:c>
      <x:c r="AB60" s="43" t="b">
        <x:v>0</x:v>
      </x:c>
      <x:c r="AC60" s="43" t="b">
        <x:v>0</x:v>
      </x:c>
      <x:c r="AD60" s="43" t="b">
        <x:v>1</x:v>
      </x:c>
      <x:c r="AE60" s="43" t="b">
        <x:v>0</x:v>
      </x:c>
      <x:c r="AF60" s="43" t="b">
        <x:v>0</x:v>
      </x:c>
      <x:c r="AG60" s="43" t="b">
        <x:v>0</x:v>
      </x:c>
      <x:c r="AH60" s="43" t="b">
        <x:v>1</x:v>
      </x:c>
      <x:c r="AI60" s="43" t="b">
        <x:v>0</x:v>
      </x:c>
      <x:c r="AJ60" s="43" t="b">
        <x:v>0</x:v>
      </x:c>
      <x:c r="AK60" s="43" t="b">
        <x:v>0</x:v>
      </x:c>
      <x:c r="AL60" s="25" t="str">
        <x:v>source_url</x:v>
      </x:c>
      <x:c r="AM60" s="25" t="n">
        <x:v>1</x:v>
      </x:c>
      <x:c r="AN60" s="25" t="str">
        <x:v>guchen|eac electric compressor|66cc/540v dc electric a/c compressor</x:v>
      </x:c>
      <x:c r="AO60" s="25" t="str">
        <x:v>candidate_needs_detail_source</x:v>
      </x:c>
      <x:c r="AP60" s="43" t="b">
        <x:v>1</x:v>
      </x:c>
      <x:c r="AQ60" s="43" t="b">
        <x:v>1</x:v>
      </x:c>
      <x:c r="AR60" s="43" t="b">
        <x:v>0</x:v>
      </x:c>
    </x:row>
    <x:row r="61">
      <x:c r="A61" s="25"/>
      <x:c r="B61" s="25" t="str">
        <x:v>product_variant</x:v>
      </x:c>
      <x:c r="C61" s="25" t="str">
        <x:v>Guchen</x:v>
      </x:c>
      <x:c r="D61" s="25" t="str">
        <x:v>EAC Electric Compressor</x:v>
      </x:c>
      <x:c r="E61" s="25" t="str">
        <x:v>55cc/540V Electric Bus AC Compressor</x:v>
      </x:c>
      <x:c r="F61" s="25" t="n">
        <x:v>2024</x:v>
      </x:c>
      <x:c r="G61" s="25" t="str">
        <x:v>BUS_COACH_BEV</x:v>
      </x:c>
      <x:c r="H61" s="43" t="b">
        <x:v>1</x:v>
      </x:c>
      <x:c r="I61" s="25" t="n">
        <x:v>540</x:v>
      </x:c>
      <x:c r="J61" s="25"/>
      <x:c r="K61" s="25" t="n">
        <x:v>540</x:v>
      </x:c>
      <x:c r="L61" s="25" t="n">
        <x:v>55</x:v>
      </x:c>
      <x:c r="M61" s="25"/>
      <x:c r="N61" s="25"/>
      <x:c r="O61" s="25"/>
      <x:c r="P61" s="25"/>
      <x:c r="Q61" s="25"/>
      <x:c r="R61" s="25"/>
      <x:c r="S61" s="25"/>
      <x:c r="T61" s="25" t="str">
        <x:v>GU2024</x:v>
      </x:c>
      <x:c r="U61" s="25" t="str">
        <x:v>C</x:v>
      </x:c>
      <x:c r="V61" s="25" t="str">
        <x:v>catalog_title</x:v>
      </x:c>
      <x:c r="W61" s="25" t="str">
        <x:v>medium</x:v>
      </x:c>
      <x:c r="X61" s="25" t="str">
        <x:v>Guchen category titles need variant-level validation except GC34A900.</x:v>
      </x:c>
      <x:c r="Y61" s="25" t="str">
        <x:v>https://www.guchen-eac.com/what/high-voltage-electric-compressor/</x:v>
      </x:c>
      <x:c r="Z61" s="25" t="str">
        <x:v>HV_400_650V</x:v>
      </x:c>
      <x:c r="AA61" s="43" t="b">
        <x:v>0</x:v>
      </x:c>
      <x:c r="AB61" s="43" t="b">
        <x:v>0</x:v>
      </x:c>
      <x:c r="AC61" s="43" t="b">
        <x:v>0</x:v>
      </x:c>
      <x:c r="AD61" s="43" t="b">
        <x:v>1</x:v>
      </x:c>
      <x:c r="AE61" s="43" t="b">
        <x:v>0</x:v>
      </x:c>
      <x:c r="AF61" s="43" t="b">
        <x:v>0</x:v>
      </x:c>
      <x:c r="AG61" s="43" t="b">
        <x:v>0</x:v>
      </x:c>
      <x:c r="AH61" s="43" t="b">
        <x:v>1</x:v>
      </x:c>
      <x:c r="AI61" s="43" t="b">
        <x:v>0</x:v>
      </x:c>
      <x:c r="AJ61" s="43" t="b">
        <x:v>0</x:v>
      </x:c>
      <x:c r="AK61" s="43" t="b">
        <x:v>0</x:v>
      </x:c>
      <x:c r="AL61" s="25" t="str">
        <x:v>source_url</x:v>
      </x:c>
      <x:c r="AM61" s="25" t="n">
        <x:v>1</x:v>
      </x:c>
      <x:c r="AN61" s="25" t="str">
        <x:v>guchen|eac electric compressor|55cc/540v electric bus ac compressor</x:v>
      </x:c>
      <x:c r="AO61" s="25" t="str">
        <x:v>candidate_needs_detail_source</x:v>
      </x:c>
      <x:c r="AP61" s="43" t="b">
        <x:v>1</x:v>
      </x:c>
      <x:c r="AQ61" s="43" t="b">
        <x:v>1</x:v>
      </x:c>
      <x:c r="AR61" s="43" t="b">
        <x:v>0</x:v>
      </x:c>
    </x:row>
    <x:row r="62">
      <x:c r="A62" s="25"/>
      <x:c r="B62" s="25" t="str">
        <x:v>product_variant</x:v>
      </x:c>
      <x:c r="C62" s="25" t="str">
        <x:v>Guchen</x:v>
      </x:c>
      <x:c r="D62" s="25" t="str">
        <x:v>EAC Electric Compressor</x:v>
      </x:c>
      <x:c r="E62" s="25" t="str">
        <x:v>34cc/800V Automotive Air Conditioning Compressor</x:v>
      </x:c>
      <x:c r="F62" s="25" t="n">
        <x:v>2024</x:v>
      </x:c>
      <x:c r="G62" s="25" t="str">
        <x:v>PC_BEV</x:v>
      </x:c>
      <x:c r="H62" s="43" t="b">
        <x:v>1</x:v>
      </x:c>
      <x:c r="I62" s="25" t="n">
        <x:v>800</x:v>
      </x:c>
      <x:c r="J62" s="25"/>
      <x:c r="K62" s="25" t="n">
        <x:v>800</x:v>
      </x:c>
      <x:c r="L62" s="25" t="n">
        <x:v>34</x:v>
      </x:c>
      <x:c r="M62" s="25"/>
      <x:c r="N62" s="25"/>
      <x:c r="O62" s="25"/>
      <x:c r="P62" s="25"/>
      <x:c r="Q62" s="25"/>
      <x:c r="R62" s="25"/>
      <x:c r="S62" s="25"/>
      <x:c r="T62" s="25" t="str">
        <x:v>GU2024</x:v>
      </x:c>
      <x:c r="U62" s="25" t="str">
        <x:v>C</x:v>
      </x:c>
      <x:c r="V62" s="25" t="str">
        <x:v>catalog_title</x:v>
      </x:c>
      <x:c r="W62" s="25" t="str">
        <x:v>medium</x:v>
      </x:c>
      <x:c r="X62" s="25" t="str">
        <x:v>Guchen category titles need variant-level validation except GC34A900.</x:v>
      </x:c>
      <x:c r="Y62" s="25" t="str">
        <x:v>https://www.guchen-eac.com/what/high-voltage-electric-compressor/</x:v>
      </x:c>
      <x:c r="Z62" s="25" t="str">
        <x:v>HV_800V</x:v>
      </x:c>
      <x:c r="AA62" s="43" t="b">
        <x:v>1</x:v>
      </x:c>
      <x:c r="AB62" s="43" t="b">
        <x:v>0</x:v>
      </x:c>
      <x:c r="AC62" s="43" t="b">
        <x:v>0</x:v>
      </x:c>
      <x:c r="AD62" s="43" t="b">
        <x:v>0</x:v>
      </x:c>
      <x:c r="AE62" s="43" t="b">
        <x:v>0</x:v>
      </x:c>
      <x:c r="AF62" s="43" t="b">
        <x:v>0</x:v>
      </x:c>
      <x:c r="AG62" s="43" t="b">
        <x:v>0</x:v>
      </x:c>
      <x:c r="AH62" s="43" t="b">
        <x:v>1</x:v>
      </x:c>
      <x:c r="AI62" s="43" t="b">
        <x:v>0</x:v>
      </x:c>
      <x:c r="AJ62" s="43" t="b">
        <x:v>0</x:v>
      </x:c>
      <x:c r="AK62" s="43" t="b">
        <x:v>0</x:v>
      </x:c>
      <x:c r="AL62" s="25" t="str">
        <x:v>source_url</x:v>
      </x:c>
      <x:c r="AM62" s="25" t="n">
        <x:v>1</x:v>
      </x:c>
      <x:c r="AN62" s="25" t="str">
        <x:v>guchen|eac electric compressor|34cc/800v automotive air conditioning compressor</x:v>
      </x:c>
      <x:c r="AO62" s="25" t="str">
        <x:v>candidate_needs_detail_source</x:v>
      </x:c>
      <x:c r="AP62" s="43" t="b">
        <x:v>1</x:v>
      </x:c>
      <x:c r="AQ62" s="43" t="b">
        <x:v>1</x:v>
      </x:c>
      <x:c r="AR62" s="43" t="b">
        <x:v>0</x:v>
      </x:c>
    </x:row>
    <x:row r="63">
      <x:c r="A63" s="25"/>
      <x:c r="B63" s="25" t="str">
        <x:v>product_variant</x:v>
      </x:c>
      <x:c r="C63" s="25" t="str">
        <x:v>Guchen</x:v>
      </x:c>
      <x:c r="D63" s="25" t="str">
        <x:v>EAC Electric Compressor</x:v>
      </x:c>
      <x:c r="E63" s="25" t="str">
        <x:v>27cc/540V Electric Passenger Vehicle Compressor</x:v>
      </x:c>
      <x:c r="F63" s="25" t="n">
        <x:v>2024</x:v>
      </x:c>
      <x:c r="G63" s="25" t="str">
        <x:v>PC_BEV</x:v>
      </x:c>
      <x:c r="H63" s="43" t="b">
        <x:v>1</x:v>
      </x:c>
      <x:c r="I63" s="25" t="n">
        <x:v>540</x:v>
      </x:c>
      <x:c r="J63" s="25"/>
      <x:c r="K63" s="25" t="n">
        <x:v>540</x:v>
      </x:c>
      <x:c r="L63" s="25" t="n">
        <x:v>27</x:v>
      </x:c>
      <x:c r="M63" s="25"/>
      <x:c r="N63" s="25"/>
      <x:c r="O63" s="25"/>
      <x:c r="P63" s="25"/>
      <x:c r="Q63" s="25"/>
      <x:c r="R63" s="25"/>
      <x:c r="S63" s="25"/>
      <x:c r="T63" s="25" t="str">
        <x:v>GU2024</x:v>
      </x:c>
      <x:c r="U63" s="25" t="str">
        <x:v>C</x:v>
      </x:c>
      <x:c r="V63" s="25" t="str">
        <x:v>catalog_title</x:v>
      </x:c>
      <x:c r="W63" s="25" t="str">
        <x:v>medium</x:v>
      </x:c>
      <x:c r="X63" s="25" t="str">
        <x:v>Guchen category titles need variant-level validation except GC34A900.</x:v>
      </x:c>
      <x:c r="Y63" s="25" t="str">
        <x:v>https://www.guchen-eac.com/what/high-voltage-electric-compressor/</x:v>
      </x:c>
      <x:c r="Z63" s="25" t="str">
        <x:v>HV_400_650V</x:v>
      </x:c>
      <x:c r="AA63" s="43" t="b">
        <x:v>1</x:v>
      </x:c>
      <x:c r="AB63" s="43" t="b">
        <x:v>0</x:v>
      </x:c>
      <x:c r="AC63" s="43" t="b">
        <x:v>0</x:v>
      </x:c>
      <x:c r="AD63" s="43" t="b">
        <x:v>0</x:v>
      </x:c>
      <x:c r="AE63" s="43" t="b">
        <x:v>0</x:v>
      </x:c>
      <x:c r="AF63" s="43" t="b">
        <x:v>0</x:v>
      </x:c>
      <x:c r="AG63" s="43" t="b">
        <x:v>0</x:v>
      </x:c>
      <x:c r="AH63" s="43" t="b">
        <x:v>1</x:v>
      </x:c>
      <x:c r="AI63" s="43" t="b">
        <x:v>0</x:v>
      </x:c>
      <x:c r="AJ63" s="43" t="b">
        <x:v>0</x:v>
      </x:c>
      <x:c r="AK63" s="43" t="b">
        <x:v>0</x:v>
      </x:c>
      <x:c r="AL63" s="25" t="str">
        <x:v>source_url</x:v>
      </x:c>
      <x:c r="AM63" s="25" t="n">
        <x:v>1</x:v>
      </x:c>
      <x:c r="AN63" s="25" t="str">
        <x:v>guchen|eac electric compressor|27cc/540v electric passenger vehicle compressor</x:v>
      </x:c>
      <x:c r="AO63" s="25" t="str">
        <x:v>candidate_needs_detail_source</x:v>
      </x:c>
      <x:c r="AP63" s="43" t="b">
        <x:v>1</x:v>
      </x:c>
      <x:c r="AQ63" s="43" t="b">
        <x:v>1</x:v>
      </x:c>
      <x:c r="AR63" s="43" t="b">
        <x:v>0</x:v>
      </x:c>
    </x:row>
    <x:row r="64">
      <x:c r="A64" s="25"/>
      <x:c r="B64" s="25" t="str">
        <x:v>product_variant</x:v>
      </x:c>
      <x:c r="C64" s="25" t="str">
        <x:v>Guchen</x:v>
      </x:c>
      <x:c r="D64" s="25" t="str">
        <x:v>EAC Electric Compressor</x:v>
      </x:c>
      <x:c r="E64" s="25" t="str">
        <x:v>Heat Pump 34cc/350V Electric Compressor</x:v>
      </x:c>
      <x:c r="F64" s="25" t="n">
        <x:v>2024</x:v>
      </x:c>
      <x:c r="G64" s="25" t="str">
        <x:v>MULTI_SEGMENT</x:v>
      </x:c>
      <x:c r="H64" s="43" t="b">
        <x:v>1</x:v>
      </x:c>
      <x:c r="I64" s="25" t="n">
        <x:v>350</x:v>
      </x:c>
      <x:c r="J64" s="25"/>
      <x:c r="K64" s="25" t="n">
        <x:v>350</x:v>
      </x:c>
      <x:c r="L64" s="25" t="n">
        <x:v>34</x:v>
      </x:c>
      <x:c r="M64" s="25"/>
      <x:c r="N64" s="25"/>
      <x:c r="O64" s="25"/>
      <x:c r="P64" s="25"/>
      <x:c r="Q64" s="25"/>
      <x:c r="R64" s="25"/>
      <x:c r="S64" s="25"/>
      <x:c r="T64" s="25" t="str">
        <x:v>GU2024</x:v>
      </x:c>
      <x:c r="U64" s="25" t="str">
        <x:v>C</x:v>
      </x:c>
      <x:c r="V64" s="25" t="str">
        <x:v>catalog_title</x:v>
      </x:c>
      <x:c r="W64" s="25" t="str">
        <x:v>medium</x:v>
      </x:c>
      <x:c r="X64" s="25" t="str">
        <x:v>Guchen category titles need variant-level validation except GC34A900.</x:v>
      </x:c>
      <x:c r="Y64" s="25" t="str">
        <x:v>https://www.guchen-eac.com/what/high-voltage-electric-compressor/</x:v>
      </x:c>
      <x:c r="Z64" s="25" t="str">
        <x:v>HV_200_470V</x:v>
      </x:c>
      <x:c r="AA64" s="43" t="b">
        <x:v>0</x:v>
      </x:c>
      <x:c r="AB64" s="43" t="b">
        <x:v>0</x:v>
      </x:c>
      <x:c r="AC64" s="43" t="b">
        <x:v>0</x:v>
      </x:c>
      <x:c r="AD64" s="43" t="b">
        <x:v>0</x:v>
      </x:c>
      <x:c r="AE64" s="43" t="b">
        <x:v>0</x:v>
      </x:c>
      <x:c r="AF64" s="43" t="b">
        <x:v>0</x:v>
      </x:c>
      <x:c r="AG64" s="43" t="b">
        <x:v>0</x:v>
      </x:c>
      <x:c r="AH64" s="43" t="b">
        <x:v>1</x:v>
      </x:c>
      <x:c r="AI64" s="43" t="b">
        <x:v>0</x:v>
      </x:c>
      <x:c r="AJ64" s="43" t="b">
        <x:v>1</x:v>
      </x:c>
      <x:c r="AK64" s="43" t="b">
        <x:v>0</x:v>
      </x:c>
      <x:c r="AL64" s="25" t="str">
        <x:v>source_url</x:v>
      </x:c>
      <x:c r="AM64" s="25" t="n">
        <x:v>1</x:v>
      </x:c>
      <x:c r="AN64" s="25" t="str">
        <x:v>guchen|eac electric compressor|heat pump 34cc/350v electric compressor</x:v>
      </x:c>
      <x:c r="AO64" s="25" t="str">
        <x:v>candidate_needs_detail_source</x:v>
      </x:c>
      <x:c r="AP64" s="43" t="b">
        <x:v>1</x:v>
      </x:c>
      <x:c r="AQ64" s="43" t="b">
        <x:v>1</x:v>
      </x:c>
      <x:c r="AR64" s="43" t="b">
        <x:v>0</x:v>
      </x:c>
    </x:row>
    <x:row r="65">
      <x:c r="A65" s="25"/>
      <x:c r="B65" s="25" t="str">
        <x:v>product_variant</x:v>
      </x:c>
      <x:c r="C65" s="25" t="str">
        <x:v>Guchen</x:v>
      </x:c>
      <x:c r="D65" s="25" t="str">
        <x:v>EAC Electric Compressor</x:v>
      </x:c>
      <x:c r="E65" s="25" t="str">
        <x:v>Heat Pump 20cc/320V Electric AC Compressor</x:v>
      </x:c>
      <x:c r="F65" s="25" t="n">
        <x:v>2024</x:v>
      </x:c>
      <x:c r="G65" s="25" t="str">
        <x:v>MULTI_SEGMENT</x:v>
      </x:c>
      <x:c r="H65" s="43" t="b">
        <x:v>1</x:v>
      </x:c>
      <x:c r="I65" s="25" t="n">
        <x:v>320</x:v>
      </x:c>
      <x:c r="J65" s="25"/>
      <x:c r="K65" s="25" t="n">
        <x:v>320</x:v>
      </x:c>
      <x:c r="L65" s="25" t="n">
        <x:v>20</x:v>
      </x:c>
      <x:c r="M65" s="25"/>
      <x:c r="N65" s="25"/>
      <x:c r="O65" s="25"/>
      <x:c r="P65" s="25"/>
      <x:c r="Q65" s="25"/>
      <x:c r="R65" s="25"/>
      <x:c r="S65" s="25"/>
      <x:c r="T65" s="25" t="str">
        <x:v>GU2024</x:v>
      </x:c>
      <x:c r="U65" s="25" t="str">
        <x:v>C</x:v>
      </x:c>
      <x:c r="V65" s="25" t="str">
        <x:v>catalog_title</x:v>
      </x:c>
      <x:c r="W65" s="25" t="str">
        <x:v>medium</x:v>
      </x:c>
      <x:c r="X65" s="25" t="str">
        <x:v>Guchen category titles need variant-level validation except GC34A900.</x:v>
      </x:c>
      <x:c r="Y65" s="25" t="str">
        <x:v>https://www.guchen-eac.com/what/high-voltage-electric-compressor/</x:v>
      </x:c>
      <x:c r="Z65" s="25" t="str">
        <x:v>HV_200_470V</x:v>
      </x:c>
      <x:c r="AA65" s="43" t="b">
        <x:v>0</x:v>
      </x:c>
      <x:c r="AB65" s="43" t="b">
        <x:v>0</x:v>
      </x:c>
      <x:c r="AC65" s="43" t="b">
        <x:v>0</x:v>
      </x:c>
      <x:c r="AD65" s="43" t="b">
        <x:v>0</x:v>
      </x:c>
      <x:c r="AE65" s="43" t="b">
        <x:v>0</x:v>
      </x:c>
      <x:c r="AF65" s="43" t="b">
        <x:v>0</x:v>
      </x:c>
      <x:c r="AG65" s="43" t="b">
        <x:v>0</x:v>
      </x:c>
      <x:c r="AH65" s="43" t="b">
        <x:v>1</x:v>
      </x:c>
      <x:c r="AI65" s="43" t="b">
        <x:v>0</x:v>
      </x:c>
      <x:c r="AJ65" s="43" t="b">
        <x:v>1</x:v>
      </x:c>
      <x:c r="AK65" s="43" t="b">
        <x:v>0</x:v>
      </x:c>
      <x:c r="AL65" s="25" t="str">
        <x:v>source_url</x:v>
      </x:c>
      <x:c r="AM65" s="25" t="n">
        <x:v>1</x:v>
      </x:c>
      <x:c r="AN65" s="25" t="str">
        <x:v>guchen|eac electric compressor|heat pump 20cc/320v electric ac compressor</x:v>
      </x:c>
      <x:c r="AO65" s="25" t="str">
        <x:v>candidate_needs_detail_source</x:v>
      </x:c>
      <x:c r="AP65" s="43" t="b">
        <x:v>1</x:v>
      </x:c>
      <x:c r="AQ65" s="43" t="b">
        <x:v>1</x:v>
      </x:c>
      <x:c r="AR65" s="43" t="b">
        <x:v>0</x:v>
      </x:c>
    </x:row>
    <x:row r="66">
      <x:c r="A66" s="25"/>
      <x:c r="B66" s="25" t="str">
        <x:v>product_variant</x:v>
      </x:c>
      <x:c r="C66" s="25" t="str">
        <x:v>Guchen</x:v>
      </x:c>
      <x:c r="D66" s="25" t="str">
        <x:v>EAC Electric Compressor</x:v>
      </x:c>
      <x:c r="E66" s="25" t="str">
        <x:v>Heat Pump 27cc/320V Electric AC Compressor</x:v>
      </x:c>
      <x:c r="F66" s="25" t="n">
        <x:v>2024</x:v>
      </x:c>
      <x:c r="G66" s="25" t="str">
        <x:v>MULTI_SEGMENT</x:v>
      </x:c>
      <x:c r="H66" s="43" t="b">
        <x:v>1</x:v>
      </x:c>
      <x:c r="I66" s="25" t="n">
        <x:v>320</x:v>
      </x:c>
      <x:c r="J66" s="25"/>
      <x:c r="K66" s="25" t="n">
        <x:v>320</x:v>
      </x:c>
      <x:c r="L66" s="25" t="n">
        <x:v>27</x:v>
      </x:c>
      <x:c r="M66" s="25"/>
      <x:c r="N66" s="25"/>
      <x:c r="O66" s="25"/>
      <x:c r="P66" s="25"/>
      <x:c r="Q66" s="25"/>
      <x:c r="R66" s="25"/>
      <x:c r="S66" s="25"/>
      <x:c r="T66" s="25" t="str">
        <x:v>GU2024</x:v>
      </x:c>
      <x:c r="U66" s="25" t="str">
        <x:v>C</x:v>
      </x:c>
      <x:c r="V66" s="25" t="str">
        <x:v>catalog_title</x:v>
      </x:c>
      <x:c r="W66" s="25" t="str">
        <x:v>medium</x:v>
      </x:c>
      <x:c r="X66" s="25" t="str">
        <x:v>Guchen category titles need variant-level validation except GC34A900.</x:v>
      </x:c>
      <x:c r="Y66" s="25" t="str">
        <x:v>https://www.guchen-eac.com/what/high-voltage-electric-compressor/</x:v>
      </x:c>
      <x:c r="Z66" s="25" t="str">
        <x:v>HV_200_470V</x:v>
      </x:c>
      <x:c r="AA66" s="43" t="b">
        <x:v>0</x:v>
      </x:c>
      <x:c r="AB66" s="43" t="b">
        <x:v>0</x:v>
      </x:c>
      <x:c r="AC66" s="43" t="b">
        <x:v>0</x:v>
      </x:c>
      <x:c r="AD66" s="43" t="b">
        <x:v>0</x:v>
      </x:c>
      <x:c r="AE66" s="43" t="b">
        <x:v>0</x:v>
      </x:c>
      <x:c r="AF66" s="43" t="b">
        <x:v>0</x:v>
      </x:c>
      <x:c r="AG66" s="43" t="b">
        <x:v>0</x:v>
      </x:c>
      <x:c r="AH66" s="43" t="b">
        <x:v>1</x:v>
      </x:c>
      <x:c r="AI66" s="43" t="b">
        <x:v>0</x:v>
      </x:c>
      <x:c r="AJ66" s="43" t="b">
        <x:v>1</x:v>
      </x:c>
      <x:c r="AK66" s="43" t="b">
        <x:v>0</x:v>
      </x:c>
      <x:c r="AL66" s="25" t="str">
        <x:v>source_url</x:v>
      </x:c>
      <x:c r="AM66" s="25" t="n">
        <x:v>1</x:v>
      </x:c>
      <x:c r="AN66" s="25" t="str">
        <x:v>guchen|eac electric compressor|heat pump 27cc/320v electric ac compressor</x:v>
      </x:c>
      <x:c r="AO66" s="25" t="str">
        <x:v>candidate_needs_detail_source</x:v>
      </x:c>
      <x:c r="AP66" s="43" t="b">
        <x:v>1</x:v>
      </x:c>
      <x:c r="AQ66" s="43" t="b">
        <x:v>1</x:v>
      </x:c>
      <x:c r="AR66" s="43" t="b">
        <x:v>0</x:v>
      </x:c>
    </x:row>
    <x:row r="67">
      <x:c r="A67" s="25"/>
      <x:c r="B67" s="25" t="str">
        <x:v>product_variant</x:v>
      </x:c>
      <x:c r="C67" s="25" t="str">
        <x:v>Guchen</x:v>
      </x:c>
      <x:c r="D67" s="25" t="str">
        <x:v>EAC Electric Compressor</x:v>
      </x:c>
      <x:c r="E67" s="25" t="str">
        <x:v>86cc/320V Variable-Speed Compressor</x:v>
      </x:c>
      <x:c r="F67" s="25" t="n">
        <x:v>2024</x:v>
      </x:c>
      <x:c r="G67" s="25" t="str">
        <x:v>MULTI_SEGMENT</x:v>
      </x:c>
      <x:c r="H67" s="43" t="b">
        <x:v>1</x:v>
      </x:c>
      <x:c r="I67" s="25" t="n">
        <x:v>320</x:v>
      </x:c>
      <x:c r="J67" s="25"/>
      <x:c r="K67" s="25" t="n">
        <x:v>320</x:v>
      </x:c>
      <x:c r="L67" s="25" t="n">
        <x:v>86</x:v>
      </x:c>
      <x:c r="M67" s="25"/>
      <x:c r="N67" s="25"/>
      <x:c r="O67" s="25"/>
      <x:c r="P67" s="25"/>
      <x:c r="Q67" s="25"/>
      <x:c r="R67" s="25"/>
      <x:c r="S67" s="25"/>
      <x:c r="T67" s="25" t="str">
        <x:v>GU2024</x:v>
      </x:c>
      <x:c r="U67" s="25" t="str">
        <x:v>C</x:v>
      </x:c>
      <x:c r="V67" s="25" t="str">
        <x:v>catalog_title</x:v>
      </x:c>
      <x:c r="W67" s="25" t="str">
        <x:v>medium</x:v>
      </x:c>
      <x:c r="X67" s="25" t="str">
        <x:v>Guchen category titles need variant-level validation except GC34A900.</x:v>
      </x:c>
      <x:c r="Y67" s="25" t="str">
        <x:v>https://www.guchen-eac.com/what/high-voltage-electric-compressor/</x:v>
      </x:c>
      <x:c r="Z67" s="25" t="str">
        <x:v>HV_200_470V</x:v>
      </x:c>
      <x:c r="AA67" s="43" t="b">
        <x:v>0</x:v>
      </x:c>
      <x:c r="AB67" s="43" t="b">
        <x:v>0</x:v>
      </x:c>
      <x:c r="AC67" s="43" t="b">
        <x:v>0</x:v>
      </x:c>
      <x:c r="AD67" s="43" t="b">
        <x:v>0</x:v>
      </x:c>
      <x:c r="AE67" s="43" t="b">
        <x:v>0</x:v>
      </x:c>
      <x:c r="AF67" s="43" t="b">
        <x:v>0</x:v>
      </x:c>
      <x:c r="AG67" s="43" t="b">
        <x:v>0</x:v>
      </x:c>
      <x:c r="AH67" s="43" t="b">
        <x:v>1</x:v>
      </x:c>
      <x:c r="AI67" s="43" t="b">
        <x:v>0</x:v>
      </x:c>
      <x:c r="AJ67" s="43" t="b">
        <x:v>0</x:v>
      </x:c>
      <x:c r="AK67" s="43" t="b">
        <x:v>0</x:v>
      </x:c>
      <x:c r="AL67" s="25" t="str">
        <x:v>source_url</x:v>
      </x:c>
      <x:c r="AM67" s="25" t="n">
        <x:v>1</x:v>
      </x:c>
      <x:c r="AN67" s="25" t="str">
        <x:v>guchen|eac electric compressor|86cc/320v variable-speed compressor</x:v>
      </x:c>
      <x:c r="AO67" s="25" t="str">
        <x:v>candidate_needs_detail_source</x:v>
      </x:c>
      <x:c r="AP67" s="43" t="b">
        <x:v>1</x:v>
      </x:c>
      <x:c r="AQ67" s="43" t="b">
        <x:v>1</x:v>
      </x:c>
      <x:c r="AR67" s="43" t="b">
        <x:v>0</x:v>
      </x:c>
    </x:row>
    <x:row r="68">
      <x:c r="A68" s="25"/>
      <x:c r="B68" s="25" t="str">
        <x:v>product_variant</x:v>
      </x:c>
      <x:c r="C68" s="25" t="str">
        <x:v>Guchen</x:v>
      </x:c>
      <x:c r="D68" s="25" t="str">
        <x:v>EAC Electric Compressor</x:v>
      </x:c>
      <x:c r="E68" s="25" t="str">
        <x:v>40cc/380V Three Phase Electric Scroll Compressor</x:v>
      </x:c>
      <x:c r="F68" s="25" t="n">
        <x:v>2024</x:v>
      </x:c>
      <x:c r="G68" s="25" t="str">
        <x:v>MULTI_SEGMENT</x:v>
      </x:c>
      <x:c r="H68" s="43" t="b">
        <x:v>1</x:v>
      </x:c>
      <x:c r="I68" s="25" t="n">
        <x:v>380</x:v>
      </x:c>
      <x:c r="J68" s="25"/>
      <x:c r="K68" s="25" t="n">
        <x:v>380</x:v>
      </x:c>
      <x:c r="L68" s="25" t="n">
        <x:v>40</x:v>
      </x:c>
      <x:c r="M68" s="25"/>
      <x:c r="N68" s="25"/>
      <x:c r="O68" s="25"/>
      <x:c r="P68" s="25"/>
      <x:c r="Q68" s="25"/>
      <x:c r="R68" s="25"/>
      <x:c r="S68" s="25"/>
      <x:c r="T68" s="25" t="str">
        <x:v>GU2024</x:v>
      </x:c>
      <x:c r="U68" s="25" t="str">
        <x:v>C</x:v>
      </x:c>
      <x:c r="V68" s="25" t="str">
        <x:v>catalog_title</x:v>
      </x:c>
      <x:c r="W68" s="25" t="str">
        <x:v>medium</x:v>
      </x:c>
      <x:c r="X68" s="25" t="str">
        <x:v>Guchen category titles need variant-level validation except GC34A900.</x:v>
      </x:c>
      <x:c r="Y68" s="25" t="str">
        <x:v>https://www.guchen-eac.com/what/high-voltage-electric-compressor/</x:v>
      </x:c>
      <x:c r="Z68" s="25" t="str">
        <x:v>HV_200_470V</x:v>
      </x:c>
      <x:c r="AA68" s="43" t="b">
        <x:v>0</x:v>
      </x:c>
      <x:c r="AB68" s="43" t="b">
        <x:v>0</x:v>
      </x:c>
      <x:c r="AC68" s="43" t="b">
        <x:v>0</x:v>
      </x:c>
      <x:c r="AD68" s="43" t="b">
        <x:v>0</x:v>
      </x:c>
      <x:c r="AE68" s="43" t="b">
        <x:v>0</x:v>
      </x:c>
      <x:c r="AF68" s="43" t="b">
        <x:v>0</x:v>
      </x:c>
      <x:c r="AG68" s="43" t="b">
        <x:v>0</x:v>
      </x:c>
      <x:c r="AH68" s="43" t="b">
        <x:v>1</x:v>
      </x:c>
      <x:c r="AI68" s="43" t="b">
        <x:v>0</x:v>
      </x:c>
      <x:c r="AJ68" s="43" t="b">
        <x:v>0</x:v>
      </x:c>
      <x:c r="AK68" s="43" t="b">
        <x:v>0</x:v>
      </x:c>
      <x:c r="AL68" s="25" t="str">
        <x:v>source_url</x:v>
      </x:c>
      <x:c r="AM68" s="25" t="n">
        <x:v>1</x:v>
      </x:c>
      <x:c r="AN68" s="25" t="str">
        <x:v>guchen|eac electric compressor|40cc/380v three phase electric scroll compressor</x:v>
      </x:c>
      <x:c r="AO68" s="25" t="str">
        <x:v>candidate_needs_detail_source</x:v>
      </x:c>
      <x:c r="AP68" s="43" t="b">
        <x:v>1</x:v>
      </x:c>
      <x:c r="AQ68" s="43" t="b">
        <x:v>1</x:v>
      </x:c>
      <x:c r="AR68" s="43" t="b">
        <x:v>0</x:v>
      </x:c>
    </x:row>
    <x:row r="69">
      <x:c r="A69" s="25"/>
      <x:c r="B69" s="25" t="str">
        <x:v>product_variant</x:v>
      </x:c>
      <x:c r="C69" s="25" t="str">
        <x:v>Guchen</x:v>
      </x:c>
      <x:c r="D69" s="25" t="str">
        <x:v>EAC Electric Compressor</x:v>
      </x:c>
      <x:c r="E69" s="25" t="str">
        <x:v>34cc/350V Electric Compressor for EVs</x:v>
      </x:c>
      <x:c r="F69" s="25" t="n">
        <x:v>2024</x:v>
      </x:c>
      <x:c r="G69" s="25" t="str">
        <x:v>MULTI_SEGMENT</x:v>
      </x:c>
      <x:c r="H69" s="43" t="b">
        <x:v>1</x:v>
      </x:c>
      <x:c r="I69" s="25" t="n">
        <x:v>350</x:v>
      </x:c>
      <x:c r="J69" s="25"/>
      <x:c r="K69" s="25" t="n">
        <x:v>350</x:v>
      </x:c>
      <x:c r="L69" s="25" t="n">
        <x:v>34</x:v>
      </x:c>
      <x:c r="M69" s="25"/>
      <x:c r="N69" s="25"/>
      <x:c r="O69" s="25"/>
      <x:c r="P69" s="25"/>
      <x:c r="Q69" s="25"/>
      <x:c r="R69" s="25"/>
      <x:c r="S69" s="25"/>
      <x:c r="T69" s="25" t="str">
        <x:v>GU2024</x:v>
      </x:c>
      <x:c r="U69" s="25" t="str">
        <x:v>C</x:v>
      </x:c>
      <x:c r="V69" s="25" t="str">
        <x:v>catalog_title</x:v>
      </x:c>
      <x:c r="W69" s="25" t="str">
        <x:v>medium</x:v>
      </x:c>
      <x:c r="X69" s="25" t="str">
        <x:v>Guchen category titles need variant-level validation except GC34A900.</x:v>
      </x:c>
      <x:c r="Y69" s="25" t="str">
        <x:v>https://www.guchen-eac.com/what/high-voltage-electric-compressor/</x:v>
      </x:c>
      <x:c r="Z69" s="25" t="str">
        <x:v>HV_200_470V</x:v>
      </x:c>
      <x:c r="AA69" s="43" t="b">
        <x:v>0</x:v>
      </x:c>
      <x:c r="AB69" s="43" t="b">
        <x:v>0</x:v>
      </x:c>
      <x:c r="AC69" s="43" t="b">
        <x:v>0</x:v>
      </x:c>
      <x:c r="AD69" s="43" t="b">
        <x:v>0</x:v>
      </x:c>
      <x:c r="AE69" s="43" t="b">
        <x:v>0</x:v>
      </x:c>
      <x:c r="AF69" s="43" t="b">
        <x:v>0</x:v>
      </x:c>
      <x:c r="AG69" s="43" t="b">
        <x:v>0</x:v>
      </x:c>
      <x:c r="AH69" s="43" t="b">
        <x:v>1</x:v>
      </x:c>
      <x:c r="AI69" s="43" t="b">
        <x:v>0</x:v>
      </x:c>
      <x:c r="AJ69" s="43" t="b">
        <x:v>0</x:v>
      </x:c>
      <x:c r="AK69" s="43" t="b">
        <x:v>0</x:v>
      </x:c>
      <x:c r="AL69" s="25" t="str">
        <x:v>source_url</x:v>
      </x:c>
      <x:c r="AM69" s="25" t="n">
        <x:v>1</x:v>
      </x:c>
      <x:c r="AN69" s="25" t="str">
        <x:v>guchen|eac electric compressor|34cc/350v electric compressor for evs</x:v>
      </x:c>
      <x:c r="AO69" s="25" t="str">
        <x:v>candidate_needs_detail_source</x:v>
      </x:c>
      <x:c r="AP69" s="43" t="b">
        <x:v>1</x:v>
      </x:c>
      <x:c r="AQ69" s="43" t="b">
        <x:v>1</x:v>
      </x:c>
      <x:c r="AR69" s="43" t="b">
        <x:v>0</x:v>
      </x:c>
    </x:row>
    <x:row r="70">
      <x:c r="A70" s="25"/>
      <x:c r="B70" s="25" t="str">
        <x:v>product_variant</x:v>
      </x:c>
      <x:c r="C70" s="25" t="str">
        <x:v>Guchen</x:v>
      </x:c>
      <x:c r="D70" s="25" t="str">
        <x:v>EAC Electric Compressor</x:v>
      </x:c>
      <x:c r="E70" s="25" t="str">
        <x:v>20cc/320V Electric Scroll Compressor for Car</x:v>
      </x:c>
      <x:c r="F70" s="25" t="n">
        <x:v>2024</x:v>
      </x:c>
      <x:c r="G70" s="25" t="str">
        <x:v>PC_BEV</x:v>
      </x:c>
      <x:c r="H70" s="43" t="b">
        <x:v>1</x:v>
      </x:c>
      <x:c r="I70" s="25" t="n">
        <x:v>320</x:v>
      </x:c>
      <x:c r="J70" s="25"/>
      <x:c r="K70" s="25" t="n">
        <x:v>320</x:v>
      </x:c>
      <x:c r="L70" s="25" t="n">
        <x:v>20</x:v>
      </x:c>
      <x:c r="M70" s="25"/>
      <x:c r="N70" s="25"/>
      <x:c r="O70" s="25"/>
      <x:c r="P70" s="25"/>
      <x:c r="Q70" s="25"/>
      <x:c r="R70" s="25"/>
      <x:c r="S70" s="25"/>
      <x:c r="T70" s="25" t="str">
        <x:v>GU2024</x:v>
      </x:c>
      <x:c r="U70" s="25" t="str">
        <x:v>C</x:v>
      </x:c>
      <x:c r="V70" s="25" t="str">
        <x:v>catalog_title</x:v>
      </x:c>
      <x:c r="W70" s="25" t="str">
        <x:v>medium</x:v>
      </x:c>
      <x:c r="X70" s="25" t="str">
        <x:v>Guchen category titles need variant-level validation except GC34A900.</x:v>
      </x:c>
      <x:c r="Y70" s="25" t="str">
        <x:v>https://www.guchen-eac.com/what/high-voltage-electric-compressor/</x:v>
      </x:c>
      <x:c r="Z70" s="25" t="str">
        <x:v>HV_200_470V</x:v>
      </x:c>
      <x:c r="AA70" s="43" t="b">
        <x:v>1</x:v>
      </x:c>
      <x:c r="AB70" s="43" t="b">
        <x:v>0</x:v>
      </x:c>
      <x:c r="AC70" s="43" t="b">
        <x:v>0</x:v>
      </x:c>
      <x:c r="AD70" s="43" t="b">
        <x:v>0</x:v>
      </x:c>
      <x:c r="AE70" s="43" t="b">
        <x:v>0</x:v>
      </x:c>
      <x:c r="AF70" s="43" t="b">
        <x:v>0</x:v>
      </x:c>
      <x:c r="AG70" s="43" t="b">
        <x:v>0</x:v>
      </x:c>
      <x:c r="AH70" s="43" t="b">
        <x:v>1</x:v>
      </x:c>
      <x:c r="AI70" s="43" t="b">
        <x:v>0</x:v>
      </x:c>
      <x:c r="AJ70" s="43" t="b">
        <x:v>0</x:v>
      </x:c>
      <x:c r="AK70" s="43" t="b">
        <x:v>0</x:v>
      </x:c>
      <x:c r="AL70" s="25" t="str">
        <x:v>source_url</x:v>
      </x:c>
      <x:c r="AM70" s="25" t="n">
        <x:v>1</x:v>
      </x:c>
      <x:c r="AN70" s="25" t="str">
        <x:v>guchen|eac electric compressor|20cc/320v electric scroll compressor for car</x:v>
      </x:c>
      <x:c r="AO70" s="25" t="str">
        <x:v>candidate_needs_detail_source</x:v>
      </x:c>
      <x:c r="AP70" s="43" t="b">
        <x:v>1</x:v>
      </x:c>
      <x:c r="AQ70" s="43" t="b">
        <x:v>1</x:v>
      </x:c>
      <x:c r="AR70" s="43" t="b">
        <x:v>0</x:v>
      </x:c>
    </x:row>
    <x:row r="71">
      <x:c r="A71" s="25"/>
      <x:c r="B71" s="25" t="str">
        <x:v>product_variant</x:v>
      </x:c>
      <x:c r="C71" s="25" t="str">
        <x:v>Guchen</x:v>
      </x:c>
      <x:c r="D71" s="25" t="str">
        <x:v>EAC Electric Compressor</x:v>
      </x:c>
      <x:c r="E71" s="25" t="str">
        <x:v>27cc/320V Electric Scroll Compressor for Car</x:v>
      </x:c>
      <x:c r="F71" s="25" t="n">
        <x:v>2024</x:v>
      </x:c>
      <x:c r="G71" s="25" t="str">
        <x:v>PC_BEV</x:v>
      </x:c>
      <x:c r="H71" s="43" t="b">
        <x:v>1</x:v>
      </x:c>
      <x:c r="I71" s="25" t="n">
        <x:v>320</x:v>
      </x:c>
      <x:c r="J71" s="25"/>
      <x:c r="K71" s="25" t="n">
        <x:v>320</x:v>
      </x:c>
      <x:c r="L71" s="25" t="n">
        <x:v>27</x:v>
      </x:c>
      <x:c r="M71" s="25"/>
      <x:c r="N71" s="25"/>
      <x:c r="O71" s="25"/>
      <x:c r="P71" s="25"/>
      <x:c r="Q71" s="25"/>
      <x:c r="R71" s="25"/>
      <x:c r="S71" s="25"/>
      <x:c r="T71" s="25" t="str">
        <x:v>GU2024</x:v>
      </x:c>
      <x:c r="U71" s="25" t="str">
        <x:v>C</x:v>
      </x:c>
      <x:c r="V71" s="25" t="str">
        <x:v>catalog_title</x:v>
      </x:c>
      <x:c r="W71" s="25" t="str">
        <x:v>medium</x:v>
      </x:c>
      <x:c r="X71" s="25" t="str">
        <x:v>Guchen category titles need variant-level validation except GC34A900.</x:v>
      </x:c>
      <x:c r="Y71" s="25" t="str">
        <x:v>https://www.guchen-eac.com/what/high-voltage-electric-compressor/</x:v>
      </x:c>
      <x:c r="Z71" s="25" t="str">
        <x:v>HV_200_470V</x:v>
      </x:c>
      <x:c r="AA71" s="43" t="b">
        <x:v>1</x:v>
      </x:c>
      <x:c r="AB71" s="43" t="b">
        <x:v>0</x:v>
      </x:c>
      <x:c r="AC71" s="43" t="b">
        <x:v>0</x:v>
      </x:c>
      <x:c r="AD71" s="43" t="b">
        <x:v>0</x:v>
      </x:c>
      <x:c r="AE71" s="43" t="b">
        <x:v>0</x:v>
      </x:c>
      <x:c r="AF71" s="43" t="b">
        <x:v>0</x:v>
      </x:c>
      <x:c r="AG71" s="43" t="b">
        <x:v>0</x:v>
      </x:c>
      <x:c r="AH71" s="43" t="b">
        <x:v>1</x:v>
      </x:c>
      <x:c r="AI71" s="43" t="b">
        <x:v>0</x:v>
      </x:c>
      <x:c r="AJ71" s="43" t="b">
        <x:v>0</x:v>
      </x:c>
      <x:c r="AK71" s="43" t="b">
        <x:v>0</x:v>
      </x:c>
      <x:c r="AL71" s="25" t="str">
        <x:v>source_url</x:v>
      </x:c>
      <x:c r="AM71" s="25" t="n">
        <x:v>1</x:v>
      </x:c>
      <x:c r="AN71" s="25" t="str">
        <x:v>guchen|eac electric compressor|27cc/320v electric scroll compressor for car</x:v>
      </x:c>
      <x:c r="AO71" s="25" t="str">
        <x:v>candidate_needs_detail_source</x:v>
      </x:c>
      <x:c r="AP71" s="43" t="b">
        <x:v>1</x:v>
      </x:c>
      <x:c r="AQ71" s="43" t="b">
        <x:v>1</x:v>
      </x:c>
      <x:c r="AR71" s="43" t="b">
        <x:v>0</x:v>
      </x:c>
    </x:row>
    <x:row r="72">
      <x:c r="A72" s="25"/>
      <x:c r="B72" s="25" t="str">
        <x:v>product_variant</x:v>
      </x:c>
      <x:c r="C72" s="25" t="str">
        <x:v>Guchen</x:v>
      </x:c>
      <x:c r="D72" s="25" t="str">
        <x:v>EAC Electric Compressor</x:v>
      </x:c>
      <x:c r="E72" s="25" t="str">
        <x:v>R290 120CC/800V Large-displacement Electric Compressor</x:v>
      </x:c>
      <x:c r="F72" s="25" t="n">
        <x:v>2024</x:v>
      </x:c>
      <x:c r="G72" s="25" t="str">
        <x:v>MULTI_SEGMENT</x:v>
      </x:c>
      <x:c r="H72" s="43" t="b">
        <x:v>1</x:v>
      </x:c>
      <x:c r="I72" s="25" t="n">
        <x:v>800</x:v>
      </x:c>
      <x:c r="J72" s="25"/>
      <x:c r="K72" s="25" t="n">
        <x:v>800</x:v>
      </x:c>
      <x:c r="L72" s="25" t="n">
        <x:v>120</x:v>
      </x:c>
      <x:c r="M72" s="25"/>
      <x:c r="N72" s="25"/>
      <x:c r="O72" s="25"/>
      <x:c r="P72" s="25"/>
      <x:c r="Q72" s="25" t="str">
        <x:v>R290</x:v>
      </x:c>
      <x:c r="R72" s="25"/>
      <x:c r="S72" s="25"/>
      <x:c r="T72" s="25" t="str">
        <x:v>GU34A900</x:v>
      </x:c>
      <x:c r="U72" s="25" t="str">
        <x:v>C</x:v>
      </x:c>
      <x:c r="V72" s="25" t="str">
        <x:v>catalog_title</x:v>
      </x:c>
      <x:c r="W72" s="25" t="str">
        <x:v>medium</x:v>
      </x:c>
      <x:c r="X72" s="25" t="str">
        <x:v>Guchen category titles need variant-level validation except GC34A900.</x:v>
      </x:c>
      <x:c r="Y72" s="25" t="str">
        <x:v>https://www.guchen-eac.com/what/high-voltage-electric-compressor/gc34a900.html</x:v>
      </x:c>
      <x:c r="Z72" s="25" t="str">
        <x:v>HV_800V</x:v>
      </x:c>
      <x:c r="AA72" s="43" t="b">
        <x:v>0</x:v>
      </x:c>
      <x:c r="AB72" s="43" t="b">
        <x:v>0</x:v>
      </x:c>
      <x:c r="AC72" s="43" t="b">
        <x:v>0</x:v>
      </x:c>
      <x:c r="AD72" s="43" t="b">
        <x:v>0</x:v>
      </x:c>
      <x:c r="AE72" s="43" t="b">
        <x:v>0</x:v>
      </x:c>
      <x:c r="AF72" s="43" t="b">
        <x:v>0</x:v>
      </x:c>
      <x:c r="AG72" s="43" t="b">
        <x:v>0</x:v>
      </x:c>
      <x:c r="AH72" s="43" t="b">
        <x:v>1</x:v>
      </x:c>
      <x:c r="AI72" s="43" t="b">
        <x:v>0</x:v>
      </x:c>
      <x:c r="AJ72" s="43" t="b">
        <x:v>1</x:v>
      </x:c>
      <x:c r="AK72" s="43" t="b">
        <x:v>0</x:v>
      </x:c>
      <x:c r="AL72" s="25" t="str">
        <x:v>source_url</x:v>
      </x:c>
      <x:c r="AM72" s="25" t="n">
        <x:v>1</x:v>
      </x:c>
      <x:c r="AN72" s="25" t="str">
        <x:v>guchen|eac electric compressor|r290 120cc/800v large-displacement electric compressor</x:v>
      </x:c>
      <x:c r="AO72" s="25" t="str">
        <x:v>candidate_needs_detail_source</x:v>
      </x:c>
      <x:c r="AP72" s="43" t="b">
        <x:v>1</x:v>
      </x:c>
      <x:c r="AQ72" s="43" t="b">
        <x:v>1</x:v>
      </x:c>
      <x:c r="AR72" s="43" t="b">
        <x:v>0</x:v>
      </x:c>
    </x:row>
    <x:row r="73">
      <x:c r="A73" s="25"/>
      <x:c r="B73" s="25" t="str">
        <x:v>product_variant</x:v>
      </x:c>
      <x:c r="C73" s="25" t="str">
        <x:v>Guchen</x:v>
      </x:c>
      <x:c r="D73" s="25" t="str">
        <x:v>EAC Electric Compressor</x:v>
      </x:c>
      <x:c r="E73" s="25" t="str">
        <x:v>R290 66CC/600V Electric Scroll Compressor GC66B600P</x:v>
      </x:c>
      <x:c r="F73" s="25" t="n">
        <x:v>2024</x:v>
      </x:c>
      <x:c r="G73" s="25" t="str">
        <x:v>MULTI_SEGMENT</x:v>
      </x:c>
      <x:c r="H73" s="43" t="b">
        <x:v>1</x:v>
      </x:c>
      <x:c r="I73" s="25" t="n">
        <x:v>600</x:v>
      </x:c>
      <x:c r="J73" s="25"/>
      <x:c r="K73" s="25" t="n">
        <x:v>600</x:v>
      </x:c>
      <x:c r="L73" s="25" t="n">
        <x:v>66</x:v>
      </x:c>
      <x:c r="M73" s="25"/>
      <x:c r="N73" s="25"/>
      <x:c r="O73" s="25"/>
      <x:c r="P73" s="25"/>
      <x:c r="Q73" s="25" t="str">
        <x:v>R290</x:v>
      </x:c>
      <x:c r="R73" s="25"/>
      <x:c r="S73" s="25"/>
      <x:c r="T73" s="25" t="str">
        <x:v>GU34A900</x:v>
      </x:c>
      <x:c r="U73" s="25" t="str">
        <x:v>C</x:v>
      </x:c>
      <x:c r="V73" s="25" t="str">
        <x:v>catalog_title</x:v>
      </x:c>
      <x:c r="W73" s="25" t="str">
        <x:v>medium</x:v>
      </x:c>
      <x:c r="X73" s="25" t="str">
        <x:v>Guchen category titles need variant-level validation except GC34A900.</x:v>
      </x:c>
      <x:c r="Y73" s="25" t="str">
        <x:v>https://www.guchen-eac.com/what/high-voltage-electric-compressor/gc34a900.html</x:v>
      </x:c>
      <x:c r="Z73" s="25" t="str">
        <x:v>HV_400_650V</x:v>
      </x:c>
      <x:c r="AA73" s="43" t="b">
        <x:v>0</x:v>
      </x:c>
      <x:c r="AB73" s="43" t="b">
        <x:v>0</x:v>
      </x:c>
      <x:c r="AC73" s="43" t="b">
        <x:v>0</x:v>
      </x:c>
      <x:c r="AD73" s="43" t="b">
        <x:v>0</x:v>
      </x:c>
      <x:c r="AE73" s="43" t="b">
        <x:v>0</x:v>
      </x:c>
      <x:c r="AF73" s="43" t="b">
        <x:v>0</x:v>
      </x:c>
      <x:c r="AG73" s="43" t="b">
        <x:v>0</x:v>
      </x:c>
      <x:c r="AH73" s="43" t="b">
        <x:v>1</x:v>
      </x:c>
      <x:c r="AI73" s="43" t="b">
        <x:v>0</x:v>
      </x:c>
      <x:c r="AJ73" s="43" t="b">
        <x:v>1</x:v>
      </x:c>
      <x:c r="AK73" s="43" t="b">
        <x:v>0</x:v>
      </x:c>
      <x:c r="AL73" s="25" t="str">
        <x:v>source_url</x:v>
      </x:c>
      <x:c r="AM73" s="25" t="n">
        <x:v>1</x:v>
      </x:c>
      <x:c r="AN73" s="25" t="str">
        <x:v>guchen|eac electric compressor|r290 66cc/600v electric scroll compressor gc66b600p</x:v>
      </x:c>
      <x:c r="AO73" s="25" t="str">
        <x:v>candidate_needs_detail_source</x:v>
      </x:c>
      <x:c r="AP73" s="43" t="b">
        <x:v>1</x:v>
      </x:c>
      <x:c r="AQ73" s="43" t="b">
        <x:v>1</x:v>
      </x:c>
      <x:c r="AR73" s="43" t="b">
        <x:v>0</x:v>
      </x:c>
    </x:row>
    <x:row r="74">
      <x:c r="A74" s="25"/>
      <x:c r="B74" s="25" t="str">
        <x:v>product_variant</x:v>
      </x:c>
      <x:c r="C74" s="25" t="str">
        <x:v>Guchen</x:v>
      </x:c>
      <x:c r="D74" s="25" t="str">
        <x:v>EAC Electric Compressor</x:v>
      </x:c>
      <x:c r="E74" s="25" t="str">
        <x:v>R290 34CC/800V Electric Compressor</x:v>
      </x:c>
      <x:c r="F74" s="25" t="n">
        <x:v>2024</x:v>
      </x:c>
      <x:c r="G74" s="25" t="str">
        <x:v>MULTI_SEGMENT</x:v>
      </x:c>
      <x:c r="H74" s="43" t="b">
        <x:v>1</x:v>
      </x:c>
      <x:c r="I74" s="25" t="n">
        <x:v>800</x:v>
      </x:c>
      <x:c r="J74" s="25"/>
      <x:c r="K74" s="25" t="n">
        <x:v>800</x:v>
      </x:c>
      <x:c r="L74" s="25" t="n">
        <x:v>34</x:v>
      </x:c>
      <x:c r="M74" s="25"/>
      <x:c r="N74" s="25"/>
      <x:c r="O74" s="25"/>
      <x:c r="P74" s="25"/>
      <x:c r="Q74" s="25" t="str">
        <x:v>R290</x:v>
      </x:c>
      <x:c r="R74" s="25"/>
      <x:c r="S74" s="25"/>
      <x:c r="T74" s="25" t="str">
        <x:v>GU34A900</x:v>
      </x:c>
      <x:c r="U74" s="25" t="str">
        <x:v>C</x:v>
      </x:c>
      <x:c r="V74" s="25" t="str">
        <x:v>catalog_title</x:v>
      </x:c>
      <x:c r="W74" s="25" t="str">
        <x:v>medium</x:v>
      </x:c>
      <x:c r="X74" s="25" t="str">
        <x:v>Guchen category titles need variant-level validation except GC34A900.</x:v>
      </x:c>
      <x:c r="Y74" s="25" t="str">
        <x:v>https://www.guchen-eac.com/what/high-voltage-electric-compressor/gc34a900.html</x:v>
      </x:c>
      <x:c r="Z74" s="25" t="str">
        <x:v>HV_800V</x:v>
      </x:c>
      <x:c r="AA74" s="43" t="b">
        <x:v>0</x:v>
      </x:c>
      <x:c r="AB74" s="43" t="b">
        <x:v>0</x:v>
      </x:c>
      <x:c r="AC74" s="43" t="b">
        <x:v>0</x:v>
      </x:c>
      <x:c r="AD74" s="43" t="b">
        <x:v>0</x:v>
      </x:c>
      <x:c r="AE74" s="43" t="b">
        <x:v>0</x:v>
      </x:c>
      <x:c r="AF74" s="43" t="b">
        <x:v>0</x:v>
      </x:c>
      <x:c r="AG74" s="43" t="b">
        <x:v>0</x:v>
      </x:c>
      <x:c r="AH74" s="43" t="b">
        <x:v>1</x:v>
      </x:c>
      <x:c r="AI74" s="43" t="b">
        <x:v>0</x:v>
      </x:c>
      <x:c r="AJ74" s="43" t="b">
        <x:v>1</x:v>
      </x:c>
      <x:c r="AK74" s="43" t="b">
        <x:v>0</x:v>
      </x:c>
      <x:c r="AL74" s="25" t="str">
        <x:v>source_url</x:v>
      </x:c>
      <x:c r="AM74" s="25" t="n">
        <x:v>1</x:v>
      </x:c>
      <x:c r="AN74" s="25" t="str">
        <x:v>guchen|eac electric compressor|r290 34cc/800v electric compressor</x:v>
      </x:c>
      <x:c r="AO74" s="25" t="str">
        <x:v>candidate_needs_detail_source</x:v>
      </x:c>
      <x:c r="AP74" s="43" t="b">
        <x:v>1</x:v>
      </x:c>
      <x:c r="AQ74" s="43" t="b">
        <x:v>1</x:v>
      </x:c>
      <x:c r="AR74" s="43" t="b">
        <x:v>0</x:v>
      </x:c>
    </x:row>
    <x:row r="75">
      <x:c r="A75" s="25"/>
      <x:c r="B75" s="25" t="str">
        <x:v>product_variant</x:v>
      </x:c>
      <x:c r="C75" s="25" t="str">
        <x:v>Guchen</x:v>
      </x:c>
      <x:c r="D75" s="25" t="str">
        <x:v>EAC Electric Compressor</x:v>
      </x:c>
      <x:c r="E75" s="25" t="str">
        <x:v>27cc/96V Mini Electric Car A/C Compressor</x:v>
      </x:c>
      <x:c r="F75" s="25" t="n">
        <x:v>2024</x:v>
      </x:c>
      <x:c r="G75" s="25" t="str">
        <x:v>MULTI_SEGMENT</x:v>
      </x:c>
      <x:c r="H75" s="43" t="b">
        <x:v>0</x:v>
      </x:c>
      <x:c r="I75" s="25" t="n">
        <x:v>96</x:v>
      </x:c>
      <x:c r="J75" s="25"/>
      <x:c r="K75" s="25" t="n">
        <x:v>96</x:v>
      </x:c>
      <x:c r="L75" s="25" t="n">
        <x:v>27</x:v>
      </x:c>
      <x:c r="M75" s="25"/>
      <x:c r="N75" s="25"/>
      <x:c r="O75" s="25"/>
      <x:c r="P75" s="25"/>
      <x:c r="Q75" s="25"/>
      <x:c r="R75" s="25"/>
      <x:c r="S75" s="25"/>
      <x:c r="T75" s="25" t="str">
        <x:v>GU34A900</x:v>
      </x:c>
      <x:c r="U75" s="25" t="str">
        <x:v>C</x:v>
      </x:c>
      <x:c r="V75" s="25" t="str">
        <x:v>catalog_title</x:v>
      </x:c>
      <x:c r="W75" s="25" t="str">
        <x:v>medium</x:v>
      </x:c>
      <x:c r="X75" s="25" t="str">
        <x:v>Guchen category titles need variant-level validation except GC34A900.</x:v>
      </x:c>
      <x:c r="Y75" s="25" t="str">
        <x:v>https://www.guchen-eac.com/what/high-voltage-electric-compressor/gc34a900.html</x:v>
      </x:c>
      <x:c r="Z75" s="25" t="str">
        <x:v>LV_72_144V</x:v>
      </x:c>
      <x:c r="AA75" s="43" t="b">
        <x:v>0</x:v>
      </x:c>
      <x:c r="AB75" s="43" t="b">
        <x:v>0</x:v>
      </x:c>
      <x:c r="AC75" s="43" t="b">
        <x:v>0</x:v>
      </x:c>
      <x:c r="AD75" s="43" t="b">
        <x:v>0</x:v>
      </x:c>
      <x:c r="AE75" s="43" t="b">
        <x:v>0</x:v>
      </x:c>
      <x:c r="AF75" s="43" t="b">
        <x:v>0</x:v>
      </x:c>
      <x:c r="AG75" s="43" t="b">
        <x:v>0</x:v>
      </x:c>
      <x:c r="AH75" s="43" t="b">
        <x:v>1</x:v>
      </x:c>
      <x:c r="AI75" s="43" t="b">
        <x:v>0</x:v>
      </x:c>
      <x:c r="AJ75" s="43" t="b">
        <x:v>0</x:v>
      </x:c>
      <x:c r="AK75" s="43" t="b">
        <x:v>0</x:v>
      </x:c>
      <x:c r="AL75" s="25" t="str">
        <x:v>source_url</x:v>
      </x:c>
      <x:c r="AM75" s="25" t="n">
        <x:v>1</x:v>
      </x:c>
      <x:c r="AN75" s="25" t="str">
        <x:v>guchen|eac electric compressor|27cc/96v mini electric car a/c compressor</x:v>
      </x:c>
      <x:c r="AO75" s="25" t="str">
        <x:v>candidate_needs_detail_source</x:v>
      </x:c>
      <x:c r="AP75" s="43" t="b">
        <x:v>1</x:v>
      </x:c>
      <x:c r="AQ75" s="43" t="b">
        <x:v>1</x:v>
      </x:c>
      <x:c r="AR75" s="43" t="b">
        <x:v>0</x:v>
      </x:c>
    </x:row>
    <x:row r="76">
      <x:c r="A76" s="25"/>
      <x:c r="B76" s="25" t="str">
        <x:v>product_variant</x:v>
      </x:c>
      <x:c r="C76" s="25" t="str">
        <x:v>Guchen</x:v>
      </x:c>
      <x:c r="D76" s="25" t="str">
        <x:v>EAC Electric Compressor</x:v>
      </x:c>
      <x:c r="E76" s="25" t="str">
        <x:v>27cc/144V Electric AC Compressor</x:v>
      </x:c>
      <x:c r="F76" s="25" t="n">
        <x:v>2024</x:v>
      </x:c>
      <x:c r="G76" s="25" t="str">
        <x:v>MULTI_SEGMENT</x:v>
      </x:c>
      <x:c r="H76" s="43" t="b">
        <x:v>0</x:v>
      </x:c>
      <x:c r="I76" s="25" t="n">
        <x:v>144</x:v>
      </x:c>
      <x:c r="J76" s="25"/>
      <x:c r="K76" s="25" t="n">
        <x:v>144</x:v>
      </x:c>
      <x:c r="L76" s="25" t="n">
        <x:v>27</x:v>
      </x:c>
      <x:c r="M76" s="25"/>
      <x:c r="N76" s="25"/>
      <x:c r="O76" s="25"/>
      <x:c r="P76" s="25"/>
      <x:c r="Q76" s="25"/>
      <x:c r="R76" s="25"/>
      <x:c r="S76" s="25"/>
      <x:c r="T76" s="25" t="str">
        <x:v>GU34A900</x:v>
      </x:c>
      <x:c r="U76" s="25" t="str">
        <x:v>C</x:v>
      </x:c>
      <x:c r="V76" s="25" t="str">
        <x:v>catalog_title</x:v>
      </x:c>
      <x:c r="W76" s="25" t="str">
        <x:v>medium</x:v>
      </x:c>
      <x:c r="X76" s="25" t="str">
        <x:v>Guchen category titles need variant-level validation except GC34A900.</x:v>
      </x:c>
      <x:c r="Y76" s="25" t="str">
        <x:v>https://www.guchen-eac.com/what/high-voltage-electric-compressor/gc34a900.html</x:v>
      </x:c>
      <x:c r="Z76" s="25" t="str">
        <x:v>LV_72_144V</x:v>
      </x:c>
      <x:c r="AA76" s="43" t="b">
        <x:v>0</x:v>
      </x:c>
      <x:c r="AB76" s="43" t="b">
        <x:v>0</x:v>
      </x:c>
      <x:c r="AC76" s="43" t="b">
        <x:v>0</x:v>
      </x:c>
      <x:c r="AD76" s="43" t="b">
        <x:v>0</x:v>
      </x:c>
      <x:c r="AE76" s="43" t="b">
        <x:v>0</x:v>
      </x:c>
      <x:c r="AF76" s="43" t="b">
        <x:v>0</x:v>
      </x:c>
      <x:c r="AG76" s="43" t="b">
        <x:v>0</x:v>
      </x:c>
      <x:c r="AH76" s="43" t="b">
        <x:v>1</x:v>
      </x:c>
      <x:c r="AI76" s="43" t="b">
        <x:v>0</x:v>
      </x:c>
      <x:c r="AJ76" s="43" t="b">
        <x:v>0</x:v>
      </x:c>
      <x:c r="AK76" s="43" t="b">
        <x:v>0</x:v>
      </x:c>
      <x:c r="AL76" s="25" t="str">
        <x:v>source_url</x:v>
      </x:c>
      <x:c r="AM76" s="25" t="n">
        <x:v>1</x:v>
      </x:c>
      <x:c r="AN76" s="25" t="str">
        <x:v>guchen|eac electric compressor|27cc/144v electric ac compressor</x:v>
      </x:c>
      <x:c r="AO76" s="25" t="str">
        <x:v>candidate_needs_detail_source</x:v>
      </x:c>
      <x:c r="AP76" s="43" t="b">
        <x:v>1</x:v>
      </x:c>
      <x:c r="AQ76" s="43" t="b">
        <x:v>1</x:v>
      </x:c>
      <x:c r="AR76" s="43" t="b">
        <x:v>0</x:v>
      </x:c>
    </x:row>
    <x:row r="77">
      <x:c r="A77" s="25"/>
      <x:c r="B77" s="25" t="str">
        <x:v>product_variant</x:v>
      </x:c>
      <x:c r="C77" s="25" t="str">
        <x:v>Guchen</x:v>
      </x:c>
      <x:c r="D77" s="25" t="str">
        <x:v>EAC Electric Compressor</x:v>
      </x:c>
      <x:c r="E77" s="25" t="str">
        <x:v>27cc/24 Volt Air Conditioner Compressor</x:v>
      </x:c>
      <x:c r="F77" s="25" t="n">
        <x:v>2024</x:v>
      </x:c>
      <x:c r="G77" s="25" t="str">
        <x:v>MULTI_SEGMENT</x:v>
      </x:c>
      <x:c r="H77" s="43" t="b">
        <x:v>0</x:v>
      </x:c>
      <x:c r="I77" s="25" t="n">
        <x:v>24</x:v>
      </x:c>
      <x:c r="J77" s="25"/>
      <x:c r="K77" s="25" t="n">
        <x:v>24</x:v>
      </x:c>
      <x:c r="L77" s="25" t="n">
        <x:v>27</x:v>
      </x:c>
      <x:c r="M77" s="25"/>
      <x:c r="N77" s="25"/>
      <x:c r="O77" s="25"/>
      <x:c r="P77" s="25"/>
      <x:c r="Q77" s="25"/>
      <x:c r="R77" s="25"/>
      <x:c r="S77" s="25"/>
      <x:c r="T77" s="25" t="str">
        <x:v>GU34A900</x:v>
      </x:c>
      <x:c r="U77" s="25" t="str">
        <x:v>C</x:v>
      </x:c>
      <x:c r="V77" s="25" t="str">
        <x:v>catalog_title</x:v>
      </x:c>
      <x:c r="W77" s="25" t="str">
        <x:v>medium</x:v>
      </x:c>
      <x:c r="X77" s="25" t="str">
        <x:v>Guchen category titles need variant-level validation except GC34A900.</x:v>
      </x:c>
      <x:c r="Y77" s="25" t="str">
        <x:v>https://www.guchen-eac.com/what/high-voltage-electric-compressor/gc34a900.html</x:v>
      </x:c>
      <x:c r="Z77" s="25" t="str">
        <x:v>LV_24V</x:v>
      </x:c>
      <x:c r="AA77" s="43" t="b">
        <x:v>0</x:v>
      </x:c>
      <x:c r="AB77" s="43" t="b">
        <x:v>0</x:v>
      </x:c>
      <x:c r="AC77" s="43" t="b">
        <x:v>0</x:v>
      </x:c>
      <x:c r="AD77" s="43" t="b">
        <x:v>0</x:v>
      </x:c>
      <x:c r="AE77" s="43" t="b">
        <x:v>0</x:v>
      </x:c>
      <x:c r="AF77" s="43" t="b">
        <x:v>0</x:v>
      </x:c>
      <x:c r="AG77" s="43" t="b">
        <x:v>0</x:v>
      </x:c>
      <x:c r="AH77" s="43" t="b">
        <x:v>1</x:v>
      </x:c>
      <x:c r="AI77" s="43" t="b">
        <x:v>0</x:v>
      </x:c>
      <x:c r="AJ77" s="43" t="b">
        <x:v>0</x:v>
      </x:c>
      <x:c r="AK77" s="43" t="b">
        <x:v>0</x:v>
      </x:c>
      <x:c r="AL77" s="25" t="str">
        <x:v>source_url</x:v>
      </x:c>
      <x:c r="AM77" s="25" t="n">
        <x:v>1</x:v>
      </x:c>
      <x:c r="AN77" s="25" t="str">
        <x:v>guchen|eac electric compressor|27cc/24 volt air conditioner compressor</x:v>
      </x:c>
      <x:c r="AO77" s="25" t="str">
        <x:v>candidate_needs_detail_source</x:v>
      </x:c>
      <x:c r="AP77" s="43" t="b">
        <x:v>1</x:v>
      </x:c>
      <x:c r="AQ77" s="43" t="b">
        <x:v>1</x:v>
      </x:c>
      <x:c r="AR77" s="43" t="b">
        <x:v>0</x:v>
      </x:c>
    </x:row>
    <x:row r="78">
      <x:c r="A78" s="25"/>
      <x:c r="B78" s="25" t="str">
        <x:v>product_variant</x:v>
      </x:c>
      <x:c r="C78" s="25" t="str">
        <x:v>Guchen</x:v>
      </x:c>
      <x:c r="D78" s="25" t="str">
        <x:v>EAC Electric Compressor</x:v>
      </x:c>
      <x:c r="E78" s="25" t="str">
        <x:v>20cc/48 Volt DC Air Conditioner Compressor</x:v>
      </x:c>
      <x:c r="F78" s="25" t="n">
        <x:v>2024</x:v>
      </x:c>
      <x:c r="G78" s="25" t="str">
        <x:v>MULTI_SEGMENT</x:v>
      </x:c>
      <x:c r="H78" s="43" t="b">
        <x:v>0</x:v>
      </x:c>
      <x:c r="I78" s="25" t="n">
        <x:v>48</x:v>
      </x:c>
      <x:c r="J78" s="25"/>
      <x:c r="K78" s="25" t="n">
        <x:v>48</x:v>
      </x:c>
      <x:c r="L78" s="25" t="n">
        <x:v>20</x:v>
      </x:c>
      <x:c r="M78" s="25"/>
      <x:c r="N78" s="25"/>
      <x:c r="O78" s="25"/>
      <x:c r="P78" s="25"/>
      <x:c r="Q78" s="25"/>
      <x:c r="R78" s="25"/>
      <x:c r="S78" s="25"/>
      <x:c r="T78" s="25" t="str">
        <x:v>GU34A900</x:v>
      </x:c>
      <x:c r="U78" s="25" t="str">
        <x:v>C</x:v>
      </x:c>
      <x:c r="V78" s="25" t="str">
        <x:v>catalog_title</x:v>
      </x:c>
      <x:c r="W78" s="25" t="str">
        <x:v>medium</x:v>
      </x:c>
      <x:c r="X78" s="25" t="str">
        <x:v>Guchen category titles need variant-level validation except GC34A900.</x:v>
      </x:c>
      <x:c r="Y78" s="25" t="str">
        <x:v>https://www.guchen-eac.com/what/high-voltage-electric-compressor/gc34a900.html</x:v>
      </x:c>
      <x:c r="Z78" s="25" t="str">
        <x:v>LV_48V</x:v>
      </x:c>
      <x:c r="AA78" s="43" t="b">
        <x:v>0</x:v>
      </x:c>
      <x:c r="AB78" s="43" t="b">
        <x:v>0</x:v>
      </x:c>
      <x:c r="AC78" s="43" t="b">
        <x:v>0</x:v>
      </x:c>
      <x:c r="AD78" s="43" t="b">
        <x:v>0</x:v>
      </x:c>
      <x:c r="AE78" s="43" t="b">
        <x:v>0</x:v>
      </x:c>
      <x:c r="AF78" s="43" t="b">
        <x:v>0</x:v>
      </x:c>
      <x:c r="AG78" s="43" t="b">
        <x:v>0</x:v>
      </x:c>
      <x:c r="AH78" s="43" t="b">
        <x:v>1</x:v>
      </x:c>
      <x:c r="AI78" s="43" t="b">
        <x:v>0</x:v>
      </x:c>
      <x:c r="AJ78" s="43" t="b">
        <x:v>0</x:v>
      </x:c>
      <x:c r="AK78" s="43" t="b">
        <x:v>0</x:v>
      </x:c>
      <x:c r="AL78" s="25" t="str">
        <x:v>source_url</x:v>
      </x:c>
      <x:c r="AM78" s="25" t="n">
        <x:v>1</x:v>
      </x:c>
      <x:c r="AN78" s="25" t="str">
        <x:v>guchen|eac electric compressor|20cc/48 volt dc air conditioner compressor</x:v>
      </x:c>
      <x:c r="AO78" s="25" t="str">
        <x:v>candidate_needs_detail_source</x:v>
      </x:c>
      <x:c r="AP78" s="43" t="b">
        <x:v>1</x:v>
      </x:c>
      <x:c r="AQ78" s="43" t="b">
        <x:v>1</x:v>
      </x:c>
      <x:c r="AR78" s="43" t="b">
        <x:v>0</x:v>
      </x:c>
    </x:row>
    <x:row r="79">
      <x:c r="A79" s="25"/>
      <x:c r="B79" s="25" t="str">
        <x:v>product_variant</x:v>
      </x:c>
      <x:c r="C79" s="25" t="str">
        <x:v>Guchen</x:v>
      </x:c>
      <x:c r="D79" s="25" t="str">
        <x:v>EAC Electric Compressor</x:v>
      </x:c>
      <x:c r="E79" s="25" t="str">
        <x:v>27cc/48 Volt DC Air Conditioner Compressor</x:v>
      </x:c>
      <x:c r="F79" s="25" t="n">
        <x:v>2024</x:v>
      </x:c>
      <x:c r="G79" s="25" t="str">
        <x:v>MULTI_SEGMENT</x:v>
      </x:c>
      <x:c r="H79" s="43" t="b">
        <x:v>0</x:v>
      </x:c>
      <x:c r="I79" s="25" t="n">
        <x:v>48</x:v>
      </x:c>
      <x:c r="J79" s="25"/>
      <x:c r="K79" s="25" t="n">
        <x:v>48</x:v>
      </x:c>
      <x:c r="L79" s="25" t="n">
        <x:v>27</x:v>
      </x:c>
      <x:c r="M79" s="25"/>
      <x:c r="N79" s="25"/>
      <x:c r="O79" s="25"/>
      <x:c r="P79" s="25"/>
      <x:c r="Q79" s="25"/>
      <x:c r="R79" s="25"/>
      <x:c r="S79" s="25"/>
      <x:c r="T79" s="25" t="str">
        <x:v>GU34A900</x:v>
      </x:c>
      <x:c r="U79" s="25" t="str">
        <x:v>C</x:v>
      </x:c>
      <x:c r="V79" s="25" t="str">
        <x:v>catalog_title</x:v>
      </x:c>
      <x:c r="W79" s="25" t="str">
        <x:v>medium</x:v>
      </x:c>
      <x:c r="X79" s="25" t="str">
        <x:v>Guchen category titles need variant-level validation except GC34A900.</x:v>
      </x:c>
      <x:c r="Y79" s="25" t="str">
        <x:v>https://www.guchen-eac.com/what/high-voltage-electric-compressor/gc34a900.html</x:v>
      </x:c>
      <x:c r="Z79" s="25" t="str">
        <x:v>LV_48V</x:v>
      </x:c>
      <x:c r="AA79" s="43" t="b">
        <x:v>0</x:v>
      </x:c>
      <x:c r="AB79" s="43" t="b">
        <x:v>0</x:v>
      </x:c>
      <x:c r="AC79" s="43" t="b">
        <x:v>0</x:v>
      </x:c>
      <x:c r="AD79" s="43" t="b">
        <x:v>0</x:v>
      </x:c>
      <x:c r="AE79" s="43" t="b">
        <x:v>0</x:v>
      </x:c>
      <x:c r="AF79" s="43" t="b">
        <x:v>0</x:v>
      </x:c>
      <x:c r="AG79" s="43" t="b">
        <x:v>0</x:v>
      </x:c>
      <x:c r="AH79" s="43" t="b">
        <x:v>1</x:v>
      </x:c>
      <x:c r="AI79" s="43" t="b">
        <x:v>0</x:v>
      </x:c>
      <x:c r="AJ79" s="43" t="b">
        <x:v>0</x:v>
      </x:c>
      <x:c r="AK79" s="43" t="b">
        <x:v>0</x:v>
      </x:c>
      <x:c r="AL79" s="25" t="str">
        <x:v>source_url</x:v>
      </x:c>
      <x:c r="AM79" s="25" t="n">
        <x:v>1</x:v>
      </x:c>
      <x:c r="AN79" s="25" t="str">
        <x:v>guchen|eac electric compressor|27cc/48 volt dc air conditioner compressor</x:v>
      </x:c>
      <x:c r="AO79" s="25" t="str">
        <x:v>candidate_needs_detail_source</x:v>
      </x:c>
      <x:c r="AP79" s="43" t="b">
        <x:v>1</x:v>
      </x:c>
      <x:c r="AQ79" s="43" t="b">
        <x:v>1</x:v>
      </x:c>
      <x:c r="AR79" s="43" t="b">
        <x:v>0</x:v>
      </x:c>
    </x:row>
    <x:row r="80">
      <x:c r="A80" s="25"/>
      <x:c r="B80" s="25" t="str">
        <x:v>product_variant</x:v>
      </x:c>
      <x:c r="C80" s="25" t="str">
        <x:v>Guchen</x:v>
      </x:c>
      <x:c r="D80" s="25" t="str">
        <x:v>EAC Electric Compressor</x:v>
      </x:c>
      <x:c r="E80" s="25" t="str">
        <x:v>20cc/12V DC Air Conditioning Compressor</x:v>
      </x:c>
      <x:c r="F80" s="25" t="n">
        <x:v>2024</x:v>
      </x:c>
      <x:c r="G80" s="25" t="str">
        <x:v>MULTI_SEGMENT</x:v>
      </x:c>
      <x:c r="H80" s="43" t="b">
        <x:v>0</x:v>
      </x:c>
      <x:c r="I80" s="25" t="n">
        <x:v>12</x:v>
      </x:c>
      <x:c r="J80" s="25"/>
      <x:c r="K80" s="25" t="n">
        <x:v>12</x:v>
      </x:c>
      <x:c r="L80" s="25" t="n">
        <x:v>20</x:v>
      </x:c>
      <x:c r="M80" s="25"/>
      <x:c r="N80" s="25"/>
      <x:c r="O80" s="25"/>
      <x:c r="P80" s="25"/>
      <x:c r="Q80" s="25"/>
      <x:c r="R80" s="25"/>
      <x:c r="S80" s="25"/>
      <x:c r="T80" s="25" t="str">
        <x:v>GU34A900</x:v>
      </x:c>
      <x:c r="U80" s="25" t="str">
        <x:v>C</x:v>
      </x:c>
      <x:c r="V80" s="25" t="str">
        <x:v>catalog_title</x:v>
      </x:c>
      <x:c r="W80" s="25" t="str">
        <x:v>medium</x:v>
      </x:c>
      <x:c r="X80" s="25" t="str">
        <x:v>Guchen category titles need variant-level validation except GC34A900.</x:v>
      </x:c>
      <x:c r="Y80" s="25" t="str">
        <x:v>https://www.guchen-eac.com/what/high-voltage-electric-compressor/gc34a900.html</x:v>
      </x:c>
      <x:c r="Z80" s="25" t="str">
        <x:v>LV_12V</x:v>
      </x:c>
      <x:c r="AA80" s="43" t="b">
        <x:v>0</x:v>
      </x:c>
      <x:c r="AB80" s="43" t="b">
        <x:v>0</x:v>
      </x:c>
      <x:c r="AC80" s="43" t="b">
        <x:v>0</x:v>
      </x:c>
      <x:c r="AD80" s="43" t="b">
        <x:v>0</x:v>
      </x:c>
      <x:c r="AE80" s="43" t="b">
        <x:v>0</x:v>
      </x:c>
      <x:c r="AF80" s="43" t="b">
        <x:v>0</x:v>
      </x:c>
      <x:c r="AG80" s="43" t="b">
        <x:v>0</x:v>
      </x:c>
      <x:c r="AH80" s="43" t="b">
        <x:v>1</x:v>
      </x:c>
      <x:c r="AI80" s="43" t="b">
        <x:v>0</x:v>
      </x:c>
      <x:c r="AJ80" s="43" t="b">
        <x:v>0</x:v>
      </x:c>
      <x:c r="AK80" s="43" t="b">
        <x:v>0</x:v>
      </x:c>
      <x:c r="AL80" s="25" t="str">
        <x:v>source_url</x:v>
      </x:c>
      <x:c r="AM80" s="25" t="n">
        <x:v>1</x:v>
      </x:c>
      <x:c r="AN80" s="25" t="str">
        <x:v>guchen|eac electric compressor|20cc/12v dc air conditioning compressor</x:v>
      </x:c>
      <x:c r="AO80" s="25" t="str">
        <x:v>candidate_needs_detail_source</x:v>
      </x:c>
      <x:c r="AP80" s="43" t="b">
        <x:v>1</x:v>
      </x:c>
      <x:c r="AQ80" s="43" t="b">
        <x:v>1</x:v>
      </x:c>
      <x:c r="AR80" s="43" t="b">
        <x:v>0</x:v>
      </x:c>
    </x:row>
    <x:row r="81">
      <x:c r="A81" s="25"/>
      <x:c r="B81" s="25" t="str">
        <x:v>product_variant</x:v>
      </x:c>
      <x:c r="C81" s="25" t="str">
        <x:v>Valeo</x:v>
      </x:c>
      <x:c r="D81" s="25" t="str">
        <x:v>Electrical Compressor</x:v>
      </x:c>
      <x:c r="E81" s="25" t="str">
        <x:v>EDC 34cc 400V</x:v>
      </x:c>
      <x:c r="F81" s="25" t="n">
        <x:v>2024</x:v>
      </x:c>
      <x:c r="G81" s="25" t="str">
        <x:v>PC_XEV</x:v>
      </x:c>
      <x:c r="H81" s="43" t="b">
        <x:v>1</x:v>
      </x:c>
      <x:c r="I81" s="25" t="n">
        <x:v>400</x:v>
      </x:c>
      <x:c r="J81" s="25"/>
      <x:c r="K81" s="25" t="n">
        <x:v>400</x:v>
      </x:c>
      <x:c r="L81" s="25" t="n">
        <x:v>34</x:v>
      </x:c>
      <x:c r="M81" s="25"/>
      <x:c r="N81" s="25"/>
      <x:c r="O81" s="25"/>
      <x:c r="P81" s="25"/>
      <x:c r="Q81" s="25" t="str">
        <x:v>R1234yf/R134a</x:v>
      </x:c>
      <x:c r="R81" s="25"/>
      <x:c r="S81" s="25"/>
      <x:c r="T81" s="25" t="str">
        <x:v>VA2024</x:v>
      </x:c>
      <x:c r="U81" s="25" t="str">
        <x:v>B</x:v>
      </x:c>
      <x:c r="V81" s="25" t="str">
        <x:v>verified_family</x:v>
      </x:c>
      <x:c r="W81" s="25" t="str">
        <x:v>high</x:v>
      </x:c>
      <x:c r="X81" s="25" t="str">
        <x:v>Official product pages give family-level range; variant detail sparse.</x:v>
      </x:c>
      <x:c r="Y81" s="25" t="str">
        <x:v>https://www.valeo.com/en/catalogue/ths/electrical-compressors/</x:v>
      </x:c>
      <x:c r="Z81" s="25" t="str">
        <x:v>HV_200_470V</x:v>
      </x:c>
      <x:c r="AA81" s="43" t="b">
        <x:v>1</x:v>
      </x:c>
      <x:c r="AB81" s="43" t="b">
        <x:v>0</x:v>
      </x:c>
      <x:c r="AC81" s="43" t="b">
        <x:v>0</x:v>
      </x:c>
      <x:c r="AD81" s="43" t="b">
        <x:v>0</x:v>
      </x:c>
      <x:c r="AE81" s="43" t="b">
        <x:v>0</x:v>
      </x:c>
      <x:c r="AF81" s="43" t="b">
        <x:v>0</x:v>
      </x:c>
      <x:c r="AG81" s="43" t="b">
        <x:v>0</x:v>
      </x:c>
      <x:c r="AH81" s="43" t="b">
        <x:v>1</x:v>
      </x:c>
      <x:c r="AI81" s="43" t="b">
        <x:v>0</x:v>
      </x:c>
      <x:c r="AJ81" s="43" t="b">
        <x:v>1</x:v>
      </x:c>
      <x:c r="AK81" s="43" t="b">
        <x:v>0</x:v>
      </x:c>
      <x:c r="AL81" s="25" t="str">
        <x:v>source_url</x:v>
      </x:c>
      <x:c r="AM81" s="25" t="n">
        <x:v>1</x:v>
      </x:c>
      <x:c r="AN81" s="25" t="str">
        <x:v>valeo|electrical compressor|edc 34cc 400v</x:v>
      </x:c>
      <x:c r="AO81" s="25" t="str">
        <x:v>trend_ready_family_or_event</x:v>
      </x:c>
      <x:c r="AP81" s="43" t="b">
        <x:v>1</x:v>
      </x:c>
      <x:c r="AQ81" s="43" t="b">
        <x:v>1</x:v>
      </x:c>
      <x:c r="AR81" s="43" t="b">
        <x:v>0</x:v>
      </x:c>
    </x:row>
    <x:row r="82">
      <x:c r="A82" s="25"/>
      <x:c r="B82" s="25" t="str">
        <x:v>product_variant</x:v>
      </x:c>
      <x:c r="C82" s="25" t="str">
        <x:v>Valeo</x:v>
      </x:c>
      <x:c r="D82" s="25" t="str">
        <x:v>Electrical Compressor</x:v>
      </x:c>
      <x:c r="E82" s="25" t="str">
        <x:v>EDC 45cc 400V</x:v>
      </x:c>
      <x:c r="F82" s="25" t="n">
        <x:v>2024</x:v>
      </x:c>
      <x:c r="G82" s="25" t="str">
        <x:v>PC_XEV</x:v>
      </x:c>
      <x:c r="H82" s="43" t="b">
        <x:v>1</x:v>
      </x:c>
      <x:c r="I82" s="25" t="n">
        <x:v>400</x:v>
      </x:c>
      <x:c r="J82" s="25"/>
      <x:c r="K82" s="25" t="n">
        <x:v>400</x:v>
      </x:c>
      <x:c r="L82" s="25" t="n">
        <x:v>45</x:v>
      </x:c>
      <x:c r="M82" s="25"/>
      <x:c r="N82" s="25"/>
      <x:c r="O82" s="25"/>
      <x:c r="P82" s="25"/>
      <x:c r="Q82" s="25" t="str">
        <x:v>R1234yf/R134a</x:v>
      </x:c>
      <x:c r="R82" s="25"/>
      <x:c r="S82" s="25"/>
      <x:c r="T82" s="25" t="str">
        <x:v>VA2024</x:v>
      </x:c>
      <x:c r="U82" s="25" t="str">
        <x:v>B</x:v>
      </x:c>
      <x:c r="V82" s="25" t="str">
        <x:v>verified_family</x:v>
      </x:c>
      <x:c r="W82" s="25" t="str">
        <x:v>high</x:v>
      </x:c>
      <x:c r="X82" s="25" t="str">
        <x:v>Official product pages give family-level range; variant detail sparse.</x:v>
      </x:c>
      <x:c r="Y82" s="25" t="str">
        <x:v>https://www.valeo.com/en/catalogue/ths/electrical-compressors/</x:v>
      </x:c>
      <x:c r="Z82" s="25" t="str">
        <x:v>HV_200_470V</x:v>
      </x:c>
      <x:c r="AA82" s="43" t="b">
        <x:v>1</x:v>
      </x:c>
      <x:c r="AB82" s="43" t="b">
        <x:v>0</x:v>
      </x:c>
      <x:c r="AC82" s="43" t="b">
        <x:v>0</x:v>
      </x:c>
      <x:c r="AD82" s="43" t="b">
        <x:v>0</x:v>
      </x:c>
      <x:c r="AE82" s="43" t="b">
        <x:v>0</x:v>
      </x:c>
      <x:c r="AF82" s="43" t="b">
        <x:v>0</x:v>
      </x:c>
      <x:c r="AG82" s="43" t="b">
        <x:v>0</x:v>
      </x:c>
      <x:c r="AH82" s="43" t="b">
        <x:v>1</x:v>
      </x:c>
      <x:c r="AI82" s="43" t="b">
        <x:v>0</x:v>
      </x:c>
      <x:c r="AJ82" s="43" t="b">
        <x:v>1</x:v>
      </x:c>
      <x:c r="AK82" s="43" t="b">
        <x:v>0</x:v>
      </x:c>
      <x:c r="AL82" s="25" t="str">
        <x:v>source_url</x:v>
      </x:c>
      <x:c r="AM82" s="25" t="n">
        <x:v>1</x:v>
      </x:c>
      <x:c r="AN82" s="25" t="str">
        <x:v>valeo|electrical compressor|edc 45cc 400v</x:v>
      </x:c>
      <x:c r="AO82" s="25" t="str">
        <x:v>trend_ready_family_or_event</x:v>
      </x:c>
      <x:c r="AP82" s="43" t="b">
        <x:v>1</x:v>
      </x:c>
      <x:c r="AQ82" s="43" t="b">
        <x:v>1</x:v>
      </x:c>
      <x:c r="AR82" s="43" t="b">
        <x:v>0</x:v>
      </x:c>
    </x:row>
    <x:row r="83">
      <x:c r="A83" s="25"/>
      <x:c r="B83" s="25" t="str">
        <x:v>product_variant</x:v>
      </x:c>
      <x:c r="C83" s="25" t="str">
        <x:v>Valeo</x:v>
      </x:c>
      <x:c r="D83" s="25" t="str">
        <x:v>Electrical Compressor</x:v>
      </x:c>
      <x:c r="E83" s="25" t="str">
        <x:v>EDC 45cc 800V</x:v>
      </x:c>
      <x:c r="F83" s="25" t="n">
        <x:v>2024</x:v>
      </x:c>
      <x:c r="G83" s="25" t="str">
        <x:v>PC_XEV</x:v>
      </x:c>
      <x:c r="H83" s="43" t="b">
        <x:v>1</x:v>
      </x:c>
      <x:c r="I83" s="25" t="n">
        <x:v>800</x:v>
      </x:c>
      <x:c r="J83" s="25"/>
      <x:c r="K83" s="25" t="n">
        <x:v>800</x:v>
      </x:c>
      <x:c r="L83" s="25" t="n">
        <x:v>45</x:v>
      </x:c>
      <x:c r="M83" s="25"/>
      <x:c r="N83" s="25"/>
      <x:c r="O83" s="25"/>
      <x:c r="P83" s="25"/>
      <x:c r="Q83" s="25" t="str">
        <x:v>R1234yf/R134a</x:v>
      </x:c>
      <x:c r="R83" s="25"/>
      <x:c r="S83" s="25"/>
      <x:c r="T83" s="25" t="str">
        <x:v>VA2024</x:v>
      </x:c>
      <x:c r="U83" s="25" t="str">
        <x:v>B</x:v>
      </x:c>
      <x:c r="V83" s="25" t="str">
        <x:v>verified_family</x:v>
      </x:c>
      <x:c r="W83" s="25" t="str">
        <x:v>high</x:v>
      </x:c>
      <x:c r="X83" s="25" t="str">
        <x:v>Official product pages give family-level range; variant detail sparse.</x:v>
      </x:c>
      <x:c r="Y83" s="25" t="str">
        <x:v>https://www.valeo.com/en/catalogue/ths/electrical-compressors/</x:v>
      </x:c>
      <x:c r="Z83" s="25" t="str">
        <x:v>HV_800V</x:v>
      </x:c>
      <x:c r="AA83" s="43" t="b">
        <x:v>1</x:v>
      </x:c>
      <x:c r="AB83" s="43" t="b">
        <x:v>0</x:v>
      </x:c>
      <x:c r="AC83" s="43" t="b">
        <x:v>0</x:v>
      </x:c>
      <x:c r="AD83" s="43" t="b">
        <x:v>0</x:v>
      </x:c>
      <x:c r="AE83" s="43" t="b">
        <x:v>0</x:v>
      </x:c>
      <x:c r="AF83" s="43" t="b">
        <x:v>0</x:v>
      </x:c>
      <x:c r="AG83" s="43" t="b">
        <x:v>0</x:v>
      </x:c>
      <x:c r="AH83" s="43" t="b">
        <x:v>1</x:v>
      </x:c>
      <x:c r="AI83" s="43" t="b">
        <x:v>0</x:v>
      </x:c>
      <x:c r="AJ83" s="43" t="b">
        <x:v>1</x:v>
      </x:c>
      <x:c r="AK83" s="43" t="b">
        <x:v>0</x:v>
      </x:c>
      <x:c r="AL83" s="25" t="str">
        <x:v>source_url</x:v>
      </x:c>
      <x:c r="AM83" s="25" t="n">
        <x:v>1</x:v>
      </x:c>
      <x:c r="AN83" s="25" t="str">
        <x:v>valeo|electrical compressor|edc 45cc 800v</x:v>
      </x:c>
      <x:c r="AO83" s="25" t="str">
        <x:v>trend_ready_family_or_event</x:v>
      </x:c>
      <x:c r="AP83" s="43" t="b">
        <x:v>1</x:v>
      </x:c>
      <x:c r="AQ83" s="43" t="b">
        <x:v>1</x:v>
      </x:c>
      <x:c r="AR83" s="43" t="b">
        <x:v>0</x:v>
      </x:c>
    </x:row>
    <x:row r="84">
      <x:c r="A84" s="25"/>
      <x:c r="B84" s="25" t="str">
        <x:v>product_variant</x:v>
      </x:c>
      <x:c r="C84" s="25" t="str">
        <x:v>Valeo</x:v>
      </x:c>
      <x:c r="D84" s="25" t="str">
        <x:v>Electrical Compressor</x:v>
      </x:c>
      <x:c r="E84" s="25" t="str">
        <x:v>R744 EDC 6cc</x:v>
      </x:c>
      <x:c r="F84" s="25" t="n">
        <x:v>2024</x:v>
      </x:c>
      <x:c r="G84" s="25" t="str">
        <x:v>PC_XEV</x:v>
      </x:c>
      <x:c r="H84" s="43" t="b">
        <x:v>1</x:v>
      </x:c>
      <x:c r="I84" s="25" t="n">
        <x:v>800</x:v>
      </x:c>
      <x:c r="J84" s="25"/>
      <x:c r="K84" s="25" t="n">
        <x:v>800</x:v>
      </x:c>
      <x:c r="L84" s="25" t="n">
        <x:v>6</x:v>
      </x:c>
      <x:c r="M84" s="25"/>
      <x:c r="N84" s="25"/>
      <x:c r="O84" s="25"/>
      <x:c r="P84" s="25"/>
      <x:c r="Q84" s="25" t="str">
        <x:v>R744</x:v>
      </x:c>
      <x:c r="R84" s="25"/>
      <x:c r="S84" s="25"/>
      <x:c r="T84" s="25" t="str">
        <x:v>VA_R744</x:v>
      </x:c>
      <x:c r="U84" s="25" t="str">
        <x:v>B</x:v>
      </x:c>
      <x:c r="V84" s="25" t="str">
        <x:v>verified_family</x:v>
      </x:c>
      <x:c r="W84" s="25" t="str">
        <x:v>high</x:v>
      </x:c>
      <x:c r="X84" s="25" t="str">
        <x:v>Official product pages give family-level range; variant detail sparse.</x:v>
      </x:c>
      <x:c r="Y84" s="25" t="str">
        <x:v>https://www.valeo.com/en/catalogue/ths/r744-co2-electrical-compressors/</x:v>
      </x:c>
      <x:c r="Z84" s="25" t="str">
        <x:v>HV_800V</x:v>
      </x:c>
      <x:c r="AA84" s="43" t="b">
        <x:v>1</x:v>
      </x:c>
      <x:c r="AB84" s="43" t="b">
        <x:v>0</x:v>
      </x:c>
      <x:c r="AC84" s="43" t="b">
        <x:v>0</x:v>
      </x:c>
      <x:c r="AD84" s="43" t="b">
        <x:v>0</x:v>
      </x:c>
      <x:c r="AE84" s="43" t="b">
        <x:v>0</x:v>
      </x:c>
      <x:c r="AF84" s="43" t="b">
        <x:v>0</x:v>
      </x:c>
      <x:c r="AG84" s="43" t="b">
        <x:v>0</x:v>
      </x:c>
      <x:c r="AH84" s="43" t="b">
        <x:v>1</x:v>
      </x:c>
      <x:c r="AI84" s="43" t="b">
        <x:v>0</x:v>
      </x:c>
      <x:c r="AJ84" s="43" t="b">
        <x:v>1</x:v>
      </x:c>
      <x:c r="AK84" s="43" t="b">
        <x:v>0</x:v>
      </x:c>
      <x:c r="AL84" s="25" t="str">
        <x:v>source_url</x:v>
      </x:c>
      <x:c r="AM84" s="25" t="n">
        <x:v>1</x:v>
      </x:c>
      <x:c r="AN84" s="25" t="str">
        <x:v>valeo|electrical compressor|r744 edc 6cc</x:v>
      </x:c>
      <x:c r="AO84" s="25" t="str">
        <x:v>trend_ready_family_or_event</x:v>
      </x:c>
      <x:c r="AP84" s="43" t="b">
        <x:v>1</x:v>
      </x:c>
      <x:c r="AQ84" s="43" t="b">
        <x:v>1</x:v>
      </x:c>
      <x:c r="AR84" s="43" t="b">
        <x:v>0</x:v>
      </x:c>
    </x:row>
    <x:row r="85">
      <x:c r="A85" s="25"/>
      <x:c r="B85" s="25" t="str">
        <x:v>product_variant</x:v>
      </x:c>
      <x:c r="C85" s="25" t="str">
        <x:v>Valeo</x:v>
      </x:c>
      <x:c r="D85" s="25" t="str">
        <x:v>Electrical Compressor</x:v>
      </x:c>
      <x:c r="E85" s="25" t="str">
        <x:v>R744 EDC 8cc 800V</x:v>
      </x:c>
      <x:c r="F85" s="25" t="n">
        <x:v>2024</x:v>
      </x:c>
      <x:c r="G85" s="25" t="str">
        <x:v>PC_XEV</x:v>
      </x:c>
      <x:c r="H85" s="43" t="b">
        <x:v>1</x:v>
      </x:c>
      <x:c r="I85" s="25" t="n">
        <x:v>800</x:v>
      </x:c>
      <x:c r="J85" s="25"/>
      <x:c r="K85" s="25" t="n">
        <x:v>800</x:v>
      </x:c>
      <x:c r="L85" s="25" t="n">
        <x:v>8</x:v>
      </x:c>
      <x:c r="M85" s="25"/>
      <x:c r="N85" s="25"/>
      <x:c r="O85" s="25"/>
      <x:c r="P85" s="25"/>
      <x:c r="Q85" s="25" t="str">
        <x:v>R744</x:v>
      </x:c>
      <x:c r="R85" s="25"/>
      <x:c r="S85" s="25"/>
      <x:c r="T85" s="25" t="str">
        <x:v>VA_R744</x:v>
      </x:c>
      <x:c r="U85" s="25" t="str">
        <x:v>B</x:v>
      </x:c>
      <x:c r="V85" s="25" t="str">
        <x:v>verified_family</x:v>
      </x:c>
      <x:c r="W85" s="25" t="str">
        <x:v>high</x:v>
      </x:c>
      <x:c r="X85" s="25" t="str">
        <x:v>Official product pages give family-level range; variant detail sparse.</x:v>
      </x:c>
      <x:c r="Y85" s="25" t="str">
        <x:v>https://www.valeo.com/en/catalogue/ths/r744-co2-electrical-compressors/</x:v>
      </x:c>
      <x:c r="Z85" s="25" t="str">
        <x:v>HV_800V</x:v>
      </x:c>
      <x:c r="AA85" s="43" t="b">
        <x:v>1</x:v>
      </x:c>
      <x:c r="AB85" s="43" t="b">
        <x:v>0</x:v>
      </x:c>
      <x:c r="AC85" s="43" t="b">
        <x:v>0</x:v>
      </x:c>
      <x:c r="AD85" s="43" t="b">
        <x:v>0</x:v>
      </x:c>
      <x:c r="AE85" s="43" t="b">
        <x:v>0</x:v>
      </x:c>
      <x:c r="AF85" s="43" t="b">
        <x:v>0</x:v>
      </x:c>
      <x:c r="AG85" s="43" t="b">
        <x:v>0</x:v>
      </x:c>
      <x:c r="AH85" s="43" t="b">
        <x:v>1</x:v>
      </x:c>
      <x:c r="AI85" s="43" t="b">
        <x:v>0</x:v>
      </x:c>
      <x:c r="AJ85" s="43" t="b">
        <x:v>1</x:v>
      </x:c>
      <x:c r="AK85" s="43" t="b">
        <x:v>0</x:v>
      </x:c>
      <x:c r="AL85" s="25" t="str">
        <x:v>source_url</x:v>
      </x:c>
      <x:c r="AM85" s="25" t="n">
        <x:v>1</x:v>
      </x:c>
      <x:c r="AN85" s="25" t="str">
        <x:v>valeo|electrical compressor|r744 edc 8cc 800v</x:v>
      </x:c>
      <x:c r="AO85" s="25" t="str">
        <x:v>trend_ready_family_or_event</x:v>
      </x:c>
      <x:c r="AP85" s="43" t="b">
        <x:v>1</x:v>
      </x:c>
      <x:c r="AQ85" s="43" t="b">
        <x:v>1</x:v>
      </x:c>
      <x:c r="AR85" s="43" t="b">
        <x:v>0</x:v>
      </x:c>
    </x:row>
    <x:row r="86">
      <x:c r="A86" s="25"/>
      <x:c r="B86" s="25" t="str">
        <x:v>product_family</x:v>
      </x:c>
      <x:c r="C86" s="25" t="str">
        <x:v>Hanon Systems</x:v>
      </x:c>
      <x:c r="D86" s="25" t="str">
        <x:v>eCompressor</x:v>
      </x:c>
      <x:c r="E86" s="25" t="str">
        <x:v>R1234yf eCompressor 33cc</x:v>
      </x:c>
      <x:c r="F86" s="25" t="n">
        <x:v>2025</x:v>
      </x:c>
      <x:c r="G86" s="25" t="str">
        <x:v>PC_XEV</x:v>
      </x:c>
      <x:c r="H86" s="43" t="b">
        <x:v>1</x:v>
      </x:c>
      <x:c r="I86" s="25" t="n">
        <x:v>800</x:v>
      </x:c>
      <x:c r="J86" s="25"/>
      <x:c r="K86" s="25" t="n">
        <x:v>800</x:v>
      </x:c>
      <x:c r="L86" s="25" t="n">
        <x:v>33</x:v>
      </x:c>
      <x:c r="M86" s="25"/>
      <x:c r="N86" s="25"/>
      <x:c r="O86" s="25"/>
      <x:c r="P86" s="25"/>
      <x:c r="Q86" s="25" t="str">
        <x:v>R1234yf</x:v>
      </x:c>
      <x:c r="R86" s="25"/>
      <x:c r="S86" s="25"/>
      <x:c r="T86" s="25" t="str">
        <x:v>HA2025</x:v>
      </x:c>
      <x:c r="U86" s="25" t="str">
        <x:v>B</x:v>
      </x:c>
      <x:c r="V86" s="25" t="str">
        <x:v>verified_family</x:v>
      </x:c>
      <x:c r="W86" s="25" t="str">
        <x:v>medium</x:v>
      </x:c>
      <x:c r="X86" s="25" t="str">
        <x:v>33cc modular family</x:v>
      </x:c>
      <x:c r="Y86" s="25" t="str">
        <x:v>https://www.hanonsystems.com/En/Solutions/compressors</x:v>
      </x:c>
      <x:c r="Z86" s="25" t="str">
        <x:v>HV_800V</x:v>
      </x:c>
      <x:c r="AA86" s="43" t="b">
        <x:v>1</x:v>
      </x:c>
      <x:c r="AB86" s="43" t="b">
        <x:v>0</x:v>
      </x:c>
      <x:c r="AC86" s="43" t="b">
        <x:v>0</x:v>
      </x:c>
      <x:c r="AD86" s="43" t="b">
        <x:v>0</x:v>
      </x:c>
      <x:c r="AE86" s="43" t="b">
        <x:v>0</x:v>
      </x:c>
      <x:c r="AF86" s="43" t="b">
        <x:v>0</x:v>
      </x:c>
      <x:c r="AG86" s="43" t="b">
        <x:v>0</x:v>
      </x:c>
      <x:c r="AH86" s="43" t="b">
        <x:v>0</x:v>
      </x:c>
      <x:c r="AI86" s="43" t="b">
        <x:v>0</x:v>
      </x:c>
      <x:c r="AJ86" s="43" t="b">
        <x:v>1</x:v>
      </x:c>
      <x:c r="AK86" s="43" t="b">
        <x:v>0</x:v>
      </x:c>
      <x:c r="AL86" s="25" t="str">
        <x:v>source_url</x:v>
      </x:c>
      <x:c r="AM86" s="25" t="n">
        <x:v>1</x:v>
      </x:c>
      <x:c r="AN86" s="25" t="str">
        <x:v>hanon systems|ecompressor|r1234yf ecompressor 33cc</x:v>
      </x:c>
      <x:c r="AO86" s="25" t="str">
        <x:v>trend_ready_family_or_event</x:v>
      </x:c>
      <x:c r="AP86" s="43" t="b">
        <x:v>1</x:v>
      </x:c>
      <x:c r="AQ86" s="43" t="b">
        <x:v>1</x:v>
      </x:c>
      <x:c r="AR86" s="43" t="b">
        <x:v>0</x:v>
      </x:c>
    </x:row>
    <x:row r="87">
      <x:c r="A87" s="25"/>
      <x:c r="B87" s="25" t="str">
        <x:v>product_family</x:v>
      </x:c>
      <x:c r="C87" s="25" t="str">
        <x:v>Hanon Systems</x:v>
      </x:c>
      <x:c r="D87" s="25" t="str">
        <x:v>eCompressor</x:v>
      </x:c>
      <x:c r="E87" s="25" t="str">
        <x:v>R1234yf eCompressor 45cc</x:v>
      </x:c>
      <x:c r="F87" s="25" t="n">
        <x:v>2025</x:v>
      </x:c>
      <x:c r="G87" s="25" t="str">
        <x:v>PC_XEV</x:v>
      </x:c>
      <x:c r="H87" s="43" t="b">
        <x:v>1</x:v>
      </x:c>
      <x:c r="I87" s="25" t="n">
        <x:v>800</x:v>
      </x:c>
      <x:c r="J87" s="25"/>
      <x:c r="K87" s="25" t="n">
        <x:v>800</x:v>
      </x:c>
      <x:c r="L87" s="25" t="n">
        <x:v>45</x:v>
      </x:c>
      <x:c r="M87" s="25"/>
      <x:c r="N87" s="25"/>
      <x:c r="O87" s="25"/>
      <x:c r="P87" s="25"/>
      <x:c r="Q87" s="25" t="str">
        <x:v>R1234yf</x:v>
      </x:c>
      <x:c r="R87" s="25"/>
      <x:c r="S87" s="25"/>
      <x:c r="T87" s="25" t="str">
        <x:v>HA2025</x:v>
      </x:c>
      <x:c r="U87" s="25" t="str">
        <x:v>B</x:v>
      </x:c>
      <x:c r="V87" s="25" t="str">
        <x:v>verified_family</x:v>
      </x:c>
      <x:c r="W87" s="25" t="str">
        <x:v>medium</x:v>
      </x:c>
      <x:c r="X87" s="25" t="str">
        <x:v>45cc high-output</x:v>
      </x:c>
      <x:c r="Y87" s="25" t="str">
        <x:v>https://www.hanonsystems.com/En/Solutions/compressors</x:v>
      </x:c>
      <x:c r="Z87" s="25" t="str">
        <x:v>HV_800V</x:v>
      </x:c>
      <x:c r="AA87" s="43" t="b">
        <x:v>1</x:v>
      </x:c>
      <x:c r="AB87" s="43" t="b">
        <x:v>0</x:v>
      </x:c>
      <x:c r="AC87" s="43" t="b">
        <x:v>0</x:v>
      </x:c>
      <x:c r="AD87" s="43" t="b">
        <x:v>0</x:v>
      </x:c>
      <x:c r="AE87" s="43" t="b">
        <x:v>0</x:v>
      </x:c>
      <x:c r="AF87" s="43" t="b">
        <x:v>0</x:v>
      </x:c>
      <x:c r="AG87" s="43" t="b">
        <x:v>0</x:v>
      </x:c>
      <x:c r="AH87" s="43" t="b">
        <x:v>0</x:v>
      </x:c>
      <x:c r="AI87" s="43" t="b">
        <x:v>0</x:v>
      </x:c>
      <x:c r="AJ87" s="43" t="b">
        <x:v>1</x:v>
      </x:c>
      <x:c r="AK87" s="43" t="b">
        <x:v>0</x:v>
      </x:c>
      <x:c r="AL87" s="25" t="str">
        <x:v>source_url</x:v>
      </x:c>
      <x:c r="AM87" s="25" t="n">
        <x:v>1</x:v>
      </x:c>
      <x:c r="AN87" s="25" t="str">
        <x:v>hanon systems|ecompressor|r1234yf ecompressor 45cc</x:v>
      </x:c>
      <x:c r="AO87" s="25" t="str">
        <x:v>trend_ready_family_or_event</x:v>
      </x:c>
      <x:c r="AP87" s="43" t="b">
        <x:v>1</x:v>
      </x:c>
      <x:c r="AQ87" s="43" t="b">
        <x:v>1</x:v>
      </x:c>
      <x:c r="AR87" s="43" t="b">
        <x:v>0</x:v>
      </x:c>
    </x:row>
    <x:row r="88">
      <x:c r="A88" s="25"/>
      <x:c r="B88" s="25" t="str">
        <x:v>product_family</x:v>
      </x:c>
      <x:c r="C88" s="25" t="str">
        <x:v>Hanon Systems</x:v>
      </x:c>
      <x:c r="D88" s="25" t="str">
        <x:v>eCompressor</x:v>
      </x:c>
      <x:c r="E88" s="25" t="str">
        <x:v>R290 eCompressor 33cc</x:v>
      </x:c>
      <x:c r="F88" s="25" t="n">
        <x:v>2025</x:v>
      </x:c>
      <x:c r="G88" s="25" t="str">
        <x:v>PC_XEV</x:v>
      </x:c>
      <x:c r="H88" s="43" t="b">
        <x:v>1</x:v>
      </x:c>
      <x:c r="I88" s="25" t="n">
        <x:v>800</x:v>
      </x:c>
      <x:c r="J88" s="25"/>
      <x:c r="K88" s="25" t="n">
        <x:v>800</x:v>
      </x:c>
      <x:c r="L88" s="25" t="n">
        <x:v>33</x:v>
      </x:c>
      <x:c r="M88" s="25"/>
      <x:c r="N88" s="25"/>
      <x:c r="O88" s="25"/>
      <x:c r="P88" s="25"/>
      <x:c r="Q88" s="25" t="str">
        <x:v>R290</x:v>
      </x:c>
      <x:c r="R88" s="25"/>
      <x:c r="S88" s="25"/>
      <x:c r="T88" s="25" t="str">
        <x:v>HA2025</x:v>
      </x:c>
      <x:c r="U88" s="25" t="str">
        <x:v>B</x:v>
      </x:c>
      <x:c r="V88" s="25" t="str">
        <x:v>verified_family</x:v>
      </x:c>
      <x:c r="W88" s="25" t="str">
        <x:v>medium</x:v>
      </x:c>
      <x:c r="X88" s="25" t="str">
        <x:v>33cc modular family</x:v>
      </x:c>
      <x:c r="Y88" s="25" t="str">
        <x:v>https://www.hanonsystems.com/En/Solutions/compressors</x:v>
      </x:c>
      <x:c r="Z88" s="25" t="str">
        <x:v>HV_800V</x:v>
      </x:c>
      <x:c r="AA88" s="43" t="b">
        <x:v>1</x:v>
      </x:c>
      <x:c r="AB88" s="43" t="b">
        <x:v>0</x:v>
      </x:c>
      <x:c r="AC88" s="43" t="b">
        <x:v>0</x:v>
      </x:c>
      <x:c r="AD88" s="43" t="b">
        <x:v>0</x:v>
      </x:c>
      <x:c r="AE88" s="43" t="b">
        <x:v>0</x:v>
      </x:c>
      <x:c r="AF88" s="43" t="b">
        <x:v>0</x:v>
      </x:c>
      <x:c r="AG88" s="43" t="b">
        <x:v>0</x:v>
      </x:c>
      <x:c r="AH88" s="43" t="b">
        <x:v>0</x:v>
      </x:c>
      <x:c r="AI88" s="43" t="b">
        <x:v>0</x:v>
      </x:c>
      <x:c r="AJ88" s="43" t="b">
        <x:v>1</x:v>
      </x:c>
      <x:c r="AK88" s="43" t="b">
        <x:v>0</x:v>
      </x:c>
      <x:c r="AL88" s="25" t="str">
        <x:v>source_url</x:v>
      </x:c>
      <x:c r="AM88" s="25" t="n">
        <x:v>1</x:v>
      </x:c>
      <x:c r="AN88" s="25" t="str">
        <x:v>hanon systems|ecompressor|r290 ecompressor 33cc</x:v>
      </x:c>
      <x:c r="AO88" s="25" t="str">
        <x:v>trend_ready_family_or_event</x:v>
      </x:c>
      <x:c r="AP88" s="43" t="b">
        <x:v>1</x:v>
      </x:c>
      <x:c r="AQ88" s="43" t="b">
        <x:v>1</x:v>
      </x:c>
      <x:c r="AR88" s="43" t="b">
        <x:v>0</x:v>
      </x:c>
    </x:row>
    <x:row r="89">
      <x:c r="A89" s="25"/>
      <x:c r="B89" s="25" t="str">
        <x:v>product_family</x:v>
      </x:c>
      <x:c r="C89" s="25" t="str">
        <x:v>Hanon Systems</x:v>
      </x:c>
      <x:c r="D89" s="25" t="str">
        <x:v>eCompressor</x:v>
      </x:c>
      <x:c r="E89" s="25" t="str">
        <x:v>R290 eCompressor 45cc</x:v>
      </x:c>
      <x:c r="F89" s="25" t="n">
        <x:v>2025</x:v>
      </x:c>
      <x:c r="G89" s="25" t="str">
        <x:v>PC_XEV</x:v>
      </x:c>
      <x:c r="H89" s="43" t="b">
        <x:v>1</x:v>
      </x:c>
      <x:c r="I89" s="25" t="n">
        <x:v>800</x:v>
      </x:c>
      <x:c r="J89" s="25"/>
      <x:c r="K89" s="25" t="n">
        <x:v>800</x:v>
      </x:c>
      <x:c r="L89" s="25" t="n">
        <x:v>45</x:v>
      </x:c>
      <x:c r="M89" s="25"/>
      <x:c r="N89" s="25"/>
      <x:c r="O89" s="25"/>
      <x:c r="P89" s="25"/>
      <x:c r="Q89" s="25" t="str">
        <x:v>R290</x:v>
      </x:c>
      <x:c r="R89" s="25"/>
      <x:c r="S89" s="25"/>
      <x:c r="T89" s="25" t="str">
        <x:v>HA2025</x:v>
      </x:c>
      <x:c r="U89" s="25" t="str">
        <x:v>B</x:v>
      </x:c>
      <x:c r="V89" s="25" t="str">
        <x:v>verified_family</x:v>
      </x:c>
      <x:c r="W89" s="25" t="str">
        <x:v>medium</x:v>
      </x:c>
      <x:c r="X89" s="25" t="str">
        <x:v>45cc high-output</x:v>
      </x:c>
      <x:c r="Y89" s="25" t="str">
        <x:v>https://www.hanonsystems.com/En/Solutions/compressors</x:v>
      </x:c>
      <x:c r="Z89" s="25" t="str">
        <x:v>HV_800V</x:v>
      </x:c>
      <x:c r="AA89" s="43" t="b">
        <x:v>1</x:v>
      </x:c>
      <x:c r="AB89" s="43" t="b">
        <x:v>0</x:v>
      </x:c>
      <x:c r="AC89" s="43" t="b">
        <x:v>0</x:v>
      </x:c>
      <x:c r="AD89" s="43" t="b">
        <x:v>0</x:v>
      </x:c>
      <x:c r="AE89" s="43" t="b">
        <x:v>0</x:v>
      </x:c>
      <x:c r="AF89" s="43" t="b">
        <x:v>0</x:v>
      </x:c>
      <x:c r="AG89" s="43" t="b">
        <x:v>0</x:v>
      </x:c>
      <x:c r="AH89" s="43" t="b">
        <x:v>0</x:v>
      </x:c>
      <x:c r="AI89" s="43" t="b">
        <x:v>0</x:v>
      </x:c>
      <x:c r="AJ89" s="43" t="b">
        <x:v>1</x:v>
      </x:c>
      <x:c r="AK89" s="43" t="b">
        <x:v>0</x:v>
      </x:c>
      <x:c r="AL89" s="25" t="str">
        <x:v>source_url</x:v>
      </x:c>
      <x:c r="AM89" s="25" t="n">
        <x:v>1</x:v>
      </x:c>
      <x:c r="AN89" s="25" t="str">
        <x:v>hanon systems|ecompressor|r290 ecompressor 45cc</x:v>
      </x:c>
      <x:c r="AO89" s="25" t="str">
        <x:v>trend_ready_family_or_event</x:v>
      </x:c>
      <x:c r="AP89" s="43" t="b">
        <x:v>1</x:v>
      </x:c>
      <x:c r="AQ89" s="43" t="b">
        <x:v>1</x:v>
      </x:c>
      <x:c r="AR89" s="43" t="b">
        <x:v>0</x:v>
      </x:c>
    </x:row>
    <x:row r="90">
      <x:c r="A90" s="25"/>
      <x:c r="B90" s="25" t="str">
        <x:v>product_family</x:v>
      </x:c>
      <x:c r="C90" s="25" t="str">
        <x:v>Hanon Systems</x:v>
      </x:c>
      <x:c r="D90" s="25" t="str">
        <x:v>eCompressor</x:v>
      </x:c>
      <x:c r="E90" s="25" t="str">
        <x:v>R744 eCompressor family</x:v>
      </x:c>
      <x:c r="F90" s="25" t="n">
        <x:v>2025</x:v>
      </x:c>
      <x:c r="G90" s="25" t="str">
        <x:v>PC_XEV</x:v>
      </x:c>
      <x:c r="H90" s="43" t="b">
        <x:v>1</x:v>
      </x:c>
      <x:c r="I90" s="25" t="n">
        <x:v>800</x:v>
      </x:c>
      <x:c r="J90" s="25"/>
      <x:c r="K90" s="25" t="n">
        <x:v>800</x:v>
      </x:c>
      <x:c r="L90" s="25" t="n">
        <x:v>33</x:v>
      </x:c>
      <x:c r="M90" s="25"/>
      <x:c r="N90" s="25"/>
      <x:c r="O90" s="25"/>
      <x:c r="P90" s="25"/>
      <x:c r="Q90" s="25" t="str">
        <x:v>R744</x:v>
      </x:c>
      <x:c r="R90" s="25"/>
      <x:c r="S90" s="25"/>
      <x:c r="T90" s="25" t="str">
        <x:v>HA2025</x:v>
      </x:c>
      <x:c r="U90" s="25" t="str">
        <x:v>B</x:v>
      </x:c>
      <x:c r="V90" s="25" t="str">
        <x:v>verified_family</x:v>
      </x:c>
      <x:c r="W90" s="25" t="str">
        <x:v>medium</x:v>
      </x:c>
      <x:c r="X90" s="25" t="str">
        <x:v>Family-level product / production context</x:v>
      </x:c>
      <x:c r="Y90" s="25" t="str">
        <x:v>https://www.hanonsystems.com/En/Solutions/compressors</x:v>
      </x:c>
      <x:c r="Z90" s="25" t="str">
        <x:v>HV_800V</x:v>
      </x:c>
      <x:c r="AA90" s="43" t="b">
        <x:v>1</x:v>
      </x:c>
      <x:c r="AB90" s="43" t="b">
        <x:v>0</x:v>
      </x:c>
      <x:c r="AC90" s="43" t="b">
        <x:v>0</x:v>
      </x:c>
      <x:c r="AD90" s="43" t="b">
        <x:v>0</x:v>
      </x:c>
      <x:c r="AE90" s="43" t="b">
        <x:v>0</x:v>
      </x:c>
      <x:c r="AF90" s="43" t="b">
        <x:v>0</x:v>
      </x:c>
      <x:c r="AG90" s="43" t="b">
        <x:v>0</x:v>
      </x:c>
      <x:c r="AH90" s="43" t="b">
        <x:v>0</x:v>
      </x:c>
      <x:c r="AI90" s="43" t="b">
        <x:v>0</x:v>
      </x:c>
      <x:c r="AJ90" s="43" t="b">
        <x:v>1</x:v>
      </x:c>
      <x:c r="AK90" s="43" t="b">
        <x:v>0</x:v>
      </x:c>
      <x:c r="AL90" s="25" t="str">
        <x:v>source_url;displacement_cc_rev</x:v>
      </x:c>
      <x:c r="AM90" s="25" t="n">
        <x:v>2</x:v>
      </x:c>
      <x:c r="AN90" s="25" t="str">
        <x:v>hanon systems|ecompressor|r744 ecompressor family</x:v>
      </x:c>
      <x:c r="AO90" s="25" t="str">
        <x:v>trend_ready_family_or_event</x:v>
      </x:c>
      <x:c r="AP90" s="43" t="b">
        <x:v>1</x:v>
      </x:c>
      <x:c r="AQ90" s="43" t="b">
        <x:v>1</x:v>
      </x:c>
      <x:c r="AR90" s="43" t="b">
        <x:v>0</x:v>
      </x:c>
    </x:row>
    <x:row r="91">
      <x:c r="A91" s="25"/>
      <x:c r="B91" s="25" t="str">
        <x:v>product_family</x:v>
      </x:c>
      <x:c r="C91" s="25" t="str">
        <x:v>MAHLE</x:v>
      </x:c>
      <x:c r="D91" s="25" t="str">
        <x:v>HV e-compressor</x:v>
      </x:c>
      <x:c r="E91" s="25" t="str">
        <x:v>up to 57cc / 900V / 18kW peak</x:v>
      </x:c>
      <x:c r="F91" s="25" t="n">
        <x:v>2022</x:v>
      </x:c>
      <x:c r="G91" s="25" t="str">
        <x:v>MULTI_SEGMENT</x:v>
      </x:c>
      <x:c r="H91" s="43" t="b">
        <x:v>1</x:v>
      </x:c>
      <x:c r="I91" s="25" t="n">
        <x:v>900</x:v>
      </x:c>
      <x:c r="J91" s="25"/>
      <x:c r="K91" s="25" t="n">
        <x:v>900</x:v>
      </x:c>
      <x:c r="L91" s="25" t="n">
        <x:v>57</x:v>
      </x:c>
      <x:c r="M91" s="25"/>
      <x:c r="N91" s="25" t="n">
        <x:v>18</x:v>
      </x:c>
      <x:c r="O91" s="25"/>
      <x:c r="P91" s="25"/>
      <x:c r="Q91" s="25"/>
      <x:c r="R91" s="25"/>
      <x:c r="S91" s="25"/>
      <x:c r="T91" s="25" t="str">
        <x:v>MA2022</x:v>
      </x:c>
      <x:c r="U91" s="25" t="str">
        <x:v>B</x:v>
      </x:c>
      <x:c r="V91" s="25" t="str">
        <x:v>verified_family</x:v>
      </x:c>
      <x:c r="W91" s="25" t="str">
        <x:v>high</x:v>
      </x:c>
      <x:c r="X91" s="25" t="str">
        <x:v>Family ceiling, not variant-level.</x:v>
      </x:c>
      <x:c r="Y91" s="25" t="str">
        <x:v>https://newsroom.mahle.com/press/en/press-releases/mahle-successful-with-e-compressors-94592</x:v>
      </x:c>
      <x:c r="Z91" s="25" t="str">
        <x:v>HV_900V_PLUS</x:v>
      </x:c>
      <x:c r="AA91" s="43" t="b">
        <x:v>0</x:v>
      </x:c>
      <x:c r="AB91" s="43" t="b">
        <x:v>0</x:v>
      </x:c>
      <x:c r="AC91" s="43" t="b">
        <x:v>0</x:v>
      </x:c>
      <x:c r="AD91" s="43" t="b">
        <x:v>0</x:v>
      </x:c>
      <x:c r="AE91" s="43" t="b">
        <x:v>0</x:v>
      </x:c>
      <x:c r="AF91" s="43" t="b">
        <x:v>0</x:v>
      </x:c>
      <x:c r="AG91" s="43" t="b">
        <x:v>0</x:v>
      </x:c>
      <x:c r="AH91" s="43" t="b">
        <x:v>0</x:v>
      </x:c>
      <x:c r="AI91" s="43" t="b">
        <x:v>0</x:v>
      </x:c>
      <x:c r="AJ91" s="43" t="b">
        <x:v>0</x:v>
      </x:c>
      <x:c r="AK91" s="43" t="b">
        <x:v>0</x:v>
      </x:c>
      <x:c r="AL91" s="25" t="str">
        <x:v>source_url</x:v>
      </x:c>
      <x:c r="AM91" s="25" t="n">
        <x:v>1</x:v>
      </x:c>
      <x:c r="AN91" s="25" t="str">
        <x:v>mahle|hv e-compressor|up to 57cc / 900v / 18kw peak</x:v>
      </x:c>
      <x:c r="AO91" s="25" t="str">
        <x:v>trend_ready_family_or_event</x:v>
      </x:c>
      <x:c r="AP91" s="43" t="b">
        <x:v>1</x:v>
      </x:c>
      <x:c r="AQ91" s="43" t="b">
        <x:v>1</x:v>
      </x:c>
      <x:c r="AR91" s="43" t="b">
        <x:v>0</x:v>
      </x:c>
    </x:row>
    <x:row r="92">
      <x:c r="A92" s="25"/>
      <x:c r="B92" s="25" t="str">
        <x:v>product_family</x:v>
      </x:c>
      <x:c r="C92" s="25" t="str">
        <x:v>MAHLE</x:v>
      </x:c>
      <x:c r="D92" s="25" t="str">
        <x:v>HV e-compressor</x:v>
      </x:c>
      <x:c r="E92" s="25" t="str">
        <x:v>Passenger-to-heavy commercial family</x:v>
      </x:c>
      <x:c r="F92" s="25" t="n">
        <x:v>2024</x:v>
      </x:c>
      <x:c r="G92" s="25" t="str">
        <x:v>MULTI_SEGMENT</x:v>
      </x:c>
      <x:c r="H92" s="43" t="b">
        <x:v>1</x:v>
      </x:c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 t="str">
        <x:v>MA_MPULSE</x:v>
      </x:c>
      <x:c r="U92" s="25" t="str">
        <x:v>B</x:v>
      </x:c>
      <x:c r="V92" s="25" t="str">
        <x:v>verified_family</x:v>
      </x:c>
      <x:c r="W92" s="25" t="str">
        <x:v>medium</x:v>
      </x:c>
      <x:c r="X92" s="25" t="str">
        <x:v>Application family; needs model breakdown.</x:v>
      </x:c>
      <x:c r="Y92" s="25" t="str">
        <x:v>https://workshop-heroes.mahle.com/en/article/e-compressors-mahle</x:v>
      </x:c>
      <x:c r="Z92" s="25" t="str">
        <x:v>UNKNOWN</x:v>
      </x:c>
      <x:c r="AA92" s="43" t="b">
        <x:v>1</x:v>
      </x:c>
      <x:c r="AB92" s="43" t="b">
        <x:v>0</x:v>
      </x:c>
      <x:c r="AC92" s="43" t="b">
        <x:v>1</x:v>
      </x:c>
      <x:c r="AD92" s="43" t="b">
        <x:v>0</x:v>
      </x:c>
      <x:c r="AE92" s="43" t="b">
        <x:v>0</x:v>
      </x:c>
      <x:c r="AF92" s="43" t="b">
        <x:v>0</x:v>
      </x:c>
      <x:c r="AG92" s="43" t="b">
        <x:v>0</x:v>
      </x:c>
      <x:c r="AH92" s="43" t="b">
        <x:v>0</x:v>
      </x:c>
      <x:c r="AI92" s="43" t="b">
        <x:v>0</x:v>
      </x:c>
      <x:c r="AJ92" s="43" t="b">
        <x:v>0</x:v>
      </x:c>
      <x:c r="AK92" s="43" t="b">
        <x:v>0</x:v>
      </x:c>
      <x:c r="AL92" s="25" t="str">
        <x:v>source_url</x:v>
      </x:c>
      <x:c r="AM92" s="25" t="n">
        <x:v>1</x:v>
      </x:c>
      <x:c r="AN92" s="25" t="str">
        <x:v>mahle|hv e-compressor|passenger-to-heavy commercial family</x:v>
      </x:c>
      <x:c r="AO92" s="25" t="str">
        <x:v>trend_ready_family_or_event</x:v>
      </x:c>
      <x:c r="AP92" s="43" t="b">
        <x:v>0</x:v>
      </x:c>
      <x:c r="AQ92" s="43" t="b">
        <x:v>0</x:v>
      </x:c>
      <x:c r="AR92" s="43" t="b">
        <x:v>0</x:v>
      </x:c>
    </x:row>
    <x:row r="93">
      <x:c r="A93" s="25"/>
      <x:c r="B93" s="25" t="str">
        <x:v>product_variant</x:v>
      </x:c>
      <x:c r="C93" s="25" t="str">
        <x:v>ESTRA Automotive</x:v>
      </x:c>
      <x:c r="D93" s="25" t="str">
        <x:v>ESR</x:v>
      </x:c>
      <x:c r="E93" s="25" t="str">
        <x:v>ESR33</x:v>
      </x:c>
      <x:c r="F93" s="25" t="n">
        <x:v>2019</x:v>
      </x:c>
      <x:c r="G93" s="25" t="str">
        <x:v>PC_XEV</x:v>
      </x:c>
      <x:c r="H93" s="43" t="b">
        <x:v>1</x:v>
      </x:c>
      <x:c r="I93" s="25"/>
      <x:c r="J93" s="25" t="n">
        <x:v>150</x:v>
      </x:c>
      <x:c r="K93" s="25" t="n">
        <x:v>440</x:v>
      </x:c>
      <x:c r="L93" s="25" t="n">
        <x:v>33</x:v>
      </x:c>
      <x:c r="M93" s="25" t="n">
        <x:v>8</x:v>
      </x:c>
      <x:c r="N93" s="25" t="n">
        <x:v>4.3</x:v>
      </x:c>
      <x:c r="O93" s="25" t="n">
        <x:v>600</x:v>
      </x:c>
      <x:c r="P93" s="25" t="n">
        <x:v>9000</x:v>
      </x:c>
      <x:c r="Q93" s="25" t="str">
        <x:v>R134a/R1234yf</x:v>
      </x:c>
      <x:c r="R93" s="25" t="str">
        <x:v>CAN/LIN</x:v>
      </x:c>
      <x:c r="S93" s="25" t="n">
        <x:v>6.2</x:v>
      </x:c>
      <x:c r="T93" s="25" t="str">
        <x:v>ES2019</x:v>
      </x:c>
      <x:c r="U93" s="25" t="str">
        <x:v>A</x:v>
      </x:c>
      <x:c r="V93" s="25" t="str">
        <x:v>verified_variant</x:v>
      </x:c>
      <x:c r="W93" s="25" t="str">
        <x:v>high</x:v>
      </x:c>
      <x:c r="X93" s="25" t="str">
        <x:v>Rated power 4.3 kW; max cooling 8.0 kW at 9000 rpm.</x:v>
      </x:c>
      <x:c r="Y93" s="25" t="str">
        <x:v>https://www.estra-automotive.com/wp-content/uploads/2019/03/Estra-Compressors-Electric_Compressor.pdf</x:v>
      </x:c>
      <x:c r="Z93" s="25" t="str">
        <x:v>HV_200_470V</x:v>
      </x:c>
      <x:c r="AA93" s="43" t="b">
        <x:v>1</x:v>
      </x:c>
      <x:c r="AB93" s="43" t="b">
        <x:v>0</x:v>
      </x:c>
      <x:c r="AC93" s="43" t="b">
        <x:v>0</x:v>
      </x:c>
      <x:c r="AD93" s="43" t="b">
        <x:v>0</x:v>
      </x:c>
      <x:c r="AE93" s="43" t="b">
        <x:v>0</x:v>
      </x:c>
      <x:c r="AF93" s="43" t="b">
        <x:v>0</x:v>
      </x:c>
      <x:c r="AG93" s="43" t="b">
        <x:v>0</x:v>
      </x:c>
      <x:c r="AH93" s="43" t="b">
        <x:v>1</x:v>
      </x:c>
      <x:c r="AI93" s="43" t="b">
        <x:v>0</x:v>
      </x:c>
      <x:c r="AJ93" s="43" t="b">
        <x:v>0</x:v>
      </x:c>
      <x:c r="AK93" s="43" t="b">
        <x:v>0</x:v>
      </x:c>
      <x:c r="AL93" s="25" t="str">
        <x:v>source_url</x:v>
      </x:c>
      <x:c r="AM93" s="25" t="n">
        <x:v>1</x:v>
      </x:c>
      <x:c r="AN93" s="25" t="str">
        <x:v>estra automotive|esr|esr33</x:v>
      </x:c>
      <x:c r="AO93" s="25" t="str">
        <x:v>quant_ready_if_key_values_present</x:v>
      </x:c>
      <x:c r="AP93" s="43" t="b">
        <x:v>1</x:v>
      </x:c>
      <x:c r="AQ93" s="43" t="b">
        <x:v>1</x:v>
      </x:c>
      <x:c r="AR93" s="43" t="b">
        <x:v>1</x:v>
      </x:c>
    </x:row>
    <x:row r="94">
      <x:c r="A94" s="25"/>
      <x:c r="B94" s="25" t="str">
        <x:v>product_family</x:v>
      </x:c>
      <x:c r="C94" s="25" t="str">
        <x:v>DENSO O.R.S.A.</x:v>
      </x:c>
      <x:c r="D94" s="25" t="str">
        <x:v>ESB</x:v>
      </x:c>
      <x:c r="E94" s="25" t="str">
        <x:v>ESB34 family</x:v>
      </x:c>
      <x:c r="F94" s="25" t="n">
        <x:v>2024</x:v>
      </x:c>
      <x:c r="G94" s="25" t="str">
        <x:v>OFFHIGHWAY_EV</x:v>
      </x:c>
      <x:c r="H94" s="43" t="b">
        <x:v>1</x:v>
      </x:c>
      <x:c r="I94" s="25"/>
      <x:c r="J94" s="25"/>
      <x:c r="K94" s="25"/>
      <x:c r="L94" s="25" t="n">
        <x:v>34</x:v>
      </x:c>
      <x:c r="M94" s="25"/>
      <x:c r="N94" s="25"/>
      <x:c r="O94" s="25"/>
      <x:c r="P94" s="25"/>
      <x:c r="Q94" s="25"/>
      <x:c r="R94" s="25"/>
      <x:c r="S94" s="25"/>
      <x:c r="T94" s="25" t="str">
        <x:v>DE2024</x:v>
      </x:c>
      <x:c r="U94" s="25" t="str">
        <x:v>C</x:v>
      </x:c>
      <x:c r="V94" s="25" t="str">
        <x:v>verified_family</x:v>
      </x:c>
      <x:c r="W94" s="25" t="str">
        <x:v>medium</x:v>
      </x:c>
      <x:c r="X94" s="25" t="str">
        <x:v>Official page confirms ESB34 family but lacks full table.</x:v>
      </x:c>
      <x:c r="Y94" s="25" t="str">
        <x:v>https://orsa.denso-ts.com/what-we-do/products/e-compressors</x:v>
      </x:c>
      <x:c r="Z94" s="25" t="str">
        <x:v>UNKNOWN</x:v>
      </x:c>
      <x:c r="AA94" s="43" t="b">
        <x:v>0</x:v>
      </x:c>
      <x:c r="AB94" s="43" t="b">
        <x:v>0</x:v>
      </x:c>
      <x:c r="AC94" s="43" t="b">
        <x:v>0</x:v>
      </x:c>
      <x:c r="AD94" s="43" t="b">
        <x:v>0</x:v>
      </x:c>
      <x:c r="AE94" s="43" t="b">
        <x:v>1</x:v>
      </x:c>
      <x:c r="AF94" s="43" t="b">
        <x:v>0</x:v>
      </x:c>
      <x:c r="AG94" s="43" t="b">
        <x:v>0</x:v>
      </x:c>
      <x:c r="AH94" s="43" t="b">
        <x:v>0</x:v>
      </x:c>
      <x:c r="AI94" s="43" t="b">
        <x:v>0</x:v>
      </x:c>
      <x:c r="AJ94" s="43" t="b">
        <x:v>0</x:v>
      </x:c>
      <x:c r="AK94" s="43" t="b">
        <x:v>0</x:v>
      </x:c>
      <x:c r="AL94" s="25" t="str">
        <x:v>source_url</x:v>
      </x:c>
      <x:c r="AM94" s="25" t="n">
        <x:v>1</x:v>
      </x:c>
      <x:c r="AN94" s="25" t="str">
        <x:v>denso o.r.s.a.|esb|esb34 family</x:v>
      </x:c>
      <x:c r="AO94" s="25" t="str">
        <x:v>trend_ready_family_or_event</x:v>
      </x:c>
      <x:c r="AP94" s="43" t="b">
        <x:v>0</x:v>
      </x:c>
      <x:c r="AQ94" s="43" t="b">
        <x:v>1</x:v>
      </x:c>
      <x:c r="AR94" s="43" t="b">
        <x:v>0</x:v>
      </x:c>
    </x:row>
    <x:row r="95">
      <x:c r="A95" s="25"/>
      <x:c r="B95" s="25" t="str">
        <x:v>product_family</x:v>
      </x:c>
      <x:c r="C95" s="25" t="str">
        <x:v>Bosch Mobility</x:v>
      </x:c>
      <x:c r="D95" s="25" t="str">
        <x:v>Electric refrigerant compressor</x:v>
      </x:c>
      <x:c r="E95" s="25" t="str">
        <x:v>R134a/R1234yf family</x:v>
      </x:c>
      <x:c r="F95" s="25" t="n">
        <x:v>2025</x:v>
      </x:c>
      <x:c r="G95" s="25" t="str">
        <x:v>PC_XEV</x:v>
      </x:c>
      <x:c r="H95" s="43" t="b">
        <x:v>1</x:v>
      </x:c>
      <x:c r="I95" s="25"/>
      <x:c r="J95" s="25"/>
      <x:c r="K95" s="25"/>
      <x:c r="L95" s="25"/>
      <x:c r="M95" s="25"/>
      <x:c r="N95" s="25"/>
      <x:c r="O95" s="25"/>
      <x:c r="P95" s="25"/>
      <x:c r="Q95" s="25" t="str">
        <x:v>R134a/R1234yf</x:v>
      </x:c>
      <x:c r="R95" s="25"/>
      <x:c r="S95" s="25"/>
      <x:c r="T95" s="25" t="str">
        <x:v>BO2025</x:v>
      </x:c>
      <x:c r="U95" s="25" t="str">
        <x:v>B</x:v>
      </x:c>
      <x:c r="V95" s="25" t="str">
        <x:v>verified_family</x:v>
      </x:c>
      <x:c r="W95" s="25" t="str">
        <x:v>low</x:v>
      </x:c>
      <x:c r="X95" s="25" t="str">
        <x:v>No public model table.</x:v>
      </x:c>
      <x:c r="Y95" s="25" t="str">
        <x:v>https://www.bosch-mobility.com/en/solutions/thermal-management/electric-refrigerant-compressor/</x:v>
      </x:c>
      <x:c r="Z95" s="25" t="str">
        <x:v>UNKNOWN</x:v>
      </x:c>
      <x:c r="AA95" s="43" t="b">
        <x:v>1</x:v>
      </x:c>
      <x:c r="AB95" s="43" t="b">
        <x:v>0</x:v>
      </x:c>
      <x:c r="AC95" s="43" t="b">
        <x:v>0</x:v>
      </x:c>
      <x:c r="AD95" s="43" t="b">
        <x:v>0</x:v>
      </x:c>
      <x:c r="AE95" s="43" t="b">
        <x:v>0</x:v>
      </x:c>
      <x:c r="AF95" s="43" t="b">
        <x:v>0</x:v>
      </x:c>
      <x:c r="AG95" s="43" t="b">
        <x:v>0</x:v>
      </x:c>
      <x:c r="AH95" s="43" t="b">
        <x:v>0</x:v>
      </x:c>
      <x:c r="AI95" s="43" t="b">
        <x:v>0</x:v>
      </x:c>
      <x:c r="AJ95" s="43" t="b">
        <x:v>0</x:v>
      </x:c>
      <x:c r="AK95" s="43" t="b">
        <x:v>0</x:v>
      </x:c>
      <x:c r="AL95" s="25" t="str">
        <x:v>source_url</x:v>
      </x:c>
      <x:c r="AM95" s="25" t="n">
        <x:v>1</x:v>
      </x:c>
      <x:c r="AN95" s="25" t="str">
        <x:v>bosch mobility|electric refrigerant compressor|r134a/r1234yf family</x:v>
      </x:c>
      <x:c r="AO95" s="25" t="str">
        <x:v>trend_ready_family_or_event</x:v>
      </x:c>
      <x:c r="AP95" s="43" t="b">
        <x:v>0</x:v>
      </x:c>
      <x:c r="AQ95" s="43" t="b">
        <x:v>0</x:v>
      </x:c>
      <x:c r="AR95" s="43" t="b">
        <x:v>0</x:v>
      </x:c>
    </x:row>
    <x:row r="96">
      <x:c r="A96" s="25"/>
      <x:c r="B96" s="25" t="str">
        <x:v>product_family</x:v>
      </x:c>
      <x:c r="C96" s="25" t="str">
        <x:v>Highly</x:v>
      </x:c>
      <x:c r="D96" s="25" t="str">
        <x:v>NEV electric compressor</x:v>
      </x:c>
      <x:c r="E96" s="25" t="str">
        <x:v>ETH45 800V</x:v>
      </x:c>
      <x:c r="F96" s="25" t="n">
        <x:v>2025</x:v>
      </x:c>
      <x:c r="G96" s="25" t="str">
        <x:v>PC_XEV</x:v>
      </x:c>
      <x:c r="H96" s="43" t="b">
        <x:v>1</x:v>
      </x:c>
      <x:c r="I96" s="25" t="n">
        <x:v>800</x:v>
      </x:c>
      <x:c r="J96" s="25"/>
      <x:c r="K96" s="25" t="n">
        <x:v>800</x:v>
      </x:c>
      <x:c r="L96" s="25" t="n">
        <x:v>45</x:v>
      </x:c>
      <x:c r="M96" s="25"/>
      <x:c r="N96" s="25"/>
      <x:c r="O96" s="25"/>
      <x:c r="P96" s="25"/>
      <x:c r="Q96" s="25" t="str">
        <x:v>R134a/R1234yf</x:v>
      </x:c>
      <x:c r="R96" s="25"/>
      <x:c r="S96" s="25"/>
      <x:c r="T96" s="25" t="str">
        <x:v>HI2025</x:v>
      </x:c>
      <x:c r="U96" s="25" t="str">
        <x:v>C</x:v>
      </x:c>
      <x:c r="V96" s="25" t="str">
        <x:v>search_target</x:v>
      </x:c>
      <x:c r="W96" s="25" t="str">
        <x:v>medium</x:v>
      </x:c>
      <x:c r="X96" s="25" t="str">
        <x:v>Family-level; variant datasheets still needed.</x:v>
      </x:c>
      <x:c r="Y96" s="25" t="str">
        <x:v>https://en.highly.cc/Automobile_parts.html</x:v>
      </x:c>
      <x:c r="Z96" s="25" t="str">
        <x:v>HV_800V</x:v>
      </x:c>
      <x:c r="AA96" s="43" t="b">
        <x:v>1</x:v>
      </x:c>
      <x:c r="AB96" s="43" t="b">
        <x:v>0</x:v>
      </x:c>
      <x:c r="AC96" s="43" t="b">
        <x:v>0</x:v>
      </x:c>
      <x:c r="AD96" s="43" t="b">
        <x:v>1</x:v>
      </x:c>
      <x:c r="AE96" s="43" t="b">
        <x:v>0</x:v>
      </x:c>
      <x:c r="AF96" s="43" t="b">
        <x:v>0</x:v>
      </x:c>
      <x:c r="AG96" s="43" t="b">
        <x:v>0</x:v>
      </x:c>
      <x:c r="AH96" s="43" t="b">
        <x:v>0</x:v>
      </x:c>
      <x:c r="AI96" s="43" t="b">
        <x:v>0</x:v>
      </x:c>
      <x:c r="AJ96" s="43" t="b">
        <x:v>0</x:v>
      </x:c>
      <x:c r="AK96" s="43" t="b">
        <x:v>0</x:v>
      </x:c>
      <x:c r="AL96" s="25" t="str">
        <x:v>source_url</x:v>
      </x:c>
      <x:c r="AM96" s="25" t="n">
        <x:v>1</x:v>
      </x:c>
      <x:c r="AN96" s="25" t="str">
        <x:v>highly|nev electric compressor|eth45 800v</x:v>
      </x:c>
      <x:c r="AO96" s="25" t="str">
        <x:v>search_target_not_for_plots</x:v>
      </x:c>
      <x:c r="AP96" s="43" t="b">
        <x:v>0</x:v>
      </x:c>
      <x:c r="AQ96" s="43" t="b">
        <x:v>0</x:v>
      </x:c>
      <x:c r="AR96" s="43" t="b">
        <x:v>0</x:v>
      </x:c>
    </x:row>
    <x:row r="97">
      <x:c r="A97" s="25"/>
      <x:c r="B97" s="25" t="str">
        <x:v>product_family</x:v>
      </x:c>
      <x:c r="C97" s="25" t="str">
        <x:v>Highly</x:v>
      </x:c>
      <x:c r="D97" s="25" t="str">
        <x:v>NEV electric compressor</x:v>
      </x:c>
      <x:c r="E97" s="25" t="str">
        <x:v>New energy passenger car compressor family</x:v>
      </x:c>
      <x:c r="F97" s="25" t="n">
        <x:v>2025</x:v>
      </x:c>
      <x:c r="G97" s="25" t="str">
        <x:v>PC_XEV</x:v>
      </x:c>
      <x:c r="H97" s="43" t="b">
        <x:v>1</x:v>
      </x:c>
      <x:c r="I97" s="25"/>
      <x:c r="J97" s="25"/>
      <x:c r="K97" s="25"/>
      <x:c r="L97" s="25"/>
      <x:c r="M97" s="25"/>
      <x:c r="N97" s="25"/>
      <x:c r="O97" s="25"/>
      <x:c r="P97" s="25"/>
      <x:c r="Q97" s="25" t="str">
        <x:v>R134a/R1234yf</x:v>
      </x:c>
      <x:c r="R97" s="25"/>
      <x:c r="S97" s="25"/>
      <x:c r="T97" s="25" t="str">
        <x:v>HI2025</x:v>
      </x:c>
      <x:c r="U97" s="25" t="str">
        <x:v>C</x:v>
      </x:c>
      <x:c r="V97" s="25" t="str">
        <x:v>search_target</x:v>
      </x:c>
      <x:c r="W97" s="25" t="str">
        <x:v>medium</x:v>
      </x:c>
      <x:c r="X97" s="25" t="str">
        <x:v>Family-level; variant datasheets still needed.</x:v>
      </x:c>
      <x:c r="Y97" s="25" t="str">
        <x:v>https://en.highly.cc/Automobile_parts.html</x:v>
      </x:c>
      <x:c r="Z97" s="25" t="str">
        <x:v>UNKNOWN</x:v>
      </x:c>
      <x:c r="AA97" s="43" t="b">
        <x:v>1</x:v>
      </x:c>
      <x:c r="AB97" s="43" t="b">
        <x:v>0</x:v>
      </x:c>
      <x:c r="AC97" s="43" t="b">
        <x:v>0</x:v>
      </x:c>
      <x:c r="AD97" s="43" t="b">
        <x:v>1</x:v>
      </x:c>
      <x:c r="AE97" s="43" t="b">
        <x:v>0</x:v>
      </x:c>
      <x:c r="AF97" s="43" t="b">
        <x:v>0</x:v>
      </x:c>
      <x:c r="AG97" s="43" t="b">
        <x:v>0</x:v>
      </x:c>
      <x:c r="AH97" s="43" t="b">
        <x:v>0</x:v>
      </x:c>
      <x:c r="AI97" s="43" t="b">
        <x:v>0</x:v>
      </x:c>
      <x:c r="AJ97" s="43" t="b">
        <x:v>0</x:v>
      </x:c>
      <x:c r="AK97" s="43" t="b">
        <x:v>0</x:v>
      </x:c>
      <x:c r="AL97" s="25" t="str">
        <x:v>source_url</x:v>
      </x:c>
      <x:c r="AM97" s="25" t="n">
        <x:v>1</x:v>
      </x:c>
      <x:c r="AN97" s="25" t="str">
        <x:v>highly|nev electric compressor|new energy passenger car compressor family</x:v>
      </x:c>
      <x:c r="AO97" s="25" t="str">
        <x:v>search_target_not_for_plots</x:v>
      </x:c>
      <x:c r="AP97" s="43" t="b">
        <x:v>0</x:v>
      </x:c>
      <x:c r="AQ97" s="43" t="b">
        <x:v>0</x:v>
      </x:c>
      <x:c r="AR97" s="43" t="b">
        <x:v>0</x:v>
      </x:c>
    </x:row>
    <x:row r="98">
      <x:c r="A98" s="25"/>
      <x:c r="B98" s="25" t="str">
        <x:v>product_family</x:v>
      </x:c>
      <x:c r="C98" s="25" t="str">
        <x:v>Highly</x:v>
      </x:c>
      <x:c r="D98" s="25" t="str">
        <x:v>NEV electric compressor</x:v>
      </x:c>
      <x:c r="E98" s="25" t="str">
        <x:v>New energy commercial vehicle/bus compressor family</x:v>
      </x:c>
      <x:c r="F98" s="25" t="n">
        <x:v>2025</x:v>
      </x:c>
      <x:c r="G98" s="25" t="str">
        <x:v>BUS_COACH_BEV</x:v>
      </x:c>
      <x:c r="H98" s="43" t="b">
        <x:v>1</x:v>
      </x:c>
      <x:c r="I98" s="25"/>
      <x:c r="J98" s="25"/>
      <x:c r="K98" s="25"/>
      <x:c r="L98" s="25"/>
      <x:c r="M98" s="25"/>
      <x:c r="N98" s="25"/>
      <x:c r="O98" s="25"/>
      <x:c r="P98" s="25"/>
      <x:c r="Q98" s="25" t="str">
        <x:v>R134a/R1234yf</x:v>
      </x:c>
      <x:c r="R98" s="25"/>
      <x:c r="S98" s="25"/>
      <x:c r="T98" s="25" t="str">
        <x:v>HI2025</x:v>
      </x:c>
      <x:c r="U98" s="25" t="str">
        <x:v>C</x:v>
      </x:c>
      <x:c r="V98" s="25" t="str">
        <x:v>search_target</x:v>
      </x:c>
      <x:c r="W98" s="25" t="str">
        <x:v>medium</x:v>
      </x:c>
      <x:c r="X98" s="25" t="str">
        <x:v>Family-level; variant datasheets still needed.</x:v>
      </x:c>
      <x:c r="Y98" s="25" t="str">
        <x:v>https://en.highly.cc/Automobile_parts.html</x:v>
      </x:c>
      <x:c r="Z98" s="25" t="str">
        <x:v>UNKNOWN</x:v>
      </x:c>
      <x:c r="AA98" s="43" t="b">
        <x:v>1</x:v>
      </x:c>
      <x:c r="AB98" s="43" t="b">
        <x:v>0</x:v>
      </x:c>
      <x:c r="AC98" s="43" t="b">
        <x:v>0</x:v>
      </x:c>
      <x:c r="AD98" s="43" t="b">
        <x:v>1</x:v>
      </x:c>
      <x:c r="AE98" s="43" t="b">
        <x:v>0</x:v>
      </x:c>
      <x:c r="AF98" s="43" t="b">
        <x:v>0</x:v>
      </x:c>
      <x:c r="AG98" s="43" t="b">
        <x:v>0</x:v>
      </x:c>
      <x:c r="AH98" s="43" t="b">
        <x:v>0</x:v>
      </x:c>
      <x:c r="AI98" s="43" t="b">
        <x:v>0</x:v>
      </x:c>
      <x:c r="AJ98" s="43" t="b">
        <x:v>0</x:v>
      </x:c>
      <x:c r="AK98" s="43" t="b">
        <x:v>0</x:v>
      </x:c>
      <x:c r="AL98" s="25" t="str">
        <x:v>source_url</x:v>
      </x:c>
      <x:c r="AM98" s="25" t="n">
        <x:v>1</x:v>
      </x:c>
      <x:c r="AN98" s="25" t="str">
        <x:v>highly|nev electric compressor|new energy commercial vehicle/bus compressor family</x:v>
      </x:c>
      <x:c r="AO98" s="25" t="str">
        <x:v>search_target_not_for_plots</x:v>
      </x:c>
      <x:c r="AP98" s="43" t="b">
        <x:v>0</x:v>
      </x:c>
      <x:c r="AQ98" s="43" t="b">
        <x:v>0</x:v>
      </x:c>
      <x:c r="AR98" s="43" t="b">
        <x:v>0</x:v>
      </x:c>
    </x:row>
    <x:row r="99">
      <x:c r="A99" s="25"/>
      <x:c r="B99" s="25" t="str">
        <x:v>roadmap_event</x:v>
      </x:c>
      <x:c r="C99" s="25" t="str">
        <x:v>MHI Thermal Systems</x:v>
      </x:c>
      <x:c r="D99" s="25" t="str">
        <x:v>Electric Compressor</x:v>
      </x:c>
      <x:c r="E99" s="25" t="str">
        <x:v>MHI 2017 developed electric compressor</x:v>
      </x:c>
      <x:c r="F99" s="25" t="n">
        <x:v>2017</x:v>
      </x:c>
      <x:c r="G99" s="25" t="str">
        <x:v>PC_XEV</x:v>
      </x:c>
      <x:c r="H99" s="43" t="b">
        <x:v>1</x:v>
      </x:c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 t="str">
        <x:v>GENERIC_TARGET</x:v>
      </x:c>
      <x:c r="U99" s="25" t="str">
        <x:v>C</x:v>
      </x:c>
      <x:c r="V99" s="25" t="str">
        <x:v>search_target</x:v>
      </x:c>
      <x:c r="W99" s="25" t="str">
        <x:v>medium</x:v>
      </x:c>
      <x:c r="X99" s="25" t="str">
        <x:v>Technical review, no commercial model code.</x:v>
      </x:c>
      <x:c r="Y99" s="25"/>
      <x:c r="Z99" s="25" t="str">
        <x:v>UNKNOWN</x:v>
      </x:c>
      <x:c r="AA99" s="43" t="b">
        <x:v>1</x:v>
      </x:c>
      <x:c r="AB99" s="43" t="b">
        <x:v>0</x:v>
      </x:c>
      <x:c r="AC99" s="43" t="b">
        <x:v>0</x:v>
      </x:c>
      <x:c r="AD99" s="43" t="b">
        <x:v>0</x:v>
      </x:c>
      <x:c r="AE99" s="43" t="b">
        <x:v>0</x:v>
      </x:c>
      <x:c r="AF99" s="43" t="b">
        <x:v>0</x:v>
      </x:c>
      <x:c r="AG99" s="43" t="b">
        <x:v>0</x:v>
      </x:c>
      <x:c r="AH99" s="43" t="b">
        <x:v>0</x:v>
      </x:c>
      <x:c r="AI99" s="43" t="b">
        <x:v>0</x:v>
      </x:c>
      <x:c r="AJ99" s="43" t="b">
        <x:v>0</x:v>
      </x:c>
      <x:c r="AK99" s="43" t="b">
        <x:v>0</x:v>
      </x:c>
      <x:c r="AL99" s="25" t="str"/>
      <x:c r="AM99" s="25" t="n">
        <x:v>0</x:v>
      </x:c>
      <x:c r="AN99" s="25" t="str">
        <x:v>mhi thermal systems|electric compressor|mhi 2017 developed electric compressor</x:v>
      </x:c>
      <x:c r="AO99" s="25" t="str">
        <x:v>search_target_not_for_plots</x:v>
      </x:c>
      <x:c r="AP99" s="43" t="b">
        <x:v>0</x:v>
      </x:c>
      <x:c r="AQ99" s="43" t="b">
        <x:v>0</x:v>
      </x:c>
      <x:c r="AR99" s="43" t="b">
        <x:v>0</x:v>
      </x:c>
    </x:row>
    <x:row r="100">
      <x:c r="A100" s="25"/>
      <x:c r="B100" s="25" t="str">
        <x:v>roadmap_event</x:v>
      </x:c>
      <x:c r="C100" s="25" t="str">
        <x:v>MHI Thermal Systems</x:v>
      </x:c>
      <x:c r="D100" s="25" t="str">
        <x:v>Electric Compressor</x:v>
      </x:c>
      <x:c r="E100" s="25" t="str">
        <x:v>MHI low-vibration electric compressor</x:v>
      </x:c>
      <x:c r="F100" s="25" t="n">
        <x:v>2021</x:v>
      </x:c>
      <x:c r="G100" s="25" t="str">
        <x:v>PC_XEV</x:v>
      </x:c>
      <x:c r="H100" s="43" t="b">
        <x:v>1</x:v>
      </x:c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 t="str">
        <x:v>GENERIC_TARGET</x:v>
      </x:c>
      <x:c r="U100" s="25" t="str">
        <x:v>C</x:v>
      </x:c>
      <x:c r="V100" s="25" t="str">
        <x:v>search_target</x:v>
      </x:c>
      <x:c r="W100" s="25" t="str">
        <x:v>medium</x:v>
      </x:c>
      <x:c r="X100" s="25" t="str">
        <x:v>Technical abstract, no commercial model code.</x:v>
      </x:c>
      <x:c r="Y100" s="25"/>
      <x:c r="Z100" s="25" t="str">
        <x:v>UNKNOWN</x:v>
      </x:c>
      <x:c r="AA100" s="43" t="b">
        <x:v>1</x:v>
      </x:c>
      <x:c r="AB100" s="43" t="b">
        <x:v>0</x:v>
      </x:c>
      <x:c r="AC100" s="43" t="b">
        <x:v>0</x:v>
      </x:c>
      <x:c r="AD100" s="43" t="b">
        <x:v>0</x:v>
      </x:c>
      <x:c r="AE100" s="43" t="b">
        <x:v>0</x:v>
      </x:c>
      <x:c r="AF100" s="43" t="b">
        <x:v>0</x:v>
      </x:c>
      <x:c r="AG100" s="43" t="b">
        <x:v>0</x:v>
      </x:c>
      <x:c r="AH100" s="43" t="b">
        <x:v>0</x:v>
      </x:c>
      <x:c r="AI100" s="43" t="b">
        <x:v>0</x:v>
      </x:c>
      <x:c r="AJ100" s="43" t="b">
        <x:v>0</x:v>
      </x:c>
      <x:c r="AK100" s="43" t="b">
        <x:v>0</x:v>
      </x:c>
      <x:c r="AL100" s="25" t="str"/>
      <x:c r="AM100" s="25" t="n">
        <x:v>0</x:v>
      </x:c>
      <x:c r="AN100" s="25" t="str">
        <x:v>mhi thermal systems|electric compressor|mhi low-vibration electric compressor</x:v>
      </x:c>
      <x:c r="AO100" s="25" t="str">
        <x:v>search_target_not_for_plots</x:v>
      </x:c>
      <x:c r="AP100" s="43" t="b">
        <x:v>0</x:v>
      </x:c>
      <x:c r="AQ100" s="43" t="b">
        <x:v>0</x:v>
      </x:c>
      <x:c r="AR100" s="43" t="b">
        <x:v>0</x:v>
      </x:c>
    </x:row>
    <x:row r="101">
      <x:c r="A101" s="25"/>
      <x:c r="B101" s="25" t="str">
        <x:v>roadmap_event</x:v>
      </x:c>
      <x:c r="C101" s="25" t="str">
        <x:v>MHI Thermal Systems</x:v>
      </x:c>
      <x:c r="D101" s="25" t="str">
        <x:v>Electric Compressor</x:v>
      </x:c>
      <x:c r="E101" s="25" t="str">
        <x:v>MHI large-capacity electric compressor</x:v>
      </x:c>
      <x:c r="F101" s="25" t="n">
        <x:v>2022</x:v>
      </x:c>
      <x:c r="G101" s="25" t="str">
        <x:v>PC_XEV</x:v>
      </x:c>
      <x:c r="H101" s="43" t="b">
        <x:v>1</x:v>
      </x:c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 t="str">
        <x:v>GENERIC_TARGET</x:v>
      </x:c>
      <x:c r="U101" s="25" t="str">
        <x:v>C</x:v>
      </x:c>
      <x:c r="V101" s="25" t="str">
        <x:v>search_target</x:v>
      </x:c>
      <x:c r="W101" s="25" t="str">
        <x:v>medium</x:v>
      </x:c>
      <x:c r="X101" s="25" t="str">
        <x:v>Reports +53% capacity generation step; needs model code.</x:v>
      </x:c>
      <x:c r="Y101" s="25"/>
      <x:c r="Z101" s="25" t="str">
        <x:v>UNKNOWN</x:v>
      </x:c>
      <x:c r="AA101" s="43" t="b">
        <x:v>1</x:v>
      </x:c>
      <x:c r="AB101" s="43" t="b">
        <x:v>0</x:v>
      </x:c>
      <x:c r="AC101" s="43" t="b">
        <x:v>0</x:v>
      </x:c>
      <x:c r="AD101" s="43" t="b">
        <x:v>0</x:v>
      </x:c>
      <x:c r="AE101" s="43" t="b">
        <x:v>0</x:v>
      </x:c>
      <x:c r="AF101" s="43" t="b">
        <x:v>0</x:v>
      </x:c>
      <x:c r="AG101" s="43" t="b">
        <x:v>0</x:v>
      </x:c>
      <x:c r="AH101" s="43" t="b">
        <x:v>0</x:v>
      </x:c>
      <x:c r="AI101" s="43" t="b">
        <x:v>0</x:v>
      </x:c>
      <x:c r="AJ101" s="43" t="b">
        <x:v>0</x:v>
      </x:c>
      <x:c r="AK101" s="43" t="b">
        <x:v>0</x:v>
      </x:c>
      <x:c r="AL101" s="25" t="str"/>
      <x:c r="AM101" s="25" t="n">
        <x:v>0</x:v>
      </x:c>
      <x:c r="AN101" s="25" t="str">
        <x:v>mhi thermal systems|electric compressor|mhi large-capacity electric compressor</x:v>
      </x:c>
      <x:c r="AO101" s="25" t="str">
        <x:v>search_target_not_for_plots</x:v>
      </x:c>
      <x:c r="AP101" s="43" t="b">
        <x:v>0</x:v>
      </x:c>
      <x:c r="AQ101" s="43" t="b">
        <x:v>0</x:v>
      </x:c>
      <x:c r="AR101" s="43" t="b">
        <x:v>0</x:v>
      </x:c>
    </x:row>
    <x:row r="102">
      <x:c r="A102" s="25"/>
      <x:c r="B102" s="25" t="str">
        <x:v>roadmap_event</x:v>
      </x:c>
      <x:c r="C102" s="25" t="str">
        <x:v>MHI Thermal Systems</x:v>
      </x:c>
      <x:c r="D102" s="25" t="str">
        <x:v>Electric Compressor</x:v>
      </x:c>
      <x:c r="E102" s="25" t="str">
        <x:v>MHI first-generation EV/HEV electric compressor</x:v>
      </x:c>
      <x:c r="F102" s="25" t="n">
        <x:v>2007</x:v>
      </x:c>
      <x:c r="G102" s="25" t="str">
        <x:v>PC_XEV</x:v>
      </x:c>
      <x:c r="H102" s="43" t="b">
        <x:v>1</x:v>
      </x:c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 t="str">
        <x:v>GENERIC_TARGET</x:v>
      </x:c>
      <x:c r="U102" s="25" t="str">
        <x:v>C</x:v>
      </x:c>
      <x:c r="V102" s="25" t="str">
        <x:v>search_target</x:v>
      </x:c>
      <x:c r="W102" s="25" t="str">
        <x:v>medium</x:v>
      </x:c>
      <x:c r="X102" s="25" t="str">
        <x:v>Historical target from MHI technology context; verify.</x:v>
      </x:c>
      <x:c r="Y102" s="25"/>
      <x:c r="Z102" s="25" t="str">
        <x:v>UNKNOWN</x:v>
      </x:c>
      <x:c r="AA102" s="43" t="b">
        <x:v>1</x:v>
      </x:c>
      <x:c r="AB102" s="43" t="b">
        <x:v>0</x:v>
      </x:c>
      <x:c r="AC102" s="43" t="b">
        <x:v>0</x:v>
      </x:c>
      <x:c r="AD102" s="43" t="b">
        <x:v>0</x:v>
      </x:c>
      <x:c r="AE102" s="43" t="b">
        <x:v>0</x:v>
      </x:c>
      <x:c r="AF102" s="43" t="b">
        <x:v>0</x:v>
      </x:c>
      <x:c r="AG102" s="43" t="b">
        <x:v>0</x:v>
      </x:c>
      <x:c r="AH102" s="43" t="b">
        <x:v>0</x:v>
      </x:c>
      <x:c r="AI102" s="43" t="b">
        <x:v>0</x:v>
      </x:c>
      <x:c r="AJ102" s="43" t="b">
        <x:v>0</x:v>
      </x:c>
      <x:c r="AK102" s="43" t="b">
        <x:v>0</x:v>
      </x:c>
      <x:c r="AL102" s="25" t="str"/>
      <x:c r="AM102" s="25" t="n">
        <x:v>0</x:v>
      </x:c>
      <x:c r="AN102" s="25" t="str">
        <x:v>mhi thermal systems|electric compressor|mhi first-generation ev/hev electric compressor</x:v>
      </x:c>
      <x:c r="AO102" s="25" t="str">
        <x:v>search_target_not_for_plots</x:v>
      </x:c>
      <x:c r="AP102" s="43" t="b">
        <x:v>0</x:v>
      </x:c>
      <x:c r="AQ102" s="43" t="b">
        <x:v>0</x:v>
      </x:c>
      <x:c r="AR102" s="43" t="b">
        <x:v>0</x:v>
      </x:c>
    </x:row>
    <x:row r="103">
      <x:c r="A103" s="25"/>
      <x:c r="B103" s="25" t="str">
        <x:v>roadmap_event</x:v>
      </x:c>
      <x:c r="C103" s="25" t="str">
        <x:v>MHI Thermal Systems</x:v>
      </x:c>
      <x:c r="D103" s="25" t="str">
        <x:v>Electric Compressor</x:v>
      </x:c>
      <x:c r="E103" s="25" t="str">
        <x:v>MHI second-generation EV/HEV electric compressor</x:v>
      </x:c>
      <x:c r="F103" s="25" t="n">
        <x:v>2010</x:v>
      </x:c>
      <x:c r="G103" s="25" t="str">
        <x:v>PC_XEV</x:v>
      </x:c>
      <x:c r="H103" s="43" t="b">
        <x:v>1</x:v>
      </x:c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 t="str">
        <x:v>GENERIC_TARGET</x:v>
      </x:c>
      <x:c r="U103" s="25" t="str">
        <x:v>C</x:v>
      </x:c>
      <x:c r="V103" s="25" t="str">
        <x:v>search_target</x:v>
      </x:c>
      <x:c r="W103" s="25" t="str">
        <x:v>medium</x:v>
      </x:c>
      <x:c r="X103" s="25" t="str">
        <x:v>Historical target from MHI technology context; verify.</x:v>
      </x:c>
      <x:c r="Y103" s="25"/>
      <x:c r="Z103" s="25" t="str">
        <x:v>UNKNOWN</x:v>
      </x:c>
      <x:c r="AA103" s="43" t="b">
        <x:v>1</x:v>
      </x:c>
      <x:c r="AB103" s="43" t="b">
        <x:v>0</x:v>
      </x:c>
      <x:c r="AC103" s="43" t="b">
        <x:v>0</x:v>
      </x:c>
      <x:c r="AD103" s="43" t="b">
        <x:v>0</x:v>
      </x:c>
      <x:c r="AE103" s="43" t="b">
        <x:v>0</x:v>
      </x:c>
      <x:c r="AF103" s="43" t="b">
        <x:v>0</x:v>
      </x:c>
      <x:c r="AG103" s="43" t="b">
        <x:v>0</x:v>
      </x:c>
      <x:c r="AH103" s="43" t="b">
        <x:v>0</x:v>
      </x:c>
      <x:c r="AI103" s="43" t="b">
        <x:v>0</x:v>
      </x:c>
      <x:c r="AJ103" s="43" t="b">
        <x:v>0</x:v>
      </x:c>
      <x:c r="AK103" s="43" t="b">
        <x:v>0</x:v>
      </x:c>
      <x:c r="AL103" s="25" t="str"/>
      <x:c r="AM103" s="25" t="n">
        <x:v>0</x:v>
      </x:c>
      <x:c r="AN103" s="25" t="str">
        <x:v>mhi thermal systems|electric compressor|mhi second-generation ev/hev electric compressor</x:v>
      </x:c>
      <x:c r="AO103" s="25" t="str">
        <x:v>search_target_not_for_plots</x:v>
      </x:c>
      <x:c r="AP103" s="43" t="b">
        <x:v>0</x:v>
      </x:c>
      <x:c r="AQ103" s="43" t="b">
        <x:v>0</x:v>
      </x:c>
      <x:c r="AR103" s="43" t="b">
        <x:v>0</x:v>
      </x:c>
    </x:row>
    <x:row r="104">
      <x:c r="A104" s="25"/>
      <x:c r="B104" s="25" t="str">
        <x:v>search_target</x:v>
      </x:c>
      <x:c r="C104" s="25" t="str">
        <x:v>Keihin / Hitachi Astemo</x:v>
      </x:c>
      <x:c r="D104" s="25" t="str">
        <x:v>eCompressor</x:v>
      </x:c>
      <x:c r="E104" s="25" t="str">
        <x:v>Honda HEV/EV electric compressor family</x:v>
      </x:c>
      <x:c r="F104" s="25"/>
      <x:c r="G104" s="25" t="str">
        <x:v>PC_XEV</x:v>
      </x:c>
      <x:c r="H104" s="43" t="b">
        <x:v>1</x:v>
      </x:c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 t="str">
        <x:v>GENERIC_TARGET</x:v>
      </x:c>
      <x:c r="U104" s="25" t="str">
        <x:v>D</x:v>
      </x:c>
      <x:c r="V104" s="25" t="str">
        <x:v>search_target</x:v>
      </x:c>
      <x:c r="W104" s="25" t="str">
        <x:v>low</x:v>
      </x:c>
      <x:c r="X104" s="25" t="str">
        <x:v>Seed row to expand toward 150; requires source confirmation before trend plots.</x:v>
      </x:c>
      <x:c r="Y104" s="25"/>
      <x:c r="Z104" s="25" t="str">
        <x:v>UNKNOWN</x:v>
      </x:c>
      <x:c r="AA104" s="43" t="b">
        <x:v>1</x:v>
      </x:c>
      <x:c r="AB104" s="43" t="b">
        <x:v>0</x:v>
      </x:c>
      <x:c r="AC104" s="43" t="b">
        <x:v>0</x:v>
      </x:c>
      <x:c r="AD104" s="43" t="b">
        <x:v>0</x:v>
      </x:c>
      <x:c r="AE104" s="43" t="b">
        <x:v>0</x:v>
      </x:c>
      <x:c r="AF104" s="43" t="b">
        <x:v>0</x:v>
      </x:c>
      <x:c r="AG104" s="43" t="b">
        <x:v>0</x:v>
      </x:c>
      <x:c r="AH104" s="43" t="b">
        <x:v>0</x:v>
      </x:c>
      <x:c r="AI104" s="43" t="b">
        <x:v>0</x:v>
      </x:c>
      <x:c r="AJ104" s="43" t="b">
        <x:v>0</x:v>
      </x:c>
      <x:c r="AK104" s="43" t="b">
        <x:v>0</x:v>
      </x:c>
      <x:c r="AL104" s="25" t="str"/>
      <x:c r="AM104" s="25" t="n">
        <x:v>0</x:v>
      </x:c>
      <x:c r="AN104" s="25" t="str">
        <x:v>keihin / hitachi astemo|ecompressor|honda hev/ev electric compressor family</x:v>
      </x:c>
      <x:c r="AO104" s="25" t="str">
        <x:v>search_target_not_for_plots</x:v>
      </x:c>
      <x:c r="AP104" s="43" t="b">
        <x:v>0</x:v>
      </x:c>
      <x:c r="AQ104" s="43" t="b">
        <x:v>0</x:v>
      </x:c>
      <x:c r="AR104" s="43" t="b">
        <x:v>0</x:v>
      </x:c>
    </x:row>
    <x:row r="105">
      <x:c r="A105" s="25"/>
      <x:c r="B105" s="25" t="str">
        <x:v>search_target</x:v>
      </x:c>
      <x:c r="C105" s="25" t="str">
        <x:v>Keihin / Hitachi Astemo</x:v>
      </x:c>
      <x:c r="D105" s="25" t="str">
        <x:v>eCompressor</x:v>
      </x:c>
      <x:c r="E105" s="25" t="str">
        <x:v>400V electric scroll compressor family</x:v>
      </x:c>
      <x:c r="F105" s="25"/>
      <x:c r="G105" s="25" t="str">
        <x:v>PC_XEV</x:v>
      </x:c>
      <x:c r="H105" s="43" t="b">
        <x:v>1</x:v>
      </x:c>
      <x:c r="I105" s="25" t="n">
        <x:v>400</x:v>
      </x:c>
      <x:c r="J105" s="25"/>
      <x:c r="K105" s="25" t="n">
        <x:v>400</x:v>
      </x:c>
      <x:c r="L105" s="25"/>
      <x:c r="M105" s="25"/>
      <x:c r="N105" s="25"/>
      <x:c r="O105" s="25"/>
      <x:c r="P105" s="25"/>
      <x:c r="Q105" s="25"/>
      <x:c r="R105" s="25"/>
      <x:c r="S105" s="25"/>
      <x:c r="T105" s="25" t="str">
        <x:v>GENERIC_TARGET</x:v>
      </x:c>
      <x:c r="U105" s="25" t="str">
        <x:v>D</x:v>
      </x:c>
      <x:c r="V105" s="25" t="str">
        <x:v>search_target</x:v>
      </x:c>
      <x:c r="W105" s="25" t="str">
        <x:v>low</x:v>
      </x:c>
      <x:c r="X105" s="25" t="str">
        <x:v>Seed row to expand toward 150; requires source confirmation before trend plots.</x:v>
      </x:c>
      <x:c r="Y105" s="25"/>
      <x:c r="Z105" s="25" t="str">
        <x:v>HV_200_470V</x:v>
      </x:c>
      <x:c r="AA105" s="43" t="b">
        <x:v>1</x:v>
      </x:c>
      <x:c r="AB105" s="43" t="b">
        <x:v>0</x:v>
      </x:c>
      <x:c r="AC105" s="43" t="b">
        <x:v>0</x:v>
      </x:c>
      <x:c r="AD105" s="43" t="b">
        <x:v>0</x:v>
      </x:c>
      <x:c r="AE105" s="43" t="b">
        <x:v>0</x:v>
      </x:c>
      <x:c r="AF105" s="43" t="b">
        <x:v>0</x:v>
      </x:c>
      <x:c r="AG105" s="43" t="b">
        <x:v>0</x:v>
      </x:c>
      <x:c r="AH105" s="43" t="b">
        <x:v>0</x:v>
      </x:c>
      <x:c r="AI105" s="43" t="b">
        <x:v>0</x:v>
      </x:c>
      <x:c r="AJ105" s="43" t="b">
        <x:v>0</x:v>
      </x:c>
      <x:c r="AK105" s="43" t="b">
        <x:v>0</x:v>
      </x:c>
      <x:c r="AL105" s="25" t="str">
        <x:v>voltage_nominal_v;voltage_max_v</x:v>
      </x:c>
      <x:c r="AM105" s="25" t="n">
        <x:v>2</x:v>
      </x:c>
      <x:c r="AN105" s="25" t="str">
        <x:v>keihin / hitachi astemo|ecompressor|400v electric scroll compressor family</x:v>
      </x:c>
      <x:c r="AO105" s="25" t="str">
        <x:v>search_target_not_for_plots</x:v>
      </x:c>
      <x:c r="AP105" s="43" t="b">
        <x:v>0</x:v>
      </x:c>
      <x:c r="AQ105" s="43" t="b">
        <x:v>0</x:v>
      </x:c>
      <x:c r="AR105" s="43" t="b">
        <x:v>0</x:v>
      </x:c>
    </x:row>
    <x:row r="106">
      <x:c r="A106" s="25"/>
      <x:c r="B106" s="25" t="str">
        <x:v>search_target</x:v>
      </x:c>
      <x:c r="C106" s="25" t="str">
        <x:v>Keihin / Hitachi Astemo</x:v>
      </x:c>
      <x:c r="D106" s="25" t="str">
        <x:v>eCompressor</x:v>
      </x:c>
      <x:c r="E106" s="25" t="str">
        <x:v>heat pump compressor family</x:v>
      </x:c>
      <x:c r="F106" s="25"/>
      <x:c r="G106" s="25" t="str">
        <x:v>PC_XEV</x:v>
      </x:c>
      <x:c r="H106" s="43" t="b">
        <x:v>1</x:v>
      </x:c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 t="str">
        <x:v>GENERIC_TARGET</x:v>
      </x:c>
      <x:c r="U106" s="25" t="str">
        <x:v>D</x:v>
      </x:c>
      <x:c r="V106" s="25" t="str">
        <x:v>search_target</x:v>
      </x:c>
      <x:c r="W106" s="25" t="str">
        <x:v>low</x:v>
      </x:c>
      <x:c r="X106" s="25" t="str">
        <x:v>Seed row to expand toward 150; requires source confirmation before trend plots.</x:v>
      </x:c>
      <x:c r="Y106" s="25"/>
      <x:c r="Z106" s="25" t="str">
        <x:v>UNKNOWN</x:v>
      </x:c>
      <x:c r="AA106" s="43" t="b">
        <x:v>1</x:v>
      </x:c>
      <x:c r="AB106" s="43" t="b">
        <x:v>0</x:v>
      </x:c>
      <x:c r="AC106" s="43" t="b">
        <x:v>0</x:v>
      </x:c>
      <x:c r="AD106" s="43" t="b">
        <x:v>0</x:v>
      </x:c>
      <x:c r="AE106" s="43" t="b">
        <x:v>0</x:v>
      </x:c>
      <x:c r="AF106" s="43" t="b">
        <x:v>0</x:v>
      </x:c>
      <x:c r="AG106" s="43" t="b">
        <x:v>0</x:v>
      </x:c>
      <x:c r="AH106" s="43" t="b">
        <x:v>0</x:v>
      </x:c>
      <x:c r="AI106" s="43" t="b">
        <x:v>0</x:v>
      </x:c>
      <x:c r="AJ106" s="43" t="b">
        <x:v>1</x:v>
      </x:c>
      <x:c r="AK106" s="43" t="b">
        <x:v>0</x:v>
      </x:c>
      <x:c r="AL106" s="25" t="str"/>
      <x:c r="AM106" s="25" t="n">
        <x:v>0</x:v>
      </x:c>
      <x:c r="AN106" s="25" t="str">
        <x:v>keihin / hitachi astemo|ecompressor|heat pump compressor family</x:v>
      </x:c>
      <x:c r="AO106" s="25" t="str">
        <x:v>search_target_not_for_plots</x:v>
      </x:c>
      <x:c r="AP106" s="43" t="b">
        <x:v>0</x:v>
      </x:c>
      <x:c r="AQ106" s="43" t="b">
        <x:v>0</x:v>
      </x:c>
      <x:c r="AR106" s="43" t="b">
        <x:v>0</x:v>
      </x:c>
    </x:row>
    <x:row r="107">
      <x:c r="A107" s="25"/>
      <x:c r="B107" s="25" t="str">
        <x:v>search_target</x:v>
      </x:c>
      <x:c r="C107" s="25" t="str">
        <x:v>Mitsubishi Electric</x:v>
      </x:c>
      <x:c r="D107" s="25" t="str">
        <x:v>eCompressor</x:v>
      </x:c>
      <x:c r="E107" s="25" t="str">
        <x:v>EV/HEV electric compressor family</x:v>
      </x:c>
      <x:c r="F107" s="25"/>
      <x:c r="G107" s="25" t="str">
        <x:v>PC_XEV</x:v>
      </x:c>
      <x:c r="H107" s="43" t="b">
        <x:v>1</x:v>
      </x:c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 t="str">
        <x:v>GENERIC_TARGET</x:v>
      </x:c>
      <x:c r="U107" s="25" t="str">
        <x:v>D</x:v>
      </x:c>
      <x:c r="V107" s="25" t="str">
        <x:v>search_target</x:v>
      </x:c>
      <x:c r="W107" s="25" t="str">
        <x:v>low</x:v>
      </x:c>
      <x:c r="X107" s="25" t="str">
        <x:v>Seed row to expand toward 150; requires source confirmation before trend plots.</x:v>
      </x:c>
      <x:c r="Y107" s="25"/>
      <x:c r="Z107" s="25" t="str">
        <x:v>UNKNOWN</x:v>
      </x:c>
      <x:c r="AA107" s="43" t="b">
        <x:v>1</x:v>
      </x:c>
      <x:c r="AB107" s="43" t="b">
        <x:v>0</x:v>
      </x:c>
      <x:c r="AC107" s="43" t="b">
        <x:v>0</x:v>
      </x:c>
      <x:c r="AD107" s="43" t="b">
        <x:v>0</x:v>
      </x:c>
      <x:c r="AE107" s="43" t="b">
        <x:v>0</x:v>
      </x:c>
      <x:c r="AF107" s="43" t="b">
        <x:v>0</x:v>
      </x:c>
      <x:c r="AG107" s="43" t="b">
        <x:v>0</x:v>
      </x:c>
      <x:c r="AH107" s="43" t="b">
        <x:v>0</x:v>
      </x:c>
      <x:c r="AI107" s="43" t="b">
        <x:v>0</x:v>
      </x:c>
      <x:c r="AJ107" s="43" t="b">
        <x:v>0</x:v>
      </x:c>
      <x:c r="AK107" s="43" t="b">
        <x:v>0</x:v>
      </x:c>
      <x:c r="AL107" s="25" t="str"/>
      <x:c r="AM107" s="25" t="n">
        <x:v>0</x:v>
      </x:c>
      <x:c r="AN107" s="25" t="str">
        <x:v>mitsubishi electric|ecompressor|ev/hev electric compressor family</x:v>
      </x:c>
      <x:c r="AO107" s="25" t="str">
        <x:v>search_target_not_for_plots</x:v>
      </x:c>
      <x:c r="AP107" s="43" t="b">
        <x:v>0</x:v>
      </x:c>
      <x:c r="AQ107" s="43" t="b">
        <x:v>0</x:v>
      </x:c>
      <x:c r="AR107" s="43" t="b">
        <x:v>0</x:v>
      </x:c>
    </x:row>
    <x:row r="108">
      <x:c r="A108" s="25"/>
      <x:c r="B108" s="25" t="str">
        <x:v>search_target</x:v>
      </x:c>
      <x:c r="C108" s="25" t="str">
        <x:v>Mitsubishi Electric</x:v>
      </x:c>
      <x:c r="D108" s="25" t="str">
        <x:v>eCompressor</x:v>
      </x:c>
      <x:c r="E108" s="25" t="str">
        <x:v>integrated inverter compressor family</x:v>
      </x:c>
      <x:c r="F108" s="25"/>
      <x:c r="G108" s="25" t="str">
        <x:v>PC_XEV</x:v>
      </x:c>
      <x:c r="H108" s="43" t="b">
        <x:v>1</x:v>
      </x:c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 t="str">
        <x:v>GENERIC_TARGET</x:v>
      </x:c>
      <x:c r="U108" s="25" t="str">
        <x:v>D</x:v>
      </x:c>
      <x:c r="V108" s="25" t="str">
        <x:v>search_target</x:v>
      </x:c>
      <x:c r="W108" s="25" t="str">
        <x:v>low</x:v>
      </x:c>
      <x:c r="X108" s="25" t="str">
        <x:v>Seed row to expand toward 150; requires source confirmation before trend plots.</x:v>
      </x:c>
      <x:c r="Y108" s="25"/>
      <x:c r="Z108" s="25" t="str">
        <x:v>UNKNOWN</x:v>
      </x:c>
      <x:c r="AA108" s="43" t="b">
        <x:v>1</x:v>
      </x:c>
      <x:c r="AB108" s="43" t="b">
        <x:v>0</x:v>
      </x:c>
      <x:c r="AC108" s="43" t="b">
        <x:v>0</x:v>
      </x:c>
      <x:c r="AD108" s="43" t="b">
        <x:v>0</x:v>
      </x:c>
      <x:c r="AE108" s="43" t="b">
        <x:v>0</x:v>
      </x:c>
      <x:c r="AF108" s="43" t="b">
        <x:v>0</x:v>
      </x:c>
      <x:c r="AG108" s="43" t="b">
        <x:v>0</x:v>
      </x:c>
      <x:c r="AH108" s="43" t="b">
        <x:v>0</x:v>
      </x:c>
      <x:c r="AI108" s="43" t="b">
        <x:v>0</x:v>
      </x:c>
      <x:c r="AJ108" s="43" t="b">
        <x:v>0</x:v>
      </x:c>
      <x:c r="AK108" s="43" t="b">
        <x:v>0</x:v>
      </x:c>
      <x:c r="AL108" s="25" t="str"/>
      <x:c r="AM108" s="25" t="n">
        <x:v>0</x:v>
      </x:c>
      <x:c r="AN108" s="25" t="str">
        <x:v>mitsubishi electric|ecompressor|integrated inverter compressor family</x:v>
      </x:c>
      <x:c r="AO108" s="25" t="str">
        <x:v>search_target_not_for_plots</x:v>
      </x:c>
      <x:c r="AP108" s="43" t="b">
        <x:v>0</x:v>
      </x:c>
      <x:c r="AQ108" s="43" t="b">
        <x:v>0</x:v>
      </x:c>
      <x:c r="AR108" s="43" t="b">
        <x:v>0</x:v>
      </x:c>
    </x:row>
    <x:row r="109">
      <x:c r="A109" s="25"/>
      <x:c r="B109" s="25" t="str">
        <x:v>search_target</x:v>
      </x:c>
      <x:c r="C109" s="25" t="str">
        <x:v>Mitsubishi Electric</x:v>
      </x:c>
      <x:c r="D109" s="25" t="str">
        <x:v>eCompressor</x:v>
      </x:c>
      <x:c r="E109" s="25" t="str">
        <x:v>800V compressor target</x:v>
      </x:c>
      <x:c r="F109" s="25"/>
      <x:c r="G109" s="25" t="str">
        <x:v>PC_XEV</x:v>
      </x:c>
      <x:c r="H109" s="43" t="b">
        <x:v>1</x:v>
      </x:c>
      <x:c r="I109" s="25" t="n">
        <x:v>800</x:v>
      </x:c>
      <x:c r="J109" s="25"/>
      <x:c r="K109" s="25" t="n">
        <x:v>800</x:v>
      </x:c>
      <x:c r="L109" s="25"/>
      <x:c r="M109" s="25"/>
      <x:c r="N109" s="25"/>
      <x:c r="O109" s="25"/>
      <x:c r="P109" s="25"/>
      <x:c r="Q109" s="25"/>
      <x:c r="R109" s="25"/>
      <x:c r="S109" s="25"/>
      <x:c r="T109" s="25" t="str">
        <x:v>GENERIC_TARGET</x:v>
      </x:c>
      <x:c r="U109" s="25" t="str">
        <x:v>D</x:v>
      </x:c>
      <x:c r="V109" s="25" t="str">
        <x:v>search_target</x:v>
      </x:c>
      <x:c r="W109" s="25" t="str">
        <x:v>low</x:v>
      </x:c>
      <x:c r="X109" s="25" t="str">
        <x:v>Seed row to expand toward 150; requires source confirmation before trend plots.</x:v>
      </x:c>
      <x:c r="Y109" s="25"/>
      <x:c r="Z109" s="25" t="str">
        <x:v>HV_800V</x:v>
      </x:c>
      <x:c r="AA109" s="43" t="b">
        <x:v>1</x:v>
      </x:c>
      <x:c r="AB109" s="43" t="b">
        <x:v>0</x:v>
      </x:c>
      <x:c r="AC109" s="43" t="b">
        <x:v>0</x:v>
      </x:c>
      <x:c r="AD109" s="43" t="b">
        <x:v>0</x:v>
      </x:c>
      <x:c r="AE109" s="43" t="b">
        <x:v>0</x:v>
      </x:c>
      <x:c r="AF109" s="43" t="b">
        <x:v>0</x:v>
      </x:c>
      <x:c r="AG109" s="43" t="b">
        <x:v>0</x:v>
      </x:c>
      <x:c r="AH109" s="43" t="b">
        <x:v>0</x:v>
      </x:c>
      <x:c r="AI109" s="43" t="b">
        <x:v>0</x:v>
      </x:c>
      <x:c r="AJ109" s="43" t="b">
        <x:v>0</x:v>
      </x:c>
      <x:c r="AK109" s="43" t="b">
        <x:v>0</x:v>
      </x:c>
      <x:c r="AL109" s="25" t="str">
        <x:v>voltage_nominal_v;voltage_max_v</x:v>
      </x:c>
      <x:c r="AM109" s="25" t="n">
        <x:v>2</x:v>
      </x:c>
      <x:c r="AN109" s="25" t="str">
        <x:v>mitsubishi electric|ecompressor|800v compressor target</x:v>
      </x:c>
      <x:c r="AO109" s="25" t="str">
        <x:v>search_target_not_for_plots</x:v>
      </x:c>
      <x:c r="AP109" s="43" t="b">
        <x:v>0</x:v>
      </x:c>
      <x:c r="AQ109" s="43" t="b">
        <x:v>0</x:v>
      </x:c>
      <x:c r="AR109" s="43" t="b">
        <x:v>0</x:v>
      </x:c>
    </x:row>
    <x:row r="110">
      <x:c r="A110" s="25"/>
      <x:c r="B110" s="25" t="str">
        <x:v>search_target</x:v>
      </x:c>
      <x:c r="C110" s="25" t="str">
        <x:v>Panasonic Automotive</x:v>
      </x:c>
      <x:c r="D110" s="25" t="str">
        <x:v>Thermal compressor</x:v>
      </x:c>
      <x:c r="E110" s="25" t="str">
        <x:v>EV thermal compressor target</x:v>
      </x:c>
      <x:c r="F110" s="25"/>
      <x:c r="G110" s="25" t="str">
        <x:v>PC_XEV</x:v>
      </x:c>
      <x:c r="H110" s="43" t="b">
        <x:v>1</x:v>
      </x:c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 t="str">
        <x:v>GENERIC_TARGET</x:v>
      </x:c>
      <x:c r="U110" s="25" t="str">
        <x:v>D</x:v>
      </x:c>
      <x:c r="V110" s="25" t="str">
        <x:v>search_target</x:v>
      </x:c>
      <x:c r="W110" s="25" t="str">
        <x:v>low</x:v>
      </x:c>
      <x:c r="X110" s="25" t="str">
        <x:v>Seed row to expand toward 150; requires source confirmation before trend plots.</x:v>
      </x:c>
      <x:c r="Y110" s="25"/>
      <x:c r="Z110" s="25" t="str">
        <x:v>UNKNOWN</x:v>
      </x:c>
      <x:c r="AA110" s="43" t="b">
        <x:v>1</x:v>
      </x:c>
      <x:c r="AB110" s="43" t="b">
        <x:v>0</x:v>
      </x:c>
      <x:c r="AC110" s="43" t="b">
        <x:v>0</x:v>
      </x:c>
      <x:c r="AD110" s="43" t="b">
        <x:v>0</x:v>
      </x:c>
      <x:c r="AE110" s="43" t="b">
        <x:v>0</x:v>
      </x:c>
      <x:c r="AF110" s="43" t="b">
        <x:v>0</x:v>
      </x:c>
      <x:c r="AG110" s="43" t="b">
        <x:v>0</x:v>
      </x:c>
      <x:c r="AH110" s="43" t="b">
        <x:v>0</x:v>
      </x:c>
      <x:c r="AI110" s="43" t="b">
        <x:v>0</x:v>
      </x:c>
      <x:c r="AJ110" s="43" t="b">
        <x:v>0</x:v>
      </x:c>
      <x:c r="AK110" s="43" t="b">
        <x:v>0</x:v>
      </x:c>
      <x:c r="AL110" s="25" t="str"/>
      <x:c r="AM110" s="25" t="n">
        <x:v>0</x:v>
      </x:c>
      <x:c r="AN110" s="25" t="str">
        <x:v>panasonic automotive|thermal compressor|ev thermal compressor target</x:v>
      </x:c>
      <x:c r="AO110" s="25" t="str">
        <x:v>search_target_not_for_plots</x:v>
      </x:c>
      <x:c r="AP110" s="43" t="b">
        <x:v>0</x:v>
      </x:c>
      <x:c r="AQ110" s="43" t="b">
        <x:v>0</x:v>
      </x:c>
      <x:c r="AR110" s="43" t="b">
        <x:v>0</x:v>
      </x:c>
    </x:row>
    <x:row r="111">
      <x:c r="A111" s="25"/>
      <x:c r="B111" s="25" t="str">
        <x:v>search_target</x:v>
      </x:c>
      <x:c r="C111" s="25" t="str">
        <x:v>LG Electronics / LG Magna</x:v>
      </x:c>
      <x:c r="D111" s="25" t="str">
        <x:v>Thermal compressor</x:v>
      </x:c>
      <x:c r="E111" s="25" t="str">
        <x:v>EV thermal management compressor target</x:v>
      </x:c>
      <x:c r="F111" s="25"/>
      <x:c r="G111" s="25" t="str">
        <x:v>PC_XEV</x:v>
      </x:c>
      <x:c r="H111" s="43" t="b">
        <x:v>1</x:v>
      </x:c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 t="str">
        <x:v>GENERIC_TARGET</x:v>
      </x:c>
      <x:c r="U111" s="25" t="str">
        <x:v>D</x:v>
      </x:c>
      <x:c r="V111" s="25" t="str">
        <x:v>search_target</x:v>
      </x:c>
      <x:c r="W111" s="25" t="str">
        <x:v>low</x:v>
      </x:c>
      <x:c r="X111" s="25" t="str">
        <x:v>Seed row to expand toward 150; requires source confirmation before trend plots.</x:v>
      </x:c>
      <x:c r="Y111" s="25"/>
      <x:c r="Z111" s="25" t="str">
        <x:v>UNKNOWN</x:v>
      </x:c>
      <x:c r="AA111" s="43" t="b">
        <x:v>1</x:v>
      </x:c>
      <x:c r="AB111" s="43" t="b">
        <x:v>0</x:v>
      </x:c>
      <x:c r="AC111" s="43" t="b">
        <x:v>0</x:v>
      </x:c>
      <x:c r="AD111" s="43" t="b">
        <x:v>0</x:v>
      </x:c>
      <x:c r="AE111" s="43" t="b">
        <x:v>0</x:v>
      </x:c>
      <x:c r="AF111" s="43" t="b">
        <x:v>0</x:v>
      </x:c>
      <x:c r="AG111" s="43" t="b">
        <x:v>0</x:v>
      </x:c>
      <x:c r="AH111" s="43" t="b">
        <x:v>0</x:v>
      </x:c>
      <x:c r="AI111" s="43" t="b">
        <x:v>1</x:v>
      </x:c>
      <x:c r="AJ111" s="43" t="b">
        <x:v>0</x:v>
      </x:c>
      <x:c r="AK111" s="43" t="b">
        <x:v>0</x:v>
      </x:c>
      <x:c r="AL111" s="25" t="str"/>
      <x:c r="AM111" s="25" t="n">
        <x:v>0</x:v>
      </x:c>
      <x:c r="AN111" s="25" t="str">
        <x:v>lg electronics / lg magna|thermal compressor|ev thermal management compressor target</x:v>
      </x:c>
      <x:c r="AO111" s="25" t="str">
        <x:v>search_target_not_for_plots</x:v>
      </x:c>
      <x:c r="AP111" s="43" t="b">
        <x:v>0</x:v>
      </x:c>
      <x:c r="AQ111" s="43" t="b">
        <x:v>0</x:v>
      </x:c>
      <x:c r="AR111" s="43" t="b">
        <x:v>0</x:v>
      </x:c>
    </x:row>
    <x:row r="112">
      <x:c r="A112" s="25"/>
      <x:c r="B112" s="25" t="str">
        <x:v>search_target</x:v>
      </x:c>
      <x:c r="C112" s="25" t="str">
        <x:v>Yinlun</x:v>
      </x:c>
      <x:c r="D112" s="25" t="str">
        <x:v>Electric compressor</x:v>
      </x:c>
      <x:c r="E112" s="25" t="str">
        <x:v>NEV e-compressor family target</x:v>
      </x:c>
      <x:c r="F112" s="25"/>
      <x:c r="G112" s="25" t="str">
        <x:v>PC_XEV</x:v>
      </x:c>
      <x:c r="H112" s="43" t="b">
        <x:v>1</x:v>
      </x:c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 t="str">
        <x:v>GENERIC_TARGET</x:v>
      </x:c>
      <x:c r="U112" s="25" t="str">
        <x:v>D</x:v>
      </x:c>
      <x:c r="V112" s="25" t="str">
        <x:v>search_target</x:v>
      </x:c>
      <x:c r="W112" s="25" t="str">
        <x:v>low</x:v>
      </x:c>
      <x:c r="X112" s="25" t="str">
        <x:v>Seed row to expand toward 150; requires source confirmation before trend plots.</x:v>
      </x:c>
      <x:c r="Y112" s="25"/>
      <x:c r="Z112" s="25" t="str">
        <x:v>UNKNOWN</x:v>
      </x:c>
      <x:c r="AA112" s="43" t="b">
        <x:v>1</x:v>
      </x:c>
      <x:c r="AB112" s="43" t="b">
        <x:v>0</x:v>
      </x:c>
      <x:c r="AC112" s="43" t="b">
        <x:v>0</x:v>
      </x:c>
      <x:c r="AD112" s="43" t="b">
        <x:v>0</x:v>
      </x:c>
      <x:c r="AE112" s="43" t="b">
        <x:v>0</x:v>
      </x:c>
      <x:c r="AF112" s="43" t="b">
        <x:v>0</x:v>
      </x:c>
      <x:c r="AG112" s="43" t="b">
        <x:v>0</x:v>
      </x:c>
      <x:c r="AH112" s="43" t="b">
        <x:v>0</x:v>
      </x:c>
      <x:c r="AI112" s="43" t="b">
        <x:v>0</x:v>
      </x:c>
      <x:c r="AJ112" s="43" t="b">
        <x:v>0</x:v>
      </x:c>
      <x:c r="AK112" s="43" t="b">
        <x:v>0</x:v>
      </x:c>
      <x:c r="AL112" s="25" t="str"/>
      <x:c r="AM112" s="25" t="n">
        <x:v>0</x:v>
      </x:c>
      <x:c r="AN112" s="25" t="str">
        <x:v>yinlun|electric compressor|nev e-compressor family target</x:v>
      </x:c>
      <x:c r="AO112" s="25" t="str">
        <x:v>search_target_not_for_plots</x:v>
      </x:c>
      <x:c r="AP112" s="43" t="b">
        <x:v>0</x:v>
      </x:c>
      <x:c r="AQ112" s="43" t="b">
        <x:v>0</x:v>
      </x:c>
      <x:c r="AR112" s="43" t="b">
        <x:v>0</x:v>
      </x:c>
    </x:row>
    <x:row r="113">
      <x:c r="A113" s="25"/>
      <x:c r="B113" s="25" t="str">
        <x:v>search_target</x:v>
      </x:c>
      <x:c r="C113" s="25" t="str">
        <x:v>Yinlun</x:v>
      </x:c>
      <x:c r="D113" s="25" t="str">
        <x:v>Electric compressor</x:v>
      </x:c>
      <x:c r="E113" s="25" t="str">
        <x:v>commercial vehicle e-compressor target</x:v>
      </x:c>
      <x:c r="F113" s="25"/>
      <x:c r="G113" s="25" t="str">
        <x:v>HD_TRUCK_BEV</x:v>
      </x:c>
      <x:c r="H113" s="43" t="b">
        <x:v>1</x:v>
      </x:c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 t="str">
        <x:v>GENERIC_TARGET</x:v>
      </x:c>
      <x:c r="U113" s="25" t="str">
        <x:v>D</x:v>
      </x:c>
      <x:c r="V113" s="25" t="str">
        <x:v>search_target</x:v>
      </x:c>
      <x:c r="W113" s="25" t="str">
        <x:v>low</x:v>
      </x:c>
      <x:c r="X113" s="25" t="str">
        <x:v>Seed row to expand toward 150; requires source confirmation before trend plots.</x:v>
      </x:c>
      <x:c r="Y113" s="25"/>
      <x:c r="Z113" s="25" t="str">
        <x:v>UNKNOWN</x:v>
      </x:c>
      <x:c r="AA113" s="43" t="b">
        <x:v>0</x:v>
      </x:c>
      <x:c r="AB113" s="43" t="b">
        <x:v>0</x:v>
      </x:c>
      <x:c r="AC113" s="43" t="b">
        <x:v>1</x:v>
      </x:c>
      <x:c r="AD113" s="43" t="b">
        <x:v>0</x:v>
      </x:c>
      <x:c r="AE113" s="43" t="b">
        <x:v>0</x:v>
      </x:c>
      <x:c r="AF113" s="43" t="b">
        <x:v>0</x:v>
      </x:c>
      <x:c r="AG113" s="43" t="b">
        <x:v>0</x:v>
      </x:c>
      <x:c r="AH113" s="43" t="b">
        <x:v>0</x:v>
      </x:c>
      <x:c r="AI113" s="43" t="b">
        <x:v>0</x:v>
      </x:c>
      <x:c r="AJ113" s="43" t="b">
        <x:v>0</x:v>
      </x:c>
      <x:c r="AK113" s="43" t="b">
        <x:v>0</x:v>
      </x:c>
      <x:c r="AL113" s="25" t="str"/>
      <x:c r="AM113" s="25" t="n">
        <x:v>0</x:v>
      </x:c>
      <x:c r="AN113" s="25" t="str">
        <x:v>yinlun|electric compressor|commercial vehicle e-compressor target</x:v>
      </x:c>
      <x:c r="AO113" s="25" t="str">
        <x:v>search_target_not_for_plots</x:v>
      </x:c>
      <x:c r="AP113" s="43" t="b">
        <x:v>0</x:v>
      </x:c>
      <x:c r="AQ113" s="43" t="b">
        <x:v>0</x:v>
      </x:c>
      <x:c r="AR113" s="43" t="b">
        <x:v>0</x:v>
      </x:c>
    </x:row>
    <x:row r="114">
      <x:c r="A114" s="25"/>
      <x:c r="B114" s="25" t="str">
        <x:v>search_target</x:v>
      </x:c>
      <x:c r="C114" s="25" t="str">
        <x:v>DunAn</x:v>
      </x:c>
      <x:c r="D114" s="25" t="str">
        <x:v>Electric compressor</x:v>
      </x:c>
      <x:c r="E114" s="25" t="str">
        <x:v>NEV electric compressor target</x:v>
      </x:c>
      <x:c r="F114" s="25"/>
      <x:c r="G114" s="25" t="str">
        <x:v>PC_XEV</x:v>
      </x:c>
      <x:c r="H114" s="43" t="b">
        <x:v>1</x:v>
      </x:c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 t="str">
        <x:v>GENERIC_TARGET</x:v>
      </x:c>
      <x:c r="U114" s="25" t="str">
        <x:v>D</x:v>
      </x:c>
      <x:c r="V114" s="25" t="str">
        <x:v>search_target</x:v>
      </x:c>
      <x:c r="W114" s="25" t="str">
        <x:v>low</x:v>
      </x:c>
      <x:c r="X114" s="25" t="str">
        <x:v>Seed row to expand toward 150; requires source confirmation before trend plots.</x:v>
      </x:c>
      <x:c r="Y114" s="25"/>
      <x:c r="Z114" s="25" t="str">
        <x:v>UNKNOWN</x:v>
      </x:c>
      <x:c r="AA114" s="43" t="b">
        <x:v>1</x:v>
      </x:c>
      <x:c r="AB114" s="43" t="b">
        <x:v>0</x:v>
      </x:c>
      <x:c r="AC114" s="43" t="b">
        <x:v>0</x:v>
      </x:c>
      <x:c r="AD114" s="43" t="b">
        <x:v>0</x:v>
      </x:c>
      <x:c r="AE114" s="43" t="b">
        <x:v>0</x:v>
      </x:c>
      <x:c r="AF114" s="43" t="b">
        <x:v>0</x:v>
      </x:c>
      <x:c r="AG114" s="43" t="b">
        <x:v>0</x:v>
      </x:c>
      <x:c r="AH114" s="43" t="b">
        <x:v>0</x:v>
      </x:c>
      <x:c r="AI114" s="43" t="b">
        <x:v>0</x:v>
      </x:c>
      <x:c r="AJ114" s="43" t="b">
        <x:v>0</x:v>
      </x:c>
      <x:c r="AK114" s="43" t="b">
        <x:v>0</x:v>
      </x:c>
      <x:c r="AL114" s="25" t="str"/>
      <x:c r="AM114" s="25" t="n">
        <x:v>0</x:v>
      </x:c>
      <x:c r="AN114" s="25" t="str">
        <x:v>dunan|electric compressor|nev electric compressor target</x:v>
      </x:c>
      <x:c r="AO114" s="25" t="str">
        <x:v>search_target_not_for_plots</x:v>
      </x:c>
      <x:c r="AP114" s="43" t="b">
        <x:v>0</x:v>
      </x:c>
      <x:c r="AQ114" s="43" t="b">
        <x:v>0</x:v>
      </x:c>
      <x:c r="AR114" s="43" t="b">
        <x:v>0</x:v>
      </x:c>
    </x:row>
    <x:row r="115">
      <x:c r="A115" s="25"/>
      <x:c r="B115" s="25" t="str">
        <x:v>search_target</x:v>
      </x:c>
      <x:c r="C115" s="25" t="str">
        <x:v>Sanhua</x:v>
      </x:c>
      <x:c r="D115" s="25" t="str">
        <x:v>Compressor/system</x:v>
      </x:c>
      <x:c r="E115" s="25" t="str">
        <x:v>thermal system compressor-related target</x:v>
      </x:c>
      <x:c r="F115" s="25"/>
      <x:c r="G115" s="25" t="str">
        <x:v>PC_XEV</x:v>
      </x:c>
      <x:c r="H115" s="43" t="b">
        <x:v>1</x:v>
      </x:c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 t="str">
        <x:v>GENERIC_TARGET</x:v>
      </x:c>
      <x:c r="U115" s="25" t="str">
        <x:v>D</x:v>
      </x:c>
      <x:c r="V115" s="25" t="str">
        <x:v>search_target</x:v>
      </x:c>
      <x:c r="W115" s="25" t="str">
        <x:v>low</x:v>
      </x:c>
      <x:c r="X115" s="25" t="str">
        <x:v>Seed row to expand toward 150; requires source confirmation before trend plots.</x:v>
      </x:c>
      <x:c r="Y115" s="25"/>
      <x:c r="Z115" s="25" t="str">
        <x:v>UNKNOWN</x:v>
      </x:c>
      <x:c r="AA115" s="43" t="b">
        <x:v>1</x:v>
      </x:c>
      <x:c r="AB115" s="43" t="b">
        <x:v>0</x:v>
      </x:c>
      <x:c r="AC115" s="43" t="b">
        <x:v>0</x:v>
      </x:c>
      <x:c r="AD115" s="43" t="b">
        <x:v>0</x:v>
      </x:c>
      <x:c r="AE115" s="43" t="b">
        <x:v>0</x:v>
      </x:c>
      <x:c r="AF115" s="43" t="b">
        <x:v>0</x:v>
      </x:c>
      <x:c r="AG115" s="43" t="b">
        <x:v>0</x:v>
      </x:c>
      <x:c r="AH115" s="43" t="b">
        <x:v>0</x:v>
      </x:c>
      <x:c r="AI115" s="43" t="b">
        <x:v>0</x:v>
      </x:c>
      <x:c r="AJ115" s="43" t="b">
        <x:v>0</x:v>
      </x:c>
      <x:c r="AK115" s="43" t="b">
        <x:v>0</x:v>
      </x:c>
      <x:c r="AL115" s="25" t="str"/>
      <x:c r="AM115" s="25" t="n">
        <x:v>0</x:v>
      </x:c>
      <x:c r="AN115" s="25" t="str">
        <x:v>sanhua|compressor/system|thermal system compressor-related target</x:v>
      </x:c>
      <x:c r="AO115" s="25" t="str">
        <x:v>search_target_not_for_plots</x:v>
      </x:c>
      <x:c r="AP115" s="43" t="b">
        <x:v>0</x:v>
      </x:c>
      <x:c r="AQ115" s="43" t="b">
        <x:v>0</x:v>
      </x:c>
      <x:c r="AR115" s="43" t="b">
        <x:v>0</x:v>
      </x:c>
    </x:row>
    <x:row r="116">
      <x:c r="A116" s="25"/>
      <x:c r="B116" s="25" t="str">
        <x:v>search_target</x:v>
      </x:c>
      <x:c r="C116" s="25" t="str">
        <x:v>BYD / FinDreams</x:v>
      </x:c>
      <x:c r="D116" s="25" t="str">
        <x:v>eCompressor</x:v>
      </x:c>
      <x:c r="E116" s="25" t="str">
        <x:v>BYD passenger BEV compressor family</x:v>
      </x:c>
      <x:c r="F116" s="25"/>
      <x:c r="G116" s="25" t="str">
        <x:v>PC_BEV</x:v>
      </x:c>
      <x:c r="H116" s="43" t="b">
        <x:v>1</x:v>
      </x:c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 t="str">
        <x:v>GENERIC_TARGET</x:v>
      </x:c>
      <x:c r="U116" s="25" t="str">
        <x:v>D</x:v>
      </x:c>
      <x:c r="V116" s="25" t="str">
        <x:v>search_target</x:v>
      </x:c>
      <x:c r="W116" s="25" t="str">
        <x:v>low</x:v>
      </x:c>
      <x:c r="X116" s="25" t="str">
        <x:v>Seed row to expand toward 150; requires source confirmation before trend plots.</x:v>
      </x:c>
      <x:c r="Y116" s="25"/>
      <x:c r="Z116" s="25" t="str">
        <x:v>UNKNOWN</x:v>
      </x:c>
      <x:c r="AA116" s="43" t="b">
        <x:v>1</x:v>
      </x:c>
      <x:c r="AB116" s="43" t="b">
        <x:v>0</x:v>
      </x:c>
      <x:c r="AC116" s="43" t="b">
        <x:v>0</x:v>
      </x:c>
      <x:c r="AD116" s="43" t="b">
        <x:v>0</x:v>
      </x:c>
      <x:c r="AE116" s="43" t="b">
        <x:v>0</x:v>
      </x:c>
      <x:c r="AF116" s="43" t="b">
        <x:v>0</x:v>
      </x:c>
      <x:c r="AG116" s="43" t="b">
        <x:v>0</x:v>
      </x:c>
      <x:c r="AH116" s="43" t="b">
        <x:v>0</x:v>
      </x:c>
      <x:c r="AI116" s="43" t="b">
        <x:v>0</x:v>
      </x:c>
      <x:c r="AJ116" s="43" t="b">
        <x:v>0</x:v>
      </x:c>
      <x:c r="AK116" s="43" t="b">
        <x:v>0</x:v>
      </x:c>
      <x:c r="AL116" s="25" t="str"/>
      <x:c r="AM116" s="25" t="n">
        <x:v>0</x:v>
      </x:c>
      <x:c r="AN116" s="25" t="str">
        <x:v>byd / findreams|ecompressor|byd passenger bev compressor family</x:v>
      </x:c>
      <x:c r="AO116" s="25" t="str">
        <x:v>search_target_not_for_plots</x:v>
      </x:c>
      <x:c r="AP116" s="43" t="b">
        <x:v>0</x:v>
      </x:c>
      <x:c r="AQ116" s="43" t="b">
        <x:v>0</x:v>
      </x:c>
      <x:c r="AR116" s="43" t="b">
        <x:v>0</x:v>
      </x:c>
    </x:row>
    <x:row r="117">
      <x:c r="A117" s="25"/>
      <x:c r="B117" s="25" t="str">
        <x:v>search_target</x:v>
      </x:c>
      <x:c r="C117" s="25" t="str">
        <x:v>BYD / FinDreams</x:v>
      </x:c>
      <x:c r="D117" s="25" t="str">
        <x:v>eCompressor</x:v>
      </x:c>
      <x:c r="E117" s="25" t="str">
        <x:v>BYD bus compressor family</x:v>
      </x:c>
      <x:c r="F117" s="25"/>
      <x:c r="G117" s="25" t="str">
        <x:v>BUS_COACH_BEV</x:v>
      </x:c>
      <x:c r="H117" s="43" t="b">
        <x:v>1</x:v>
      </x:c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 t="str">
        <x:v>GENERIC_TARGET</x:v>
      </x:c>
      <x:c r="U117" s="25" t="str">
        <x:v>D</x:v>
      </x:c>
      <x:c r="V117" s="25" t="str">
        <x:v>search_target</x:v>
      </x:c>
      <x:c r="W117" s="25" t="str">
        <x:v>low</x:v>
      </x:c>
      <x:c r="X117" s="25" t="str">
        <x:v>Seed row to expand toward 150; requires source confirmation before trend plots.</x:v>
      </x:c>
      <x:c r="Y117" s="25"/>
      <x:c r="Z117" s="25" t="str">
        <x:v>UNKNOWN</x:v>
      </x:c>
      <x:c r="AA117" s="43" t="b">
        <x:v>0</x:v>
      </x:c>
      <x:c r="AB117" s="43" t="b">
        <x:v>0</x:v>
      </x:c>
      <x:c r="AC117" s="43" t="b">
        <x:v>0</x:v>
      </x:c>
      <x:c r="AD117" s="43" t="b">
        <x:v>1</x:v>
      </x:c>
      <x:c r="AE117" s="43" t="b">
        <x:v>0</x:v>
      </x:c>
      <x:c r="AF117" s="43" t="b">
        <x:v>0</x:v>
      </x:c>
      <x:c r="AG117" s="43" t="b">
        <x:v>0</x:v>
      </x:c>
      <x:c r="AH117" s="43" t="b">
        <x:v>0</x:v>
      </x:c>
      <x:c r="AI117" s="43" t="b">
        <x:v>0</x:v>
      </x:c>
      <x:c r="AJ117" s="43" t="b">
        <x:v>0</x:v>
      </x:c>
      <x:c r="AK117" s="43" t="b">
        <x:v>0</x:v>
      </x:c>
      <x:c r="AL117" s="25" t="str"/>
      <x:c r="AM117" s="25" t="n">
        <x:v>0</x:v>
      </x:c>
      <x:c r="AN117" s="25" t="str">
        <x:v>byd / findreams|ecompressor|byd bus compressor family</x:v>
      </x:c>
      <x:c r="AO117" s="25" t="str">
        <x:v>search_target_not_for_plots</x:v>
      </x:c>
      <x:c r="AP117" s="43" t="b">
        <x:v>0</x:v>
      </x:c>
      <x:c r="AQ117" s="43" t="b">
        <x:v>0</x:v>
      </x:c>
      <x:c r="AR117" s="43" t="b">
        <x:v>0</x:v>
      </x:c>
    </x:row>
    <x:row r="118">
      <x:c r="A118" s="25"/>
      <x:c r="B118" s="25" t="str">
        <x:v>search_target</x:v>
      </x:c>
      <x:c r="C118" s="25" t="str">
        <x:v>BYD / FinDreams</x:v>
      </x:c>
      <x:c r="D118" s="25" t="str">
        <x:v>eCompressor</x:v>
      </x:c>
      <x:c r="E118" s="25" t="str">
        <x:v>BYD heat-pump compressor family</x:v>
      </x:c>
      <x:c r="F118" s="25"/>
      <x:c r="G118" s="25" t="str">
        <x:v>PC_BEV</x:v>
      </x:c>
      <x:c r="H118" s="43" t="b">
        <x:v>1</x:v>
      </x:c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 t="str">
        <x:v>GENERIC_TARGET</x:v>
      </x:c>
      <x:c r="U118" s="25" t="str">
        <x:v>D</x:v>
      </x:c>
      <x:c r="V118" s="25" t="str">
        <x:v>search_target</x:v>
      </x:c>
      <x:c r="W118" s="25" t="str">
        <x:v>low</x:v>
      </x:c>
      <x:c r="X118" s="25" t="str">
        <x:v>Seed row to expand toward 150; requires source confirmation before trend plots.</x:v>
      </x:c>
      <x:c r="Y118" s="25"/>
      <x:c r="Z118" s="25" t="str">
        <x:v>UNKNOWN</x:v>
      </x:c>
      <x:c r="AA118" s="43" t="b">
        <x:v>1</x:v>
      </x:c>
      <x:c r="AB118" s="43" t="b">
        <x:v>0</x:v>
      </x:c>
      <x:c r="AC118" s="43" t="b">
        <x:v>0</x:v>
      </x:c>
      <x:c r="AD118" s="43" t="b">
        <x:v>0</x:v>
      </x:c>
      <x:c r="AE118" s="43" t="b">
        <x:v>0</x:v>
      </x:c>
      <x:c r="AF118" s="43" t="b">
        <x:v>0</x:v>
      </x:c>
      <x:c r="AG118" s="43" t="b">
        <x:v>0</x:v>
      </x:c>
      <x:c r="AH118" s="43" t="b">
        <x:v>0</x:v>
      </x:c>
      <x:c r="AI118" s="43" t="b">
        <x:v>0</x:v>
      </x:c>
      <x:c r="AJ118" s="43" t="b">
        <x:v>0</x:v>
      </x:c>
      <x:c r="AK118" s="43" t="b">
        <x:v>0</x:v>
      </x:c>
      <x:c r="AL118" s="25" t="str"/>
      <x:c r="AM118" s="25" t="n">
        <x:v>0</x:v>
      </x:c>
      <x:c r="AN118" s="25" t="str">
        <x:v>byd / findreams|ecompressor|byd heat-pump compressor family</x:v>
      </x:c>
      <x:c r="AO118" s="25" t="str">
        <x:v>search_target_not_for_plots</x:v>
      </x:c>
      <x:c r="AP118" s="43" t="b">
        <x:v>0</x:v>
      </x:c>
      <x:c r="AQ118" s="43" t="b">
        <x:v>0</x:v>
      </x:c>
      <x:c r="AR118" s="43" t="b">
        <x:v>0</x:v>
      </x:c>
    </x:row>
    <x:row r="119">
      <x:c r="A119" s="25"/>
      <x:c r="B119" s="25" t="str">
        <x:v>search_target</x:v>
      </x:c>
      <x:c r="C119" s="25" t="str">
        <x:v>Nanjing Aotecar</x:v>
      </x:c>
      <x:c r="D119" s="25" t="str">
        <x:v>eCompressor</x:v>
      </x:c>
      <x:c r="E119" s="25" t="str">
        <x:v>legacy Nanjing Aotecar pre-2020 model target</x:v>
      </x:c>
      <x:c r="F119" s="25" t="n">
        <x:v>2020</x:v>
      </x:c>
      <x:c r="G119" s="25" t="str">
        <x:v>PC_XEV</x:v>
      </x:c>
      <x:c r="H119" s="43" t="b">
        <x:v>1</x:v>
      </x:c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 t="str">
        <x:v>GENERIC_TARGET</x:v>
      </x:c>
      <x:c r="U119" s="25" t="str">
        <x:v>D</x:v>
      </x:c>
      <x:c r="V119" s="25" t="str">
        <x:v>search_target</x:v>
      </x:c>
      <x:c r="W119" s="25" t="str">
        <x:v>low</x:v>
      </x:c>
      <x:c r="X119" s="25" t="str">
        <x:v>Seed row to expand toward 150; requires source confirmation before trend plots.</x:v>
      </x:c>
      <x:c r="Y119" s="25"/>
      <x:c r="Z119" s="25" t="str">
        <x:v>UNKNOWN</x:v>
      </x:c>
      <x:c r="AA119" s="43" t="b">
        <x:v>1</x:v>
      </x:c>
      <x:c r="AB119" s="43" t="b">
        <x:v>0</x:v>
      </x:c>
      <x:c r="AC119" s="43" t="b">
        <x:v>0</x:v>
      </x:c>
      <x:c r="AD119" s="43" t="b">
        <x:v>0</x:v>
      </x:c>
      <x:c r="AE119" s="43" t="b">
        <x:v>0</x:v>
      </x:c>
      <x:c r="AF119" s="43" t="b">
        <x:v>0</x:v>
      </x:c>
      <x:c r="AG119" s="43" t="b">
        <x:v>0</x:v>
      </x:c>
      <x:c r="AH119" s="43" t="b">
        <x:v>0</x:v>
      </x:c>
      <x:c r="AI119" s="43" t="b">
        <x:v>0</x:v>
      </x:c>
      <x:c r="AJ119" s="43" t="b">
        <x:v>0</x:v>
      </x:c>
      <x:c r="AK119" s="43" t="b">
        <x:v>0</x:v>
      </x:c>
      <x:c r="AL119" s="25" t="str">
        <x:v>year_hint</x:v>
      </x:c>
      <x:c r="AM119" s="25" t="n">
        <x:v>1</x:v>
      </x:c>
      <x:c r="AN119" s="25" t="str">
        <x:v>nanjing aotecar|ecompressor|legacy nanjing aotecar pre-2020 model target</x:v>
      </x:c>
      <x:c r="AO119" s="25" t="str">
        <x:v>search_target_not_for_plots</x:v>
      </x:c>
      <x:c r="AP119" s="43" t="b">
        <x:v>0</x:v>
      </x:c>
      <x:c r="AQ119" s="43" t="b">
        <x:v>0</x:v>
      </x:c>
      <x:c r="AR119" s="43" t="b">
        <x:v>0</x:v>
      </x:c>
    </x:row>
    <x:row r="120">
      <x:c r="A120" s="25"/>
      <x:c r="B120" s="25" t="str">
        <x:v>search_target</x:v>
      </x:c>
      <x:c r="C120" s="25" t="str">
        <x:v>Valeo</x:v>
      </x:c>
      <x:c r="D120" s="25" t="str">
        <x:v>Electrical Compressor</x:v>
      </x:c>
      <x:c r="E120" s="25" t="str">
        <x:v>legacy 2016-2019 EDC family target</x:v>
      </x:c>
      <x:c r="F120" s="25" t="n">
        <x:v>2016</x:v>
      </x:c>
      <x:c r="G120" s="25" t="str">
        <x:v>PC_XEV</x:v>
      </x:c>
      <x:c r="H120" s="43" t="b">
        <x:v>1</x:v>
      </x:c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 t="str">
        <x:v>GENERIC_TARGET</x:v>
      </x:c>
      <x:c r="U120" s="25" t="str">
        <x:v>D</x:v>
      </x:c>
      <x:c r="V120" s="25" t="str">
        <x:v>search_target</x:v>
      </x:c>
      <x:c r="W120" s="25" t="str">
        <x:v>low</x:v>
      </x:c>
      <x:c r="X120" s="25" t="str">
        <x:v>Seed row to expand toward 150; requires source confirmation before trend plots.</x:v>
      </x:c>
      <x:c r="Y120" s="25"/>
      <x:c r="Z120" s="25" t="str">
        <x:v>UNKNOWN</x:v>
      </x:c>
      <x:c r="AA120" s="43" t="b">
        <x:v>1</x:v>
      </x:c>
      <x:c r="AB120" s="43" t="b">
        <x:v>0</x:v>
      </x:c>
      <x:c r="AC120" s="43" t="b">
        <x:v>0</x:v>
      </x:c>
      <x:c r="AD120" s="43" t="b">
        <x:v>0</x:v>
      </x:c>
      <x:c r="AE120" s="43" t="b">
        <x:v>0</x:v>
      </x:c>
      <x:c r="AF120" s="43" t="b">
        <x:v>0</x:v>
      </x:c>
      <x:c r="AG120" s="43" t="b">
        <x:v>0</x:v>
      </x:c>
      <x:c r="AH120" s="43" t="b">
        <x:v>0</x:v>
      </x:c>
      <x:c r="AI120" s="43" t="b">
        <x:v>0</x:v>
      </x:c>
      <x:c r="AJ120" s="43" t="b">
        <x:v>0</x:v>
      </x:c>
      <x:c r="AK120" s="43" t="b">
        <x:v>0</x:v>
      </x:c>
      <x:c r="AL120" s="25" t="str">
        <x:v>year_hint</x:v>
      </x:c>
      <x:c r="AM120" s="25" t="n">
        <x:v>1</x:v>
      </x:c>
      <x:c r="AN120" s="25" t="str">
        <x:v>valeo|electrical compressor|legacy 2016-2019 edc family target</x:v>
      </x:c>
      <x:c r="AO120" s="25" t="str">
        <x:v>search_target_not_for_plots</x:v>
      </x:c>
      <x:c r="AP120" s="43" t="b">
        <x:v>0</x:v>
      </x:c>
      <x:c r="AQ120" s="43" t="b">
        <x:v>0</x:v>
      </x:c>
      <x:c r="AR120" s="43" t="b">
        <x:v>0</x:v>
      </x:c>
    </x:row>
    <x:row r="121">
      <x:c r="A121" s="25"/>
      <x:c r="B121" s="25" t="str">
        <x:v>search_target</x:v>
      </x:c>
      <x:c r="C121" s="25" t="str">
        <x:v>Valeo</x:v>
      </x:c>
      <x:c r="D121" s="25" t="str">
        <x:v>Electrical Compressor</x:v>
      </x:c>
      <x:c r="E121" s="25" t="str">
        <x:v>legacy 48V e-compressor target</x:v>
      </x:c>
      <x:c r="F121" s="25"/>
      <x:c r="G121" s="25" t="str">
        <x:v>LV_48V</x:v>
      </x:c>
      <x:c r="H121" s="43" t="b">
        <x:v>0</x:v>
      </x:c>
      <x:c r="I121" s="25" t="n">
        <x:v>48</x:v>
      </x:c>
      <x:c r="J121" s="25"/>
      <x:c r="K121" s="25" t="n">
        <x:v>48</x:v>
      </x:c>
      <x:c r="L121" s="25"/>
      <x:c r="M121" s="25"/>
      <x:c r="N121" s="25"/>
      <x:c r="O121" s="25"/>
      <x:c r="P121" s="25"/>
      <x:c r="Q121" s="25"/>
      <x:c r="R121" s="25"/>
      <x:c r="S121" s="25"/>
      <x:c r="T121" s="25" t="str">
        <x:v>GENERIC_TARGET</x:v>
      </x:c>
      <x:c r="U121" s="25" t="str">
        <x:v>D</x:v>
      </x:c>
      <x:c r="V121" s="25" t="str">
        <x:v>search_target</x:v>
      </x:c>
      <x:c r="W121" s="25" t="str">
        <x:v>low</x:v>
      </x:c>
      <x:c r="X121" s="25" t="str">
        <x:v>Seed row to expand toward 150; requires source confirmation before trend plots.</x:v>
      </x:c>
      <x:c r="Y121" s="25"/>
      <x:c r="Z121" s="25" t="str">
        <x:v>LV_48V</x:v>
      </x:c>
      <x:c r="AA121" s="43" t="b">
        <x:v>0</x:v>
      </x:c>
      <x:c r="AB121" s="43" t="b">
        <x:v>0</x:v>
      </x:c>
      <x:c r="AC121" s="43" t="b">
        <x:v>0</x:v>
      </x:c>
      <x:c r="AD121" s="43" t="b">
        <x:v>0</x:v>
      </x:c>
      <x:c r="AE121" s="43" t="b">
        <x:v>0</x:v>
      </x:c>
      <x:c r="AF121" s="43" t="b">
        <x:v>0</x:v>
      </x:c>
      <x:c r="AG121" s="43" t="b">
        <x:v>0</x:v>
      </x:c>
      <x:c r="AH121" s="43" t="b">
        <x:v>0</x:v>
      </x:c>
      <x:c r="AI121" s="43" t="b">
        <x:v>0</x:v>
      </x:c>
      <x:c r="AJ121" s="43" t="b">
        <x:v>0</x:v>
      </x:c>
      <x:c r="AK121" s="43" t="b">
        <x:v>0</x:v>
      </x:c>
      <x:c r="AL121" s="25" t="str">
        <x:v>voltage_nominal_v;voltage_max_v</x:v>
      </x:c>
      <x:c r="AM121" s="25" t="n">
        <x:v>2</x:v>
      </x:c>
      <x:c r="AN121" s="25" t="str">
        <x:v>valeo|electrical compressor|legacy 48v e-compressor target</x:v>
      </x:c>
      <x:c r="AO121" s="25" t="str">
        <x:v>search_target_not_for_plots</x:v>
      </x:c>
      <x:c r="AP121" s="43" t="b">
        <x:v>0</x:v>
      </x:c>
      <x:c r="AQ121" s="43" t="b">
        <x:v>0</x:v>
      </x:c>
      <x:c r="AR121" s="43" t="b">
        <x:v>0</x:v>
      </x:c>
    </x:row>
    <x:row r="122">
      <x:c r="A122" s="25"/>
      <x:c r="B122" s="25" t="str">
        <x:v>search_target</x:v>
      </x:c>
      <x:c r="C122" s="25" t="str">
        <x:v>Valeo</x:v>
      </x:c>
      <x:c r="D122" s="25" t="str">
        <x:v>R744 Compressor</x:v>
      </x:c>
      <x:c r="E122" s="25" t="str">
        <x:v>CO2 dual heat-pump compressor target</x:v>
      </x:c>
      <x:c r="F122" s="25"/>
      <x:c r="G122" s="25" t="str">
        <x:v>PC_XEV</x:v>
      </x:c>
      <x:c r="H122" s="43" t="b">
        <x:v>1</x:v>
      </x:c>
      <x:c r="I122" s="25"/>
      <x:c r="J122" s="25"/>
      <x:c r="K122" s="25"/>
      <x:c r="L122" s="25"/>
      <x:c r="M122" s="25"/>
      <x:c r="N122" s="25"/>
      <x:c r="O122" s="25"/>
      <x:c r="P122" s="25"/>
      <x:c r="Q122" s="25" t="str">
        <x:v>R744</x:v>
      </x:c>
      <x:c r="R122" s="25"/>
      <x:c r="S122" s="25"/>
      <x:c r="T122" s="25" t="str">
        <x:v>GENERIC_TARGET</x:v>
      </x:c>
      <x:c r="U122" s="25" t="str">
        <x:v>D</x:v>
      </x:c>
      <x:c r="V122" s="25" t="str">
        <x:v>search_target</x:v>
      </x:c>
      <x:c r="W122" s="25" t="str">
        <x:v>low</x:v>
      </x:c>
      <x:c r="X122" s="25" t="str">
        <x:v>Seed row to expand toward 150; requires source confirmation before trend plots.</x:v>
      </x:c>
      <x:c r="Y122" s="25"/>
      <x:c r="Z122" s="25" t="str">
        <x:v>UNKNOWN</x:v>
      </x:c>
      <x:c r="AA122" s="43" t="b">
        <x:v>1</x:v>
      </x:c>
      <x:c r="AB122" s="43" t="b">
        <x:v>0</x:v>
      </x:c>
      <x:c r="AC122" s="43" t="b">
        <x:v>0</x:v>
      </x:c>
      <x:c r="AD122" s="43" t="b">
        <x:v>0</x:v>
      </x:c>
      <x:c r="AE122" s="43" t="b">
        <x:v>0</x:v>
      </x:c>
      <x:c r="AF122" s="43" t="b">
        <x:v>0</x:v>
      </x:c>
      <x:c r="AG122" s="43" t="b">
        <x:v>0</x:v>
      </x:c>
      <x:c r="AH122" s="43" t="b">
        <x:v>0</x:v>
      </x:c>
      <x:c r="AI122" s="43" t="b">
        <x:v>0</x:v>
      </x:c>
      <x:c r="AJ122" s="43" t="b">
        <x:v>1</x:v>
      </x:c>
      <x:c r="AK122" s="43" t="b">
        <x:v>0</x:v>
      </x:c>
      <x:c r="AL122" s="25" t="str">
        <x:v>refrigerant</x:v>
      </x:c>
      <x:c r="AM122" s="25" t="n">
        <x:v>1</x:v>
      </x:c>
      <x:c r="AN122" s="25" t="str">
        <x:v>valeo|r744 compressor|co2 dual heat-pump compressor target</x:v>
      </x:c>
      <x:c r="AO122" s="25" t="str">
        <x:v>search_target_not_for_plots</x:v>
      </x:c>
      <x:c r="AP122" s="43" t="b">
        <x:v>0</x:v>
      </x:c>
      <x:c r="AQ122" s="43" t="b">
        <x:v>0</x:v>
      </x:c>
      <x:c r="AR122" s="43" t="b">
        <x:v>0</x:v>
      </x:c>
    </x:row>
    <x:row r="123">
      <x:c r="A123" s="25"/>
      <x:c r="B123" s="25" t="str">
        <x:v>search_target</x:v>
      </x:c>
      <x:c r="C123" s="25" t="str">
        <x:v>Hanon Systems</x:v>
      </x:c>
      <x:c r="D123" s="25" t="str">
        <x:v>eCompressor</x:v>
      </x:c>
      <x:c r="E123" s="25" t="str">
        <x:v>R744 early generation target</x:v>
      </x:c>
      <x:c r="F123" s="25"/>
      <x:c r="G123" s="25" t="str">
        <x:v>PC_XEV</x:v>
      </x:c>
      <x:c r="H123" s="43" t="b">
        <x:v>1</x:v>
      </x:c>
      <x:c r="I123" s="25"/>
      <x:c r="J123" s="25"/>
      <x:c r="K123" s="25"/>
      <x:c r="L123" s="25"/>
      <x:c r="M123" s="25"/>
      <x:c r="N123" s="25"/>
      <x:c r="O123" s="25"/>
      <x:c r="P123" s="25"/>
      <x:c r="Q123" s="25" t="str">
        <x:v>R744</x:v>
      </x:c>
      <x:c r="R123" s="25"/>
      <x:c r="S123" s="25"/>
      <x:c r="T123" s="25" t="str">
        <x:v>GENERIC_TARGET</x:v>
      </x:c>
      <x:c r="U123" s="25" t="str">
        <x:v>D</x:v>
      </x:c>
      <x:c r="V123" s="25" t="str">
        <x:v>search_target</x:v>
      </x:c>
      <x:c r="W123" s="25" t="str">
        <x:v>low</x:v>
      </x:c>
      <x:c r="X123" s="25" t="str">
        <x:v>Seed row to expand toward 150; requires source confirmation before trend plots.</x:v>
      </x:c>
      <x:c r="Y123" s="25"/>
      <x:c r="Z123" s="25" t="str">
        <x:v>UNKNOWN</x:v>
      </x:c>
      <x:c r="AA123" s="43" t="b">
        <x:v>1</x:v>
      </x:c>
      <x:c r="AB123" s="43" t="b">
        <x:v>0</x:v>
      </x:c>
      <x:c r="AC123" s="43" t="b">
        <x:v>0</x:v>
      </x:c>
      <x:c r="AD123" s="43" t="b">
        <x:v>0</x:v>
      </x:c>
      <x:c r="AE123" s="43" t="b">
        <x:v>0</x:v>
      </x:c>
      <x:c r="AF123" s="43" t="b">
        <x:v>0</x:v>
      </x:c>
      <x:c r="AG123" s="43" t="b">
        <x:v>0</x:v>
      </x:c>
      <x:c r="AH123" s="43" t="b">
        <x:v>0</x:v>
      </x:c>
      <x:c r="AI123" s="43" t="b">
        <x:v>0</x:v>
      </x:c>
      <x:c r="AJ123" s="43" t="b">
        <x:v>1</x:v>
      </x:c>
      <x:c r="AK123" s="43" t="b">
        <x:v>0</x:v>
      </x:c>
      <x:c r="AL123" s="25" t="str">
        <x:v>refrigerant</x:v>
      </x:c>
      <x:c r="AM123" s="25" t="n">
        <x:v>1</x:v>
      </x:c>
      <x:c r="AN123" s="25" t="str">
        <x:v>hanon systems|ecompressor|r744 early generation target</x:v>
      </x:c>
      <x:c r="AO123" s="25" t="str">
        <x:v>search_target_not_for_plots</x:v>
      </x:c>
      <x:c r="AP123" s="43" t="b">
        <x:v>0</x:v>
      </x:c>
      <x:c r="AQ123" s="43" t="b">
        <x:v>0</x:v>
      </x:c>
      <x:c r="AR123" s="43" t="b">
        <x:v>0</x:v>
      </x:c>
    </x:row>
    <x:row r="124">
      <x:c r="A124" s="25"/>
      <x:c r="B124" s="25" t="str">
        <x:v>search_target</x:v>
      </x:c>
      <x:c r="C124" s="25" t="str">
        <x:v>Hanon Systems</x:v>
      </x:c>
      <x:c r="D124" s="25" t="str">
        <x:v>eCompressor</x:v>
      </x:c>
      <x:c r="E124" s="25" t="str">
        <x:v>800V industry-first target</x:v>
      </x:c>
      <x:c r="F124" s="25"/>
      <x:c r="G124" s="25" t="str">
        <x:v>PC_XEV</x:v>
      </x:c>
      <x:c r="H124" s="43" t="b">
        <x:v>1</x:v>
      </x:c>
      <x:c r="I124" s="25" t="n">
        <x:v>800</x:v>
      </x:c>
      <x:c r="J124" s="25"/>
      <x:c r="K124" s="25" t="n">
        <x:v>800</x:v>
      </x:c>
      <x:c r="L124" s="25"/>
      <x:c r="M124" s="25"/>
      <x:c r="N124" s="25"/>
      <x:c r="O124" s="25"/>
      <x:c r="P124" s="25"/>
      <x:c r="Q124" s="25"/>
      <x:c r="R124" s="25"/>
      <x:c r="S124" s="25"/>
      <x:c r="T124" s="25" t="str">
        <x:v>GENERIC_TARGET</x:v>
      </x:c>
      <x:c r="U124" s="25" t="str">
        <x:v>D</x:v>
      </x:c>
      <x:c r="V124" s="25" t="str">
        <x:v>search_target</x:v>
      </x:c>
      <x:c r="W124" s="25" t="str">
        <x:v>low</x:v>
      </x:c>
      <x:c r="X124" s="25" t="str">
        <x:v>Seed row to expand toward 150; requires source confirmation before trend plots.</x:v>
      </x:c>
      <x:c r="Y124" s="25"/>
      <x:c r="Z124" s="25" t="str">
        <x:v>HV_800V</x:v>
      </x:c>
      <x:c r="AA124" s="43" t="b">
        <x:v>1</x:v>
      </x:c>
      <x:c r="AB124" s="43" t="b">
        <x:v>0</x:v>
      </x:c>
      <x:c r="AC124" s="43" t="b">
        <x:v>0</x:v>
      </x:c>
      <x:c r="AD124" s="43" t="b">
        <x:v>0</x:v>
      </x:c>
      <x:c r="AE124" s="43" t="b">
        <x:v>0</x:v>
      </x:c>
      <x:c r="AF124" s="43" t="b">
        <x:v>0</x:v>
      </x:c>
      <x:c r="AG124" s="43" t="b">
        <x:v>0</x:v>
      </x:c>
      <x:c r="AH124" s="43" t="b">
        <x:v>0</x:v>
      </x:c>
      <x:c r="AI124" s="43" t="b">
        <x:v>0</x:v>
      </x:c>
      <x:c r="AJ124" s="43" t="b">
        <x:v>0</x:v>
      </x:c>
      <x:c r="AK124" s="43" t="b">
        <x:v>0</x:v>
      </x:c>
      <x:c r="AL124" s="25" t="str">
        <x:v>voltage_nominal_v;voltage_max_v</x:v>
      </x:c>
      <x:c r="AM124" s="25" t="n">
        <x:v>2</x:v>
      </x:c>
      <x:c r="AN124" s="25" t="str">
        <x:v>hanon systems|ecompressor|800v industry-first target</x:v>
      </x:c>
      <x:c r="AO124" s="25" t="str">
        <x:v>search_target_not_for_plots</x:v>
      </x:c>
      <x:c r="AP124" s="43" t="b">
        <x:v>0</x:v>
      </x:c>
      <x:c r="AQ124" s="43" t="b">
        <x:v>0</x:v>
      </x:c>
      <x:c r="AR124" s="43" t="b">
        <x:v>0</x:v>
      </x:c>
    </x:row>
    <x:row r="125">
      <x:c r="A125" s="25"/>
      <x:c r="B125" s="25" t="str">
        <x:v>search_target</x:v>
      </x:c>
      <x:c r="C125" s="25" t="str">
        <x:v>Hanon Systems</x:v>
      </x:c>
      <x:c r="D125" s="25" t="str">
        <x:v>eCompressor</x:v>
      </x:c>
      <x:c r="E125" s="25" t="str">
        <x:v>vapor injection eCompressor target</x:v>
      </x:c>
      <x:c r="F125" s="25"/>
      <x:c r="G125" s="25" t="str">
        <x:v>PC_XEV</x:v>
      </x:c>
      <x:c r="H125" s="43" t="b">
        <x:v>1</x:v>
      </x:c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 t="str">
        <x:v>GENERIC_TARGET</x:v>
      </x:c>
      <x:c r="U125" s="25" t="str">
        <x:v>D</x:v>
      </x:c>
      <x:c r="V125" s="25" t="str">
        <x:v>search_target</x:v>
      </x:c>
      <x:c r="W125" s="25" t="str">
        <x:v>low</x:v>
      </x:c>
      <x:c r="X125" s="25" t="str">
        <x:v>Seed row to expand toward 150; requires source confirmation before trend plots.</x:v>
      </x:c>
      <x:c r="Y125" s="25"/>
      <x:c r="Z125" s="25" t="str">
        <x:v>UNKNOWN</x:v>
      </x:c>
      <x:c r="AA125" s="43" t="b">
        <x:v>1</x:v>
      </x:c>
      <x:c r="AB125" s="43" t="b">
        <x:v>0</x:v>
      </x:c>
      <x:c r="AC125" s="43" t="b">
        <x:v>0</x:v>
      </x:c>
      <x:c r="AD125" s="43" t="b">
        <x:v>0</x:v>
      </x:c>
      <x:c r="AE125" s="43" t="b">
        <x:v>0</x:v>
      </x:c>
      <x:c r="AF125" s="43" t="b">
        <x:v>0</x:v>
      </x:c>
      <x:c r="AG125" s="43" t="b">
        <x:v>0</x:v>
      </x:c>
      <x:c r="AH125" s="43" t="b">
        <x:v>0</x:v>
      </x:c>
      <x:c r="AI125" s="43" t="b">
        <x:v>0</x:v>
      </x:c>
      <x:c r="AJ125" s="43" t="b">
        <x:v>1</x:v>
      </x:c>
      <x:c r="AK125" s="43" t="b">
        <x:v>0</x:v>
      </x:c>
      <x:c r="AL125" s="25" t="str"/>
      <x:c r="AM125" s="25" t="n">
        <x:v>0</x:v>
      </x:c>
      <x:c r="AN125" s="25" t="str">
        <x:v>hanon systems|ecompressor|vapor injection ecompressor target</x:v>
      </x:c>
      <x:c r="AO125" s="25" t="str">
        <x:v>search_target_not_for_plots</x:v>
      </x:c>
      <x:c r="AP125" s="43" t="b">
        <x:v>0</x:v>
      </x:c>
      <x:c r="AQ125" s="43" t="b">
        <x:v>0</x:v>
      </x:c>
      <x:c r="AR125" s="43" t="b">
        <x:v>0</x:v>
      </x:c>
    </x:row>
    <x:row r="126">
      <x:c r="A126" s="25"/>
      <x:c r="B126" s="25" t="str">
        <x:v>search_target</x:v>
      </x:c>
      <x:c r="C126" s="25" t="str">
        <x:v>DENSO</x:v>
      </x:c>
      <x:c r="D126" s="25" t="str">
        <x:v>eCompressor</x:v>
      </x:c>
      <x:c r="E126" s="25" t="str">
        <x:v>Prius electric compressor legacy target</x:v>
      </x:c>
      <x:c r="F126" s="25"/>
      <x:c r="G126" s="25" t="str">
        <x:v>PC_XEV</x:v>
      </x:c>
      <x:c r="H126" s="43" t="b">
        <x:v>1</x:v>
      </x:c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 t="str">
        <x:v>GENERIC_TARGET</x:v>
      </x:c>
      <x:c r="U126" s="25" t="str">
        <x:v>D</x:v>
      </x:c>
      <x:c r="V126" s="25" t="str">
        <x:v>search_target</x:v>
      </x:c>
      <x:c r="W126" s="25" t="str">
        <x:v>low</x:v>
      </x:c>
      <x:c r="X126" s="25" t="str">
        <x:v>Seed row to expand toward 150; requires source confirmation before trend plots.</x:v>
      </x:c>
      <x:c r="Y126" s="25"/>
      <x:c r="Z126" s="25" t="str">
        <x:v>UNKNOWN</x:v>
      </x:c>
      <x:c r="AA126" s="43" t="b">
        <x:v>1</x:v>
      </x:c>
      <x:c r="AB126" s="43" t="b">
        <x:v>0</x:v>
      </x:c>
      <x:c r="AC126" s="43" t="b">
        <x:v>0</x:v>
      </x:c>
      <x:c r="AD126" s="43" t="b">
        <x:v>0</x:v>
      </x:c>
      <x:c r="AE126" s="43" t="b">
        <x:v>0</x:v>
      </x:c>
      <x:c r="AF126" s="43" t="b">
        <x:v>0</x:v>
      </x:c>
      <x:c r="AG126" s="43" t="b">
        <x:v>0</x:v>
      </x:c>
      <x:c r="AH126" s="43" t="b">
        <x:v>0</x:v>
      </x:c>
      <x:c r="AI126" s="43" t="b">
        <x:v>0</x:v>
      </x:c>
      <x:c r="AJ126" s="43" t="b">
        <x:v>0</x:v>
      </x:c>
      <x:c r="AK126" s="43" t="b">
        <x:v>0</x:v>
      </x:c>
      <x:c r="AL126" s="25" t="str"/>
      <x:c r="AM126" s="25" t="n">
        <x:v>0</x:v>
      </x:c>
      <x:c r="AN126" s="25" t="str">
        <x:v>denso|ecompressor|prius electric compressor legacy target</x:v>
      </x:c>
      <x:c r="AO126" s="25" t="str">
        <x:v>search_target_not_for_plots</x:v>
      </x:c>
      <x:c r="AP126" s="43" t="b">
        <x:v>0</x:v>
      </x:c>
      <x:c r="AQ126" s="43" t="b">
        <x:v>0</x:v>
      </x:c>
      <x:c r="AR126" s="43" t="b">
        <x:v>0</x:v>
      </x:c>
    </x:row>
    <x:row r="127">
      <x:c r="A127" s="25"/>
      <x:c r="B127" s="25" t="str">
        <x:v>search_target</x:v>
      </x:c>
      <x:c r="C127" s="25" t="str">
        <x:v>DENSO</x:v>
      </x:c>
      <x:c r="D127" s="25" t="str">
        <x:v>eCompressor</x:v>
      </x:c>
      <x:c r="E127" s="25" t="str">
        <x:v>Toyota hybrid ES series target</x:v>
      </x:c>
      <x:c r="F127" s="25"/>
      <x:c r="G127" s="25" t="str">
        <x:v>PC_XEV</x:v>
      </x:c>
      <x:c r="H127" s="43" t="b">
        <x:v>1</x:v>
      </x:c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 t="str">
        <x:v>GENERIC_TARGET</x:v>
      </x:c>
      <x:c r="U127" s="25" t="str">
        <x:v>D</x:v>
      </x:c>
      <x:c r="V127" s="25" t="str">
        <x:v>search_target</x:v>
      </x:c>
      <x:c r="W127" s="25" t="str">
        <x:v>low</x:v>
      </x:c>
      <x:c r="X127" s="25" t="str">
        <x:v>Seed row to expand toward 150; requires source confirmation before trend plots.</x:v>
      </x:c>
      <x:c r="Y127" s="25"/>
      <x:c r="Z127" s="25" t="str">
        <x:v>UNKNOWN</x:v>
      </x:c>
      <x:c r="AA127" s="43" t="b">
        <x:v>1</x:v>
      </x:c>
      <x:c r="AB127" s="43" t="b">
        <x:v>0</x:v>
      </x:c>
      <x:c r="AC127" s="43" t="b">
        <x:v>0</x:v>
      </x:c>
      <x:c r="AD127" s="43" t="b">
        <x:v>0</x:v>
      </x:c>
      <x:c r="AE127" s="43" t="b">
        <x:v>0</x:v>
      </x:c>
      <x:c r="AF127" s="43" t="b">
        <x:v>0</x:v>
      </x:c>
      <x:c r="AG127" s="43" t="b">
        <x:v>0</x:v>
      </x:c>
      <x:c r="AH127" s="43" t="b">
        <x:v>0</x:v>
      </x:c>
      <x:c r="AI127" s="43" t="b">
        <x:v>0</x:v>
      </x:c>
      <x:c r="AJ127" s="43" t="b">
        <x:v>0</x:v>
      </x:c>
      <x:c r="AK127" s="43" t="b">
        <x:v>0</x:v>
      </x:c>
      <x:c r="AL127" s="25" t="str"/>
      <x:c r="AM127" s="25" t="n">
        <x:v>0</x:v>
      </x:c>
      <x:c r="AN127" s="25" t="str">
        <x:v>denso|ecompressor|toyota hybrid es series target</x:v>
      </x:c>
      <x:c r="AO127" s="25" t="str">
        <x:v>search_target_not_for_plots</x:v>
      </x:c>
      <x:c r="AP127" s="43" t="b">
        <x:v>0</x:v>
      </x:c>
      <x:c r="AQ127" s="43" t="b">
        <x:v>0</x:v>
      </x:c>
      <x:c r="AR127" s="43" t="b">
        <x:v>0</x:v>
      </x:c>
    </x:row>
    <x:row r="128">
      <x:c r="A128" s="25"/>
      <x:c r="B128" s="25" t="str">
        <x:v>search_target</x:v>
      </x:c>
      <x:c r="C128" s="25" t="str">
        <x:v>DENSO</x:v>
      </x:c>
      <x:c r="D128" s="25" t="str">
        <x:v>eCompressor</x:v>
      </x:c>
      <x:c r="E128" s="25" t="str">
        <x:v>R744/CO2 e-compressor target</x:v>
      </x:c>
      <x:c r="F128" s="25"/>
      <x:c r="G128" s="25" t="str">
        <x:v>PC_XEV</x:v>
      </x:c>
      <x:c r="H128" s="43" t="b">
        <x:v>1</x:v>
      </x:c>
      <x:c r="I128" s="25"/>
      <x:c r="J128" s="25"/>
      <x:c r="K128" s="25"/>
      <x:c r="L128" s="25"/>
      <x:c r="M128" s="25"/>
      <x:c r="N128" s="25"/>
      <x:c r="O128" s="25"/>
      <x:c r="P128" s="25"/>
      <x:c r="Q128" s="25" t="str">
        <x:v>R744</x:v>
      </x:c>
      <x:c r="R128" s="25"/>
      <x:c r="S128" s="25"/>
      <x:c r="T128" s="25" t="str">
        <x:v>GENERIC_TARGET</x:v>
      </x:c>
      <x:c r="U128" s="25" t="str">
        <x:v>D</x:v>
      </x:c>
      <x:c r="V128" s="25" t="str">
        <x:v>search_target</x:v>
      </x:c>
      <x:c r="W128" s="25" t="str">
        <x:v>low</x:v>
      </x:c>
      <x:c r="X128" s="25" t="str">
        <x:v>Seed row to expand toward 150; requires source confirmation before trend plots.</x:v>
      </x:c>
      <x:c r="Y128" s="25"/>
      <x:c r="Z128" s="25" t="str">
        <x:v>UNKNOWN</x:v>
      </x:c>
      <x:c r="AA128" s="43" t="b">
        <x:v>1</x:v>
      </x:c>
      <x:c r="AB128" s="43" t="b">
        <x:v>0</x:v>
      </x:c>
      <x:c r="AC128" s="43" t="b">
        <x:v>0</x:v>
      </x:c>
      <x:c r="AD128" s="43" t="b">
        <x:v>0</x:v>
      </x:c>
      <x:c r="AE128" s="43" t="b">
        <x:v>0</x:v>
      </x:c>
      <x:c r="AF128" s="43" t="b">
        <x:v>0</x:v>
      </x:c>
      <x:c r="AG128" s="43" t="b">
        <x:v>0</x:v>
      </x:c>
      <x:c r="AH128" s="43" t="b">
        <x:v>0</x:v>
      </x:c>
      <x:c r="AI128" s="43" t="b">
        <x:v>0</x:v>
      </x:c>
      <x:c r="AJ128" s="43" t="b">
        <x:v>1</x:v>
      </x:c>
      <x:c r="AK128" s="43" t="b">
        <x:v>0</x:v>
      </x:c>
      <x:c r="AL128" s="25" t="str">
        <x:v>refrigerant</x:v>
      </x:c>
      <x:c r="AM128" s="25" t="n">
        <x:v>1</x:v>
      </x:c>
      <x:c r="AN128" s="25" t="str">
        <x:v>denso|ecompressor|r744/co2 e-compressor target</x:v>
      </x:c>
      <x:c r="AO128" s="25" t="str">
        <x:v>search_target_not_for_plots</x:v>
      </x:c>
      <x:c r="AP128" s="43" t="b">
        <x:v>0</x:v>
      </x:c>
      <x:c r="AQ128" s="43" t="b">
        <x:v>0</x:v>
      </x:c>
      <x:c r="AR128" s="43" t="b">
        <x:v>0</x:v>
      </x:c>
    </x:row>
    <x:row r="129">
      <x:c r="A129" s="25"/>
      <x:c r="B129" s="25" t="str">
        <x:v>search_target</x:v>
      </x:c>
      <x:c r="C129" s="25" t="str">
        <x:v>Toyota Industries</x:v>
      </x:c>
      <x:c r="D129" s="25" t="str">
        <x:v>ES series</x:v>
      </x:c>
      <x:c r="E129" s="25" t="str">
        <x:v>ES14 target</x:v>
      </x:c>
      <x:c r="F129" s="25"/>
      <x:c r="G129" s="25" t="str">
        <x:v>PC_XEV</x:v>
      </x:c>
      <x:c r="H129" s="43" t="b">
        <x:v>1</x:v>
      </x:c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 t="str">
        <x:v>GENERIC_TARGET</x:v>
      </x:c>
      <x:c r="U129" s="25" t="str">
        <x:v>D</x:v>
      </x:c>
      <x:c r="V129" s="25" t="str">
        <x:v>search_target</x:v>
      </x:c>
      <x:c r="W129" s="25" t="str">
        <x:v>low</x:v>
      </x:c>
      <x:c r="X129" s="25" t="str">
        <x:v>Seed row to expand toward 150; requires source confirmation before trend plots.</x:v>
      </x:c>
      <x:c r="Y129" s="25"/>
      <x:c r="Z129" s="25" t="str">
        <x:v>UNKNOWN</x:v>
      </x:c>
      <x:c r="AA129" s="43" t="b">
        <x:v>1</x:v>
      </x:c>
      <x:c r="AB129" s="43" t="b">
        <x:v>0</x:v>
      </x:c>
      <x:c r="AC129" s="43" t="b">
        <x:v>0</x:v>
      </x:c>
      <x:c r="AD129" s="43" t="b">
        <x:v>0</x:v>
      </x:c>
      <x:c r="AE129" s="43" t="b">
        <x:v>0</x:v>
      </x:c>
      <x:c r="AF129" s="43" t="b">
        <x:v>0</x:v>
      </x:c>
      <x:c r="AG129" s="43" t="b">
        <x:v>0</x:v>
      </x:c>
      <x:c r="AH129" s="43" t="b">
        <x:v>0</x:v>
      </x:c>
      <x:c r="AI129" s="43" t="b">
        <x:v>0</x:v>
      </x:c>
      <x:c r="AJ129" s="43" t="b">
        <x:v>0</x:v>
      </x:c>
      <x:c r="AK129" s="43" t="b">
        <x:v>0</x:v>
      </x:c>
      <x:c r="AL129" s="25" t="str"/>
      <x:c r="AM129" s="25" t="n">
        <x:v>0</x:v>
      </x:c>
      <x:c r="AN129" s="25" t="str">
        <x:v>toyota industries|es series|es14 target</x:v>
      </x:c>
      <x:c r="AO129" s="25" t="str">
        <x:v>search_target_not_for_plots</x:v>
      </x:c>
      <x:c r="AP129" s="43" t="b">
        <x:v>0</x:v>
      </x:c>
      <x:c r="AQ129" s="43" t="b">
        <x:v>0</x:v>
      </x:c>
      <x:c r="AR129" s="43" t="b">
        <x:v>0</x:v>
      </x:c>
    </x:row>
    <x:row r="130">
      <x:c r="A130" s="25"/>
      <x:c r="B130" s="25" t="str">
        <x:v>search_target</x:v>
      </x:c>
      <x:c r="C130" s="25" t="str">
        <x:v>Toyota Industries</x:v>
      </x:c>
      <x:c r="D130" s="25" t="str">
        <x:v>ES series</x:v>
      </x:c>
      <x:c r="E130" s="25" t="str">
        <x:v>ES18 target</x:v>
      </x:c>
      <x:c r="F130" s="25"/>
      <x:c r="G130" s="25" t="str">
        <x:v>PC_XEV</x:v>
      </x:c>
      <x:c r="H130" s="43" t="b">
        <x:v>1</x:v>
      </x:c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 t="str">
        <x:v>GENERIC_TARGET</x:v>
      </x:c>
      <x:c r="U130" s="25" t="str">
        <x:v>D</x:v>
      </x:c>
      <x:c r="V130" s="25" t="str">
        <x:v>search_target</x:v>
      </x:c>
      <x:c r="W130" s="25" t="str">
        <x:v>low</x:v>
      </x:c>
      <x:c r="X130" s="25" t="str">
        <x:v>Seed row to expand toward 150; requires source confirmation before trend plots.</x:v>
      </x:c>
      <x:c r="Y130" s="25"/>
      <x:c r="Z130" s="25" t="str">
        <x:v>UNKNOWN</x:v>
      </x:c>
      <x:c r="AA130" s="43" t="b">
        <x:v>1</x:v>
      </x:c>
      <x:c r="AB130" s="43" t="b">
        <x:v>0</x:v>
      </x:c>
      <x:c r="AC130" s="43" t="b">
        <x:v>0</x:v>
      </x:c>
      <x:c r="AD130" s="43" t="b">
        <x:v>0</x:v>
      </x:c>
      <x:c r="AE130" s="43" t="b">
        <x:v>0</x:v>
      </x:c>
      <x:c r="AF130" s="43" t="b">
        <x:v>0</x:v>
      </x:c>
      <x:c r="AG130" s="43" t="b">
        <x:v>0</x:v>
      </x:c>
      <x:c r="AH130" s="43" t="b">
        <x:v>0</x:v>
      </x:c>
      <x:c r="AI130" s="43" t="b">
        <x:v>0</x:v>
      </x:c>
      <x:c r="AJ130" s="43" t="b">
        <x:v>0</x:v>
      </x:c>
      <x:c r="AK130" s="43" t="b">
        <x:v>0</x:v>
      </x:c>
      <x:c r="AL130" s="25" t="str"/>
      <x:c r="AM130" s="25" t="n">
        <x:v>0</x:v>
      </x:c>
      <x:c r="AN130" s="25" t="str">
        <x:v>toyota industries|es series|es18 target</x:v>
      </x:c>
      <x:c r="AO130" s="25" t="str">
        <x:v>search_target_not_for_plots</x:v>
      </x:c>
      <x:c r="AP130" s="43" t="b">
        <x:v>0</x:v>
      </x:c>
      <x:c r="AQ130" s="43" t="b">
        <x:v>0</x:v>
      </x:c>
      <x:c r="AR130" s="43" t="b">
        <x:v>0</x:v>
      </x:c>
    </x:row>
    <x:row r="131">
      <x:c r="A131" s="25"/>
      <x:c r="B131" s="25" t="str">
        <x:v>search_target</x:v>
      </x:c>
      <x:c r="C131" s="25" t="str">
        <x:v>Toyota Industries</x:v>
      </x:c>
      <x:c r="D131" s="25" t="str">
        <x:v>ES series</x:v>
      </x:c>
      <x:c r="E131" s="25" t="str">
        <x:v>Prius PHV gas injection target</x:v>
      </x:c>
      <x:c r="F131" s="25"/>
      <x:c r="G131" s="25" t="str">
        <x:v>PC_XEV</x:v>
      </x:c>
      <x:c r="H131" s="43" t="b">
        <x:v>1</x:v>
      </x:c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 t="str">
        <x:v>GENERIC_TARGET</x:v>
      </x:c>
      <x:c r="U131" s="25" t="str">
        <x:v>D</x:v>
      </x:c>
      <x:c r="V131" s="25" t="str">
        <x:v>search_target</x:v>
      </x:c>
      <x:c r="W131" s="25" t="str">
        <x:v>low</x:v>
      </x:c>
      <x:c r="X131" s="25" t="str">
        <x:v>Seed row to expand toward 150; requires source confirmation before trend plots.</x:v>
      </x:c>
      <x:c r="Y131" s="25"/>
      <x:c r="Z131" s="25" t="str">
        <x:v>UNKNOWN</x:v>
      </x:c>
      <x:c r="AA131" s="43" t="b">
        <x:v>1</x:v>
      </x:c>
      <x:c r="AB131" s="43" t="b">
        <x:v>0</x:v>
      </x:c>
      <x:c r="AC131" s="43" t="b">
        <x:v>0</x:v>
      </x:c>
      <x:c r="AD131" s="43" t="b">
        <x:v>0</x:v>
      </x:c>
      <x:c r="AE131" s="43" t="b">
        <x:v>0</x:v>
      </x:c>
      <x:c r="AF131" s="43" t="b">
        <x:v>0</x:v>
      </x:c>
      <x:c r="AG131" s="43" t="b">
        <x:v>0</x:v>
      </x:c>
      <x:c r="AH131" s="43" t="b">
        <x:v>0</x:v>
      </x:c>
      <x:c r="AI131" s="43" t="b">
        <x:v>0</x:v>
      </x:c>
      <x:c r="AJ131" s="43" t="b">
        <x:v>1</x:v>
      </x:c>
      <x:c r="AK131" s="43" t="b">
        <x:v>0</x:v>
      </x:c>
      <x:c r="AL131" s="25" t="str"/>
      <x:c r="AM131" s="25" t="n">
        <x:v>0</x:v>
      </x:c>
      <x:c r="AN131" s="25" t="str">
        <x:v>toyota industries|es series|prius phv gas injection target</x:v>
      </x:c>
      <x:c r="AO131" s="25" t="str">
        <x:v>search_target_not_for_plots</x:v>
      </x:c>
      <x:c r="AP131" s="43" t="b">
        <x:v>0</x:v>
      </x:c>
      <x:c r="AQ131" s="43" t="b">
        <x:v>0</x:v>
      </x:c>
      <x:c r="AR131" s="43" t="b">
        <x:v>0</x:v>
      </x:c>
    </x:row>
    <x:row r="132">
      <x:c r="A132" s="25"/>
      <x:c r="B132" s="25" t="str">
        <x:v>search_target</x:v>
      </x:c>
      <x:c r="C132" s="25" t="str">
        <x:v>Sanden</x:v>
      </x:c>
      <x:c r="D132" s="25" t="str">
        <x:v>PXE/SHS/SEE</x:v>
      </x:c>
      <x:c r="E132" s="25" t="str">
        <x:v>legacy 2009 integrated inverter target</x:v>
      </x:c>
      <x:c r="F132" s="25" t="n">
        <x:v>2009</x:v>
      </x:c>
      <x:c r="G132" s="25" t="str">
        <x:v>PC_XEV</x:v>
      </x:c>
      <x:c r="H132" s="43" t="b">
        <x:v>1</x:v>
      </x:c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 t="str">
        <x:v>GENERIC_TARGET</x:v>
      </x:c>
      <x:c r="U132" s="25" t="str">
        <x:v>D</x:v>
      </x:c>
      <x:c r="V132" s="25" t="str">
        <x:v>search_target</x:v>
      </x:c>
      <x:c r="W132" s="25" t="str">
        <x:v>low</x:v>
      </x:c>
      <x:c r="X132" s="25" t="str">
        <x:v>Seed row to expand toward 150; requires source confirmation before trend plots.</x:v>
      </x:c>
      <x:c r="Y132" s="25"/>
      <x:c r="Z132" s="25" t="str">
        <x:v>UNKNOWN</x:v>
      </x:c>
      <x:c r="AA132" s="43" t="b">
        <x:v>1</x:v>
      </x:c>
      <x:c r="AB132" s="43" t="b">
        <x:v>0</x:v>
      </x:c>
      <x:c r="AC132" s="43" t="b">
        <x:v>0</x:v>
      </x:c>
      <x:c r="AD132" s="43" t="b">
        <x:v>0</x:v>
      </x:c>
      <x:c r="AE132" s="43" t="b">
        <x:v>0</x:v>
      </x:c>
      <x:c r="AF132" s="43" t="b">
        <x:v>0</x:v>
      </x:c>
      <x:c r="AG132" s="43" t="b">
        <x:v>0</x:v>
      </x:c>
      <x:c r="AH132" s="43" t="b">
        <x:v>0</x:v>
      </x:c>
      <x:c r="AI132" s="43" t="b">
        <x:v>0</x:v>
      </x:c>
      <x:c r="AJ132" s="43" t="b">
        <x:v>0</x:v>
      </x:c>
      <x:c r="AK132" s="43" t="b">
        <x:v>0</x:v>
      </x:c>
      <x:c r="AL132" s="25" t="str">
        <x:v>year_hint</x:v>
      </x:c>
      <x:c r="AM132" s="25" t="n">
        <x:v>1</x:v>
      </x:c>
      <x:c r="AN132" s="25" t="str">
        <x:v>sanden|pxe/shs/see|legacy 2009 integrated inverter target</x:v>
      </x:c>
      <x:c r="AO132" s="25" t="str">
        <x:v>search_target_not_for_plots</x:v>
      </x:c>
      <x:c r="AP132" s="43" t="b">
        <x:v>0</x:v>
      </x:c>
      <x:c r="AQ132" s="43" t="b">
        <x:v>0</x:v>
      </x:c>
      <x:c r="AR132" s="43" t="b">
        <x:v>0</x:v>
      </x:c>
    </x:row>
    <x:row r="133">
      <x:c r="A133" s="25"/>
      <x:c r="B133" s="25" t="str">
        <x:v>search_target</x:v>
      </x:c>
      <x:c r="C133" s="25" t="str">
        <x:v>Sanden</x:v>
      </x:c>
      <x:c r="D133" s="25" t="str">
        <x:v>SHS</x:v>
      </x:c>
      <x:c r="E133" s="25" t="str">
        <x:v>legacy 2011 430V 33cc production target</x:v>
      </x:c>
      <x:c r="F133" s="25" t="n">
        <x:v>2011</x:v>
      </x:c>
      <x:c r="G133" s="25" t="str">
        <x:v>PC_XEV</x:v>
      </x:c>
      <x:c r="H133" s="43" t="b">
        <x:v>1</x:v>
      </x:c>
      <x:c r="I133" s="25" t="n">
        <x:v>430</x:v>
      </x:c>
      <x:c r="J133" s="25"/>
      <x:c r="K133" s="25" t="n">
        <x:v>430</x:v>
      </x:c>
      <x:c r="L133" s="25" t="n">
        <x:v>33</x:v>
      </x:c>
      <x:c r="M133" s="25"/>
      <x:c r="N133" s="25"/>
      <x:c r="O133" s="25"/>
      <x:c r="P133" s="25"/>
      <x:c r="Q133" s="25"/>
      <x:c r="R133" s="25"/>
      <x:c r="S133" s="25"/>
      <x:c r="T133" s="25" t="str">
        <x:v>GENERIC_TARGET</x:v>
      </x:c>
      <x:c r="U133" s="25" t="str">
        <x:v>D</x:v>
      </x:c>
      <x:c r="V133" s="25" t="str">
        <x:v>search_target</x:v>
      </x:c>
      <x:c r="W133" s="25" t="str">
        <x:v>low</x:v>
      </x:c>
      <x:c r="X133" s="25" t="str">
        <x:v>Seed row to expand toward 150; requires source confirmation before trend plots.</x:v>
      </x:c>
      <x:c r="Y133" s="25"/>
      <x:c r="Z133" s="25" t="str">
        <x:v>HV_200_470V</x:v>
      </x:c>
      <x:c r="AA133" s="43" t="b">
        <x:v>1</x:v>
      </x:c>
      <x:c r="AB133" s="43" t="b">
        <x:v>0</x:v>
      </x:c>
      <x:c r="AC133" s="43" t="b">
        <x:v>0</x:v>
      </x:c>
      <x:c r="AD133" s="43" t="b">
        <x:v>0</x:v>
      </x:c>
      <x:c r="AE133" s="43" t="b">
        <x:v>0</x:v>
      </x:c>
      <x:c r="AF133" s="43" t="b">
        <x:v>0</x:v>
      </x:c>
      <x:c r="AG133" s="43" t="b">
        <x:v>0</x:v>
      </x:c>
      <x:c r="AH133" s="43" t="b">
        <x:v>0</x:v>
      </x:c>
      <x:c r="AI133" s="43" t="b">
        <x:v>0</x:v>
      </x:c>
      <x:c r="AJ133" s="43" t="b">
        <x:v>0</x:v>
      </x:c>
      <x:c r="AK133" s="43" t="b">
        <x:v>0</x:v>
      </x:c>
      <x:c r="AL133" s="25" t="str">
        <x:v>year_hint;displacement_cc_rev;voltage_nominal_v;voltage_max_v</x:v>
      </x:c>
      <x:c r="AM133" s="25" t="n">
        <x:v>4</x:v>
      </x:c>
      <x:c r="AN133" s="25" t="str">
        <x:v>sanden|shs|legacy 2011 430v 33cc production target</x:v>
      </x:c>
      <x:c r="AO133" s="25" t="str">
        <x:v>search_target_not_for_plots</x:v>
      </x:c>
      <x:c r="AP133" s="43" t="b">
        <x:v>0</x:v>
      </x:c>
      <x:c r="AQ133" s="43" t="b">
        <x:v>0</x:v>
      </x:c>
      <x:c r="AR133" s="43" t="b">
        <x:v>0</x:v>
      </x:c>
    </x:row>
    <x:row r="134">
      <x:c r="A134" s="25"/>
      <x:c r="B134" s="25" t="str">
        <x:v>search_target</x:v>
      </x:c>
      <x:c r="C134" s="25" t="str">
        <x:v>Sanden</x:v>
      </x:c>
      <x:c r="D134" s="25" t="str">
        <x:v>SEE</x:v>
      </x:c>
      <x:c r="E134" s="25" t="str">
        <x:v>legacy 2024 800V series target</x:v>
      </x:c>
      <x:c r="F134" s="25" t="n">
        <x:v>2024</x:v>
      </x:c>
      <x:c r="G134" s="25" t="str">
        <x:v>PC_XEV</x:v>
      </x:c>
      <x:c r="H134" s="43" t="b">
        <x:v>1</x:v>
      </x:c>
      <x:c r="I134" s="25" t="n">
        <x:v>800</x:v>
      </x:c>
      <x:c r="J134" s="25"/>
      <x:c r="K134" s="25" t="n">
        <x:v>800</x:v>
      </x:c>
      <x:c r="L134" s="25"/>
      <x:c r="M134" s="25"/>
      <x:c r="N134" s="25"/>
      <x:c r="O134" s="25"/>
      <x:c r="P134" s="25"/>
      <x:c r="Q134" s="25"/>
      <x:c r="R134" s="25"/>
      <x:c r="S134" s="25"/>
      <x:c r="T134" s="25" t="str">
        <x:v>GENERIC_TARGET</x:v>
      </x:c>
      <x:c r="U134" s="25" t="str">
        <x:v>D</x:v>
      </x:c>
      <x:c r="V134" s="25" t="str">
        <x:v>search_target</x:v>
      </x:c>
      <x:c r="W134" s="25" t="str">
        <x:v>low</x:v>
      </x:c>
      <x:c r="X134" s="25" t="str">
        <x:v>Seed row to expand toward 150; requires source confirmation before trend plots.</x:v>
      </x:c>
      <x:c r="Y134" s="25"/>
      <x:c r="Z134" s="25" t="str">
        <x:v>HV_800V</x:v>
      </x:c>
      <x:c r="AA134" s="43" t="b">
        <x:v>1</x:v>
      </x:c>
      <x:c r="AB134" s="43" t="b">
        <x:v>0</x:v>
      </x:c>
      <x:c r="AC134" s="43" t="b">
        <x:v>0</x:v>
      </x:c>
      <x:c r="AD134" s="43" t="b">
        <x:v>0</x:v>
      </x:c>
      <x:c r="AE134" s="43" t="b">
        <x:v>0</x:v>
      </x:c>
      <x:c r="AF134" s="43" t="b">
        <x:v>0</x:v>
      </x:c>
      <x:c r="AG134" s="43" t="b">
        <x:v>0</x:v>
      </x:c>
      <x:c r="AH134" s="43" t="b">
        <x:v>0</x:v>
      </x:c>
      <x:c r="AI134" s="43" t="b">
        <x:v>0</x:v>
      </x:c>
      <x:c r="AJ134" s="43" t="b">
        <x:v>0</x:v>
      </x:c>
      <x:c r="AK134" s="43" t="b">
        <x:v>0</x:v>
      </x:c>
      <x:c r="AL134" s="25" t="str">
        <x:v>year_hint;voltage_nominal_v;voltage_max_v</x:v>
      </x:c>
      <x:c r="AM134" s="25" t="n">
        <x:v>3</x:v>
      </x:c>
      <x:c r="AN134" s="25" t="str">
        <x:v>sanden|see|legacy 2024 800v series target</x:v>
      </x:c>
      <x:c r="AO134" s="25" t="str">
        <x:v>search_target_not_for_plots</x:v>
      </x:c>
      <x:c r="AP134" s="43" t="b">
        <x:v>0</x:v>
      </x:c>
      <x:c r="AQ134" s="43" t="b">
        <x:v>0</x:v>
      </x:c>
      <x:c r="AR134" s="43" t="b">
        <x:v>0</x:v>
      </x:c>
    </x:row>
    <x:row r="135">
      <x:c r="A135" s="25"/>
      <x:c r="B135" s="25" t="str">
        <x:v>search_target</x:v>
      </x:c>
      <x:c r="C135" s="25" t="str">
        <x:v>TCCI</x:v>
      </x:c>
      <x:c r="D135" s="25" t="str">
        <x:v>QPE</x:v>
      </x:c>
      <x:c r="E135" s="25" t="str">
        <x:v>QPE86 high-voltage target</x:v>
      </x:c>
      <x:c r="F135" s="25"/>
      <x:c r="G135" s="25" t="str">
        <x:v>HD_TRUCK_BEV</x:v>
      </x:c>
      <x:c r="H135" s="43" t="b">
        <x:v>1</x:v>
      </x:c>
      <x:c r="I135" s="25"/>
      <x:c r="J135" s="25"/>
      <x:c r="K135" s="25"/>
      <x:c r="L135" s="25" t="n">
        <x:v>86</x:v>
      </x:c>
      <x:c r="M135" s="25"/>
      <x:c r="N135" s="25"/>
      <x:c r="O135" s="25"/>
      <x:c r="P135" s="25"/>
      <x:c r="Q135" s="25"/>
      <x:c r="R135" s="25"/>
      <x:c r="S135" s="25"/>
      <x:c r="T135" s="25" t="str">
        <x:v>GENERIC_TARGET</x:v>
      </x:c>
      <x:c r="U135" s="25" t="str">
        <x:v>D</x:v>
      </x:c>
      <x:c r="V135" s="25" t="str">
        <x:v>search_target</x:v>
      </x:c>
      <x:c r="W135" s="25" t="str">
        <x:v>low</x:v>
      </x:c>
      <x:c r="X135" s="25" t="str">
        <x:v>Seed row to expand toward 150; requires source confirmation before trend plots.</x:v>
      </x:c>
      <x:c r="Y135" s="25"/>
      <x:c r="Z135" s="25" t="str">
        <x:v>UNKNOWN</x:v>
      </x:c>
      <x:c r="AA135" s="43" t="b">
        <x:v>0</x:v>
      </x:c>
      <x:c r="AB135" s="43" t="b">
        <x:v>0</x:v>
      </x:c>
      <x:c r="AC135" s="43" t="b">
        <x:v>1</x:v>
      </x:c>
      <x:c r="AD135" s="43" t="b">
        <x:v>0</x:v>
      </x:c>
      <x:c r="AE135" s="43" t="b">
        <x:v>0</x:v>
      </x:c>
      <x:c r="AF135" s="43" t="b">
        <x:v>0</x:v>
      </x:c>
      <x:c r="AG135" s="43" t="b">
        <x:v>0</x:v>
      </x:c>
      <x:c r="AH135" s="43" t="b">
        <x:v>0</x:v>
      </x:c>
      <x:c r="AI135" s="43" t="b">
        <x:v>0</x:v>
      </x:c>
      <x:c r="AJ135" s="43" t="b">
        <x:v>0</x:v>
      </x:c>
      <x:c r="AK135" s="43" t="b">
        <x:v>0</x:v>
      </x:c>
      <x:c r="AL135" s="25" t="str">
        <x:v>displacement_cc_rev</x:v>
      </x:c>
      <x:c r="AM135" s="25" t="n">
        <x:v>1</x:v>
      </x:c>
      <x:c r="AN135" s="25" t="str">
        <x:v>tcci|qpe|qpe86 high-voltage target</x:v>
      </x:c>
      <x:c r="AO135" s="25" t="str">
        <x:v>search_target_not_for_plots</x:v>
      </x:c>
      <x:c r="AP135" s="43" t="b">
        <x:v>0</x:v>
      </x:c>
      <x:c r="AQ135" s="43" t="b">
        <x:v>0</x:v>
      </x:c>
      <x:c r="AR135" s="43" t="b">
        <x:v>0</x:v>
      </x:c>
    </x:row>
    <x:row r="136">
      <x:c r="A136" s="25"/>
      <x:c r="B136" s="25" t="str">
        <x:v>search_target</x:v>
      </x:c>
      <x:c r="C136" s="25" t="str">
        <x:v>TCCI</x:v>
      </x:c>
      <x:c r="D136" s="25" t="str">
        <x:v>QPE</x:v>
      </x:c>
      <x:c r="E136" s="25" t="str">
        <x:v>QPE80 high-voltage target</x:v>
      </x:c>
      <x:c r="F136" s="25"/>
      <x:c r="G136" s="25" t="str">
        <x:v>HD_TRUCK_BEV</x:v>
      </x:c>
      <x:c r="H136" s="43" t="b">
        <x:v>1</x:v>
      </x:c>
      <x:c r="I136" s="25"/>
      <x:c r="J136" s="25"/>
      <x:c r="K136" s="25"/>
      <x:c r="L136" s="25" t="n">
        <x:v>80</x:v>
      </x:c>
      <x:c r="M136" s="25"/>
      <x:c r="N136" s="25"/>
      <x:c r="O136" s="25"/>
      <x:c r="P136" s="25"/>
      <x:c r="Q136" s="25"/>
      <x:c r="R136" s="25"/>
      <x:c r="S136" s="25"/>
      <x:c r="T136" s="25" t="str">
        <x:v>GENERIC_TARGET</x:v>
      </x:c>
      <x:c r="U136" s="25" t="str">
        <x:v>D</x:v>
      </x:c>
      <x:c r="V136" s="25" t="str">
        <x:v>search_target</x:v>
      </x:c>
      <x:c r="W136" s="25" t="str">
        <x:v>low</x:v>
      </x:c>
      <x:c r="X136" s="25" t="str">
        <x:v>Seed row to expand toward 150; requires source confirmation before trend plots.</x:v>
      </x:c>
      <x:c r="Y136" s="25"/>
      <x:c r="Z136" s="25" t="str">
        <x:v>UNKNOWN</x:v>
      </x:c>
      <x:c r="AA136" s="43" t="b">
        <x:v>0</x:v>
      </x:c>
      <x:c r="AB136" s="43" t="b">
        <x:v>0</x:v>
      </x:c>
      <x:c r="AC136" s="43" t="b">
        <x:v>1</x:v>
      </x:c>
      <x:c r="AD136" s="43" t="b">
        <x:v>0</x:v>
      </x:c>
      <x:c r="AE136" s="43" t="b">
        <x:v>0</x:v>
      </x:c>
      <x:c r="AF136" s="43" t="b">
        <x:v>0</x:v>
      </x:c>
      <x:c r="AG136" s="43" t="b">
        <x:v>0</x:v>
      </x:c>
      <x:c r="AH136" s="43" t="b">
        <x:v>0</x:v>
      </x:c>
      <x:c r="AI136" s="43" t="b">
        <x:v>0</x:v>
      </x:c>
      <x:c r="AJ136" s="43" t="b">
        <x:v>0</x:v>
      </x:c>
      <x:c r="AK136" s="43" t="b">
        <x:v>0</x:v>
      </x:c>
      <x:c r="AL136" s="25" t="str">
        <x:v>displacement_cc_rev</x:v>
      </x:c>
      <x:c r="AM136" s="25" t="n">
        <x:v>1</x:v>
      </x:c>
      <x:c r="AN136" s="25" t="str">
        <x:v>tcci|qpe|qpe80 high-voltage target</x:v>
      </x:c>
      <x:c r="AO136" s="25" t="str">
        <x:v>search_target_not_for_plots</x:v>
      </x:c>
      <x:c r="AP136" s="43" t="b">
        <x:v>0</x:v>
      </x:c>
      <x:c r="AQ136" s="43" t="b">
        <x:v>0</x:v>
      </x:c>
      <x:c r="AR136" s="43" t="b">
        <x:v>0</x:v>
      </x:c>
    </x:row>
    <x:row r="137">
      <x:c r="A137" s="25"/>
      <x:c r="B137" s="25" t="str">
        <x:v>search_target</x:v>
      </x:c>
      <x:c r="C137" s="25" t="str">
        <x:v>TCCI</x:v>
      </x:c>
      <x:c r="D137" s="25" t="str">
        <x:v>QPE</x:v>
      </x:c>
      <x:c r="E137" s="25" t="str">
        <x:v>QPE special vehicle target</x:v>
      </x:c>
      <x:c r="F137" s="25"/>
      <x:c r="G137" s="25" t="str">
        <x:v>SPECIAL_PURPOSE_EV</x:v>
      </x:c>
      <x:c r="H137" s="43" t="b">
        <x:v>1</x:v>
      </x:c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 t="str">
        <x:v>GENERIC_TARGET</x:v>
      </x:c>
      <x:c r="U137" s="25" t="str">
        <x:v>D</x:v>
      </x:c>
      <x:c r="V137" s="25" t="str">
        <x:v>search_target</x:v>
      </x:c>
      <x:c r="W137" s="25" t="str">
        <x:v>low</x:v>
      </x:c>
      <x:c r="X137" s="25" t="str">
        <x:v>Seed row to expand toward 150; requires source confirmation before trend plots.</x:v>
      </x:c>
      <x:c r="Y137" s="25"/>
      <x:c r="Z137" s="25" t="str">
        <x:v>UNKNOWN</x:v>
      </x:c>
      <x:c r="AA137" s="43" t="b">
        <x:v>0</x:v>
      </x:c>
      <x:c r="AB137" s="43" t="b">
        <x:v>0</x:v>
      </x:c>
      <x:c r="AC137" s="43" t="b">
        <x:v>0</x:v>
      </x:c>
      <x:c r="AD137" s="43" t="b">
        <x:v>0</x:v>
      </x:c>
      <x:c r="AE137" s="43" t="b">
        <x:v>0</x:v>
      </x:c>
      <x:c r="AF137" s="43" t="b">
        <x:v>1</x:v>
      </x:c>
      <x:c r="AG137" s="43" t="b">
        <x:v>0</x:v>
      </x:c>
      <x:c r="AH137" s="43" t="b">
        <x:v>0</x:v>
      </x:c>
      <x:c r="AI137" s="43" t="b">
        <x:v>0</x:v>
      </x:c>
      <x:c r="AJ137" s="43" t="b">
        <x:v>0</x:v>
      </x:c>
      <x:c r="AK137" s="43" t="b">
        <x:v>0</x:v>
      </x:c>
      <x:c r="AL137" s="25" t="str"/>
      <x:c r="AM137" s="25" t="n">
        <x:v>0</x:v>
      </x:c>
      <x:c r="AN137" s="25" t="str">
        <x:v>tcci|qpe|qpe special vehicle target</x:v>
      </x:c>
      <x:c r="AO137" s="25" t="str">
        <x:v>search_target_not_for_plots</x:v>
      </x:c>
      <x:c r="AP137" s="43" t="b">
        <x:v>0</x:v>
      </x:c>
      <x:c r="AQ137" s="43" t="b">
        <x:v>0</x:v>
      </x:c>
      <x:c r="AR137" s="43" t="b">
        <x:v>0</x:v>
      </x:c>
    </x:row>
    <x:row r="138">
      <x:c r="A138" s="25"/>
      <x:c r="B138" s="25" t="str">
        <x:v>search_target</x:v>
      </x:c>
      <x:c r="C138" s="25" t="str">
        <x:v>TCCI</x:v>
      </x:c>
      <x:c r="D138" s="25" t="str">
        <x:v>QPE</x:v>
      </x:c>
      <x:c r="E138" s="25" t="str">
        <x:v>transport refrigeration electric compressor target</x:v>
      </x:c>
      <x:c r="F138" s="25"/>
      <x:c r="G138" s="25" t="str">
        <x:v>SPECIAL_PURPOSE_EV</x:v>
      </x:c>
      <x:c r="H138" s="43" t="b">
        <x:v>1</x:v>
      </x:c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 t="str">
        <x:v>GENERIC_TARGET</x:v>
      </x:c>
      <x:c r="U138" s="25" t="str">
        <x:v>D</x:v>
      </x:c>
      <x:c r="V138" s="25" t="str">
        <x:v>search_target</x:v>
      </x:c>
      <x:c r="W138" s="25" t="str">
        <x:v>low</x:v>
      </x:c>
      <x:c r="X138" s="25" t="str">
        <x:v>Seed row to expand toward 150; requires source confirmation before trend plots.</x:v>
      </x:c>
      <x:c r="Y138" s="25"/>
      <x:c r="Z138" s="25" t="str">
        <x:v>UNKNOWN</x:v>
      </x:c>
      <x:c r="AA138" s="43" t="b">
        <x:v>0</x:v>
      </x:c>
      <x:c r="AB138" s="43" t="b">
        <x:v>0</x:v>
      </x:c>
      <x:c r="AC138" s="43" t="b">
        <x:v>0</x:v>
      </x:c>
      <x:c r="AD138" s="43" t="b">
        <x:v>0</x:v>
      </x:c>
      <x:c r="AE138" s="43" t="b">
        <x:v>0</x:v>
      </x:c>
      <x:c r="AF138" s="43" t="b">
        <x:v>1</x:v>
      </x:c>
      <x:c r="AG138" s="43" t="b">
        <x:v>0</x:v>
      </x:c>
      <x:c r="AH138" s="43" t="b">
        <x:v>0</x:v>
      </x:c>
      <x:c r="AI138" s="43" t="b">
        <x:v>0</x:v>
      </x:c>
      <x:c r="AJ138" s="43" t="b">
        <x:v>0</x:v>
      </x:c>
      <x:c r="AK138" s="43" t="b">
        <x:v>0</x:v>
      </x:c>
      <x:c r="AL138" s="25" t="str"/>
      <x:c r="AM138" s="25" t="n">
        <x:v>0</x:v>
      </x:c>
      <x:c r="AN138" s="25" t="str">
        <x:v>tcci|qpe|transport refrigeration electric compressor target</x:v>
      </x:c>
      <x:c r="AO138" s="25" t="str">
        <x:v>search_target_not_for_plots</x:v>
      </x:c>
      <x:c r="AP138" s="43" t="b">
        <x:v>0</x:v>
      </x:c>
      <x:c r="AQ138" s="43" t="b">
        <x:v>0</x:v>
      </x:c>
      <x:c r="AR138" s="43" t="b">
        <x:v>0</x:v>
      </x:c>
    </x:row>
    <x:row r="139">
      <x:c r="A139" s="25"/>
      <x:c r="B139" s="25" t="str">
        <x:v>search_target</x:v>
      </x:c>
      <x:c r="C139" s="25" t="str">
        <x:v>Konvekta</x:v>
      </x:c>
      <x:c r="D139" s="25" t="str">
        <x:v>Electric compressor</x:v>
      </x:c>
      <x:c r="E139" s="25" t="str">
        <x:v>eBus HVAC compressor target</x:v>
      </x:c>
      <x:c r="F139" s="25"/>
      <x:c r="G139" s="25" t="str">
        <x:v>BUS_COACH_BEV</x:v>
      </x:c>
      <x:c r="H139" s="43" t="b">
        <x:v>1</x:v>
      </x:c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 t="str">
        <x:v>GENERIC_TARGET</x:v>
      </x:c>
      <x:c r="U139" s="25" t="str">
        <x:v>D</x:v>
      </x:c>
      <x:c r="V139" s="25" t="str">
        <x:v>search_target</x:v>
      </x:c>
      <x:c r="W139" s="25" t="str">
        <x:v>low</x:v>
      </x:c>
      <x:c r="X139" s="25" t="str">
        <x:v>Seed row to expand toward 150; requires source confirmation before trend plots.</x:v>
      </x:c>
      <x:c r="Y139" s="25"/>
      <x:c r="Z139" s="25" t="str">
        <x:v>UNKNOWN</x:v>
      </x:c>
      <x:c r="AA139" s="43" t="b">
        <x:v>0</x:v>
      </x:c>
      <x:c r="AB139" s="43" t="b">
        <x:v>0</x:v>
      </x:c>
      <x:c r="AC139" s="43" t="b">
        <x:v>0</x:v>
      </x:c>
      <x:c r="AD139" s="43" t="b">
        <x:v>1</x:v>
      </x:c>
      <x:c r="AE139" s="43" t="b">
        <x:v>0</x:v>
      </x:c>
      <x:c r="AF139" s="43" t="b">
        <x:v>0</x:v>
      </x:c>
      <x:c r="AG139" s="43" t="b">
        <x:v>0</x:v>
      </x:c>
      <x:c r="AH139" s="43" t="b">
        <x:v>1</x:v>
      </x:c>
      <x:c r="AI139" s="43" t="b">
        <x:v>0</x:v>
      </x:c>
      <x:c r="AJ139" s="43" t="b">
        <x:v>0</x:v>
      </x:c>
      <x:c r="AK139" s="43" t="b">
        <x:v>0</x:v>
      </x:c>
      <x:c r="AL139" s="25" t="str"/>
      <x:c r="AM139" s="25" t="n">
        <x:v>0</x:v>
      </x:c>
      <x:c r="AN139" s="25" t="str">
        <x:v>konvekta|electric compressor|ebus hvac compressor target</x:v>
      </x:c>
      <x:c r="AO139" s="25" t="str">
        <x:v>search_target_not_for_plots</x:v>
      </x:c>
      <x:c r="AP139" s="43" t="b">
        <x:v>0</x:v>
      </x:c>
      <x:c r="AQ139" s="43" t="b">
        <x:v>0</x:v>
      </x:c>
      <x:c r="AR139" s="43" t="b">
        <x:v>0</x:v>
      </x:c>
    </x:row>
    <x:row r="140">
      <x:c r="A140" s="25"/>
      <x:c r="B140" s="25" t="str">
        <x:v>search_target</x:v>
      </x:c>
      <x:c r="C140" s="25" t="str">
        <x:v>Thermo King</x:v>
      </x:c>
      <x:c r="D140" s="25" t="str">
        <x:v>Electric compressor</x:v>
      </x:c>
      <x:c r="E140" s="25" t="str">
        <x:v>electric bus HVAC compressor target</x:v>
      </x:c>
      <x:c r="F140" s="25"/>
      <x:c r="G140" s="25" t="str">
        <x:v>BUS_COACH_BEV</x:v>
      </x:c>
      <x:c r="H140" s="43" t="b">
        <x:v>1</x:v>
      </x:c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 t="str">
        <x:v>GENERIC_TARGET</x:v>
      </x:c>
      <x:c r="U140" s="25" t="str">
        <x:v>D</x:v>
      </x:c>
      <x:c r="V140" s="25" t="str">
        <x:v>search_target</x:v>
      </x:c>
      <x:c r="W140" s="25" t="str">
        <x:v>low</x:v>
      </x:c>
      <x:c r="X140" s="25" t="str">
        <x:v>Seed row to expand toward 150; requires source confirmation before trend plots.</x:v>
      </x:c>
      <x:c r="Y140" s="25"/>
      <x:c r="Z140" s="25" t="str">
        <x:v>UNKNOWN</x:v>
      </x:c>
      <x:c r="AA140" s="43" t="b">
        <x:v>0</x:v>
      </x:c>
      <x:c r="AB140" s="43" t="b">
        <x:v>0</x:v>
      </x:c>
      <x:c r="AC140" s="43" t="b">
        <x:v>0</x:v>
      </x:c>
      <x:c r="AD140" s="43" t="b">
        <x:v>1</x:v>
      </x:c>
      <x:c r="AE140" s="43" t="b">
        <x:v>0</x:v>
      </x:c>
      <x:c r="AF140" s="43" t="b">
        <x:v>0</x:v>
      </x:c>
      <x:c r="AG140" s="43" t="b">
        <x:v>0</x:v>
      </x:c>
      <x:c r="AH140" s="43" t="b">
        <x:v>1</x:v>
      </x:c>
      <x:c r="AI140" s="43" t="b">
        <x:v>0</x:v>
      </x:c>
      <x:c r="AJ140" s="43" t="b">
        <x:v>0</x:v>
      </x:c>
      <x:c r="AK140" s="43" t="b">
        <x:v>0</x:v>
      </x:c>
      <x:c r="AL140" s="25" t="str"/>
      <x:c r="AM140" s="25" t="n">
        <x:v>0</x:v>
      </x:c>
      <x:c r="AN140" s="25" t="str">
        <x:v>thermo king|electric compressor|electric bus hvac compressor target</x:v>
      </x:c>
      <x:c r="AO140" s="25" t="str">
        <x:v>search_target_not_for_plots</x:v>
      </x:c>
      <x:c r="AP140" s="43" t="b">
        <x:v>0</x:v>
      </x:c>
      <x:c r="AQ140" s="43" t="b">
        <x:v>0</x:v>
      </x:c>
      <x:c r="AR140" s="43" t="b">
        <x:v>0</x:v>
      </x:c>
    </x:row>
    <x:row r="141">
      <x:c r="A141" s="25"/>
      <x:c r="B141" s="25" t="str">
        <x:v>search_target</x:v>
      </x:c>
      <x:c r="C141" s="25" t="str">
        <x:v>Carrier Transicold</x:v>
      </x:c>
      <x:c r="D141" s="25" t="str">
        <x:v>Electric compressor</x:v>
      </x:c>
      <x:c r="E141" s="25" t="str">
        <x:v>electric transport refrigeration compressor target</x:v>
      </x:c>
      <x:c r="F141" s="25"/>
      <x:c r="G141" s="25" t="str">
        <x:v>SPECIAL_PURPOSE_EV</x:v>
      </x:c>
      <x:c r="H141" s="43" t="b">
        <x:v>1</x:v>
      </x:c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 t="str">
        <x:v>GENERIC_TARGET</x:v>
      </x:c>
      <x:c r="U141" s="25" t="str">
        <x:v>D</x:v>
      </x:c>
      <x:c r="V141" s="25" t="str">
        <x:v>search_target</x:v>
      </x:c>
      <x:c r="W141" s="25" t="str">
        <x:v>low</x:v>
      </x:c>
      <x:c r="X141" s="25" t="str">
        <x:v>Seed row to expand toward 150; requires source confirmation before trend plots.</x:v>
      </x:c>
      <x:c r="Y141" s="25"/>
      <x:c r="Z141" s="25" t="str">
        <x:v>UNKNOWN</x:v>
      </x:c>
      <x:c r="AA141" s="43" t="b">
        <x:v>0</x:v>
      </x:c>
      <x:c r="AB141" s="43" t="b">
        <x:v>0</x:v>
      </x:c>
      <x:c r="AC141" s="43" t="b">
        <x:v>0</x:v>
      </x:c>
      <x:c r="AD141" s="43" t="b">
        <x:v>0</x:v>
      </x:c>
      <x:c r="AE141" s="43" t="b">
        <x:v>0</x:v>
      </x:c>
      <x:c r="AF141" s="43" t="b">
        <x:v>1</x:v>
      </x:c>
      <x:c r="AG141" s="43" t="b">
        <x:v>0</x:v>
      </x:c>
      <x:c r="AH141" s="43" t="b">
        <x:v>0</x:v>
      </x:c>
      <x:c r="AI141" s="43" t="b">
        <x:v>0</x:v>
      </x:c>
      <x:c r="AJ141" s="43" t="b">
        <x:v>0</x:v>
      </x:c>
      <x:c r="AK141" s="43" t="b">
        <x:v>0</x:v>
      </x:c>
      <x:c r="AL141" s="25" t="str"/>
      <x:c r="AM141" s="25" t="n">
        <x:v>0</x:v>
      </x:c>
      <x:c r="AN141" s="25" t="str">
        <x:v>carrier transicold|electric compressor|electric transport refrigeration compressor target</x:v>
      </x:c>
      <x:c r="AO141" s="25" t="str">
        <x:v>search_target_not_for_plots</x:v>
      </x:c>
      <x:c r="AP141" s="43" t="b">
        <x:v>0</x:v>
      </x:c>
      <x:c r="AQ141" s="43" t="b">
        <x:v>0</x:v>
      </x:c>
      <x:c r="AR141" s="43" t="b">
        <x:v>0</x:v>
      </x:c>
    </x:row>
    <x:row r="142">
      <x:c r="A142" s="25"/>
      <x:c r="B142" s="25" t="str">
        <x:v>search_target</x:v>
      </x:c>
      <x:c r="C142" s="25" t="str">
        <x:v>Webasto</x:v>
      </x:c>
      <x:c r="D142" s="25" t="str">
        <x:v>Electric compressor/system</x:v>
      </x:c>
      <x:c r="E142" s="25" t="str">
        <x:v>eBus/thermal management compressor target</x:v>
      </x:c>
      <x:c r="F142" s="25"/>
      <x:c r="G142" s="25" t="str">
        <x:v>BUS_COACH_BEV</x:v>
      </x:c>
      <x:c r="H142" s="43" t="b">
        <x:v>1</x:v>
      </x:c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 t="str">
        <x:v>GENERIC_TARGET</x:v>
      </x:c>
      <x:c r="U142" s="25" t="str">
        <x:v>D</x:v>
      </x:c>
      <x:c r="V142" s="25" t="str">
        <x:v>search_target</x:v>
      </x:c>
      <x:c r="W142" s="25" t="str">
        <x:v>low</x:v>
      </x:c>
      <x:c r="X142" s="25" t="str">
        <x:v>Seed row to expand toward 150; requires source confirmation before trend plots.</x:v>
      </x:c>
      <x:c r="Y142" s="25"/>
      <x:c r="Z142" s="25" t="str">
        <x:v>UNKNOWN</x:v>
      </x:c>
      <x:c r="AA142" s="43" t="b">
        <x:v>0</x:v>
      </x:c>
      <x:c r="AB142" s="43" t="b">
        <x:v>0</x:v>
      </x:c>
      <x:c r="AC142" s="43" t="b">
        <x:v>0</x:v>
      </x:c>
      <x:c r="AD142" s="43" t="b">
        <x:v>1</x:v>
      </x:c>
      <x:c r="AE142" s="43" t="b">
        <x:v>0</x:v>
      </x:c>
      <x:c r="AF142" s="43" t="b">
        <x:v>0</x:v>
      </x:c>
      <x:c r="AG142" s="43" t="b">
        <x:v>0</x:v>
      </x:c>
      <x:c r="AH142" s="43" t="b">
        <x:v>0</x:v>
      </x:c>
      <x:c r="AI142" s="43" t="b">
        <x:v>1</x:v>
      </x:c>
      <x:c r="AJ142" s="43" t="b">
        <x:v>0</x:v>
      </x:c>
      <x:c r="AK142" s="43" t="b">
        <x:v>0</x:v>
      </x:c>
      <x:c r="AL142" s="25" t="str"/>
      <x:c r="AM142" s="25" t="n">
        <x:v>0</x:v>
      </x:c>
      <x:c r="AN142" s="25" t="str">
        <x:v>webasto|electric compressor/system|ebus/thermal management compressor target</x:v>
      </x:c>
      <x:c r="AO142" s="25" t="str">
        <x:v>search_target_not_for_plots</x:v>
      </x:c>
      <x:c r="AP142" s="43" t="b">
        <x:v>0</x:v>
      </x:c>
      <x:c r="AQ142" s="43" t="b">
        <x:v>0</x:v>
      </x:c>
      <x:c r="AR142" s="43" t="b">
        <x:v>0</x:v>
      </x:c>
    </x:row>
    <x:row r="143">
      <x:c r="A143" s="25"/>
      <x:c r="B143" s="25" t="str">
        <x:v>search_target</x:v>
      </x:c>
      <x:c r="C143" s="25" t="str">
        <x:v>Eberspaecher Suetrak</x:v>
      </x:c>
      <x:c r="D143" s="25" t="str">
        <x:v>Electric compressor/system</x:v>
      </x:c>
      <x:c r="E143" s="25" t="str">
        <x:v>eBus AC compressor target</x:v>
      </x:c>
      <x:c r="F143" s="25"/>
      <x:c r="G143" s="25" t="str">
        <x:v>BUS_COACH_BEV</x:v>
      </x:c>
      <x:c r="H143" s="43" t="b">
        <x:v>1</x:v>
      </x:c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 t="str">
        <x:v>GENERIC_TARGET</x:v>
      </x:c>
      <x:c r="U143" s="25" t="str">
        <x:v>D</x:v>
      </x:c>
      <x:c r="V143" s="25" t="str">
        <x:v>search_target</x:v>
      </x:c>
      <x:c r="W143" s="25" t="str">
        <x:v>low</x:v>
      </x:c>
      <x:c r="X143" s="25" t="str">
        <x:v>Seed row to expand toward 150; requires source confirmation before trend plots.</x:v>
      </x:c>
      <x:c r="Y143" s="25"/>
      <x:c r="Z143" s="25" t="str">
        <x:v>UNKNOWN</x:v>
      </x:c>
      <x:c r="AA143" s="43" t="b">
        <x:v>0</x:v>
      </x:c>
      <x:c r="AB143" s="43" t="b">
        <x:v>0</x:v>
      </x:c>
      <x:c r="AC143" s="43" t="b">
        <x:v>0</x:v>
      </x:c>
      <x:c r="AD143" s="43" t="b">
        <x:v>1</x:v>
      </x:c>
      <x:c r="AE143" s="43" t="b">
        <x:v>0</x:v>
      </x:c>
      <x:c r="AF143" s="43" t="b">
        <x:v>0</x:v>
      </x:c>
      <x:c r="AG143" s="43" t="b">
        <x:v>0</x:v>
      </x:c>
      <x:c r="AH143" s="43" t="b">
        <x:v>1</x:v>
      </x:c>
      <x:c r="AI143" s="43" t="b">
        <x:v>0</x:v>
      </x:c>
      <x:c r="AJ143" s="43" t="b">
        <x:v>0</x:v>
      </x:c>
      <x:c r="AK143" s="43" t="b">
        <x:v>0</x:v>
      </x:c>
      <x:c r="AL143" s="25" t="str"/>
      <x:c r="AM143" s="25" t="n">
        <x:v>0</x:v>
      </x:c>
      <x:c r="AN143" s="25" t="str">
        <x:v>eberspaecher suetrak|electric compressor/system|ebus ac compressor target</x:v>
      </x:c>
      <x:c r="AO143" s="25" t="str">
        <x:v>search_target_not_for_plots</x:v>
      </x:c>
      <x:c r="AP143" s="43" t="b">
        <x:v>0</x:v>
      </x:c>
      <x:c r="AQ143" s="43" t="b">
        <x:v>0</x:v>
      </x:c>
      <x:c r="AR143" s="43" t="b">
        <x:v>0</x:v>
      </x:c>
    </x:row>
    <x:row r="144">
      <x:c r="A144" s="25"/>
      <x:c r="B144" s="25" t="str">
        <x:v>search_target</x:v>
      </x:c>
      <x:c r="C144" s="25" t="str">
        <x:v>Mobile Climate Control</x:v>
      </x:c>
      <x:c r="D144" s="25" t="str">
        <x:v>Electric compressor</x:v>
      </x:c>
      <x:c r="E144" s="25" t="str">
        <x:v>off-highway electric compressor target</x:v>
      </x:c>
      <x:c r="F144" s="25"/>
      <x:c r="G144" s="25" t="str">
        <x:v>OFFHIGHWAY_EV</x:v>
      </x:c>
      <x:c r="H144" s="43" t="b">
        <x:v>1</x:v>
      </x:c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 t="str">
        <x:v>GENERIC_TARGET</x:v>
      </x:c>
      <x:c r="U144" s="25" t="str">
        <x:v>D</x:v>
      </x:c>
      <x:c r="V144" s="25" t="str">
        <x:v>search_target</x:v>
      </x:c>
      <x:c r="W144" s="25" t="str">
        <x:v>low</x:v>
      </x:c>
      <x:c r="X144" s="25" t="str">
        <x:v>Seed row to expand toward 150; requires source confirmation before trend plots.</x:v>
      </x:c>
      <x:c r="Y144" s="25"/>
      <x:c r="Z144" s="25" t="str">
        <x:v>UNKNOWN</x:v>
      </x:c>
      <x:c r="AA144" s="43" t="b">
        <x:v>0</x:v>
      </x:c>
      <x:c r="AB144" s="43" t="b">
        <x:v>0</x:v>
      </x:c>
      <x:c r="AC144" s="43" t="b">
        <x:v>0</x:v>
      </x:c>
      <x:c r="AD144" s="43" t="b">
        <x:v>0</x:v>
      </x:c>
      <x:c r="AE144" s="43" t="b">
        <x:v>1</x:v>
      </x:c>
      <x:c r="AF144" s="43" t="b">
        <x:v>0</x:v>
      </x:c>
      <x:c r="AG144" s="43" t="b">
        <x:v>0</x:v>
      </x:c>
      <x:c r="AH144" s="43" t="b">
        <x:v>0</x:v>
      </x:c>
      <x:c r="AI144" s="43" t="b">
        <x:v>0</x:v>
      </x:c>
      <x:c r="AJ144" s="43" t="b">
        <x:v>0</x:v>
      </x:c>
      <x:c r="AK144" s="43" t="b">
        <x:v>0</x:v>
      </x:c>
      <x:c r="AL144" s="25" t="str"/>
      <x:c r="AM144" s="25" t="n">
        <x:v>0</x:v>
      </x:c>
      <x:c r="AN144" s="25" t="str">
        <x:v>mobile climate control|electric compressor|off-highway electric compressor target</x:v>
      </x:c>
      <x:c r="AO144" s="25" t="str">
        <x:v>search_target_not_for_plots</x:v>
      </x:c>
      <x:c r="AP144" s="43" t="b">
        <x:v>0</x:v>
      </x:c>
      <x:c r="AQ144" s="43" t="b">
        <x:v>0</x:v>
      </x:c>
      <x:c r="AR144" s="43" t="b">
        <x:v>0</x:v>
      </x:c>
    </x:row>
    <x:row r="145">
      <x:c r="A145" s="25"/>
      <x:c r="B145" s="25" t="str">
        <x:v>search_target</x:v>
      </x:c>
      <x:c r="C145" s="25" t="str">
        <x:v>ProAir</x:v>
      </x:c>
      <x:c r="D145" s="25" t="str">
        <x:v>Electric compressor</x:v>
      </x:c>
      <x:c r="E145" s="25" t="str">
        <x:v>EV bus AC compressor target</x:v>
      </x:c>
      <x:c r="F145" s="25"/>
      <x:c r="G145" s="25" t="str">
        <x:v>BUS_COACH_BEV</x:v>
      </x:c>
      <x:c r="H145" s="43" t="b">
        <x:v>1</x:v>
      </x:c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 t="str">
        <x:v>GENERIC_TARGET</x:v>
      </x:c>
      <x:c r="U145" s="25" t="str">
        <x:v>D</x:v>
      </x:c>
      <x:c r="V145" s="25" t="str">
        <x:v>search_target</x:v>
      </x:c>
      <x:c r="W145" s="25" t="str">
        <x:v>low</x:v>
      </x:c>
      <x:c r="X145" s="25" t="str">
        <x:v>Seed row to expand toward 150; requires source confirmation before trend plots.</x:v>
      </x:c>
      <x:c r="Y145" s="25"/>
      <x:c r="Z145" s="25" t="str">
        <x:v>UNKNOWN</x:v>
      </x:c>
      <x:c r="AA145" s="43" t="b">
        <x:v>0</x:v>
      </x:c>
      <x:c r="AB145" s="43" t="b">
        <x:v>0</x:v>
      </x:c>
      <x:c r="AC145" s="43" t="b">
        <x:v>0</x:v>
      </x:c>
      <x:c r="AD145" s="43" t="b">
        <x:v>1</x:v>
      </x:c>
      <x:c r="AE145" s="43" t="b">
        <x:v>0</x:v>
      </x:c>
      <x:c r="AF145" s="43" t="b">
        <x:v>0</x:v>
      </x:c>
      <x:c r="AG145" s="43" t="b">
        <x:v>0</x:v>
      </x:c>
      <x:c r="AH145" s="43" t="b">
        <x:v>1</x:v>
      </x:c>
      <x:c r="AI145" s="43" t="b">
        <x:v>0</x:v>
      </x:c>
      <x:c r="AJ145" s="43" t="b">
        <x:v>0</x:v>
      </x:c>
      <x:c r="AK145" s="43" t="b">
        <x:v>0</x:v>
      </x:c>
      <x:c r="AL145" s="25" t="str"/>
      <x:c r="AM145" s="25" t="n">
        <x:v>0</x:v>
      </x:c>
      <x:c r="AN145" s="25" t="str">
        <x:v>proair|electric compressor|ev bus ac compressor target</x:v>
      </x:c>
      <x:c r="AO145" s="25" t="str">
        <x:v>search_target_not_for_plots</x:v>
      </x:c>
      <x:c r="AP145" s="43" t="b">
        <x:v>0</x:v>
      </x:c>
      <x:c r="AQ145" s="43" t="b">
        <x:v>0</x:v>
      </x:c>
      <x:c r="AR145" s="43" t="b">
        <x:v>0</x:v>
      </x:c>
    </x:row>
    <x:row r="146">
      <x:c r="A146" s="25"/>
      <x:c r="B146" s="25" t="str">
        <x:v>search_target</x:v>
      </x:c>
      <x:c r="C146" s="25" t="str">
        <x:v>Songz</x:v>
      </x:c>
      <x:c r="D146" s="25" t="str">
        <x:v>Electric compressor</x:v>
      </x:c>
      <x:c r="E146" s="25" t="str">
        <x:v>legacy SZD/SZE family target</x:v>
      </x:c>
      <x:c r="F146" s="25"/>
      <x:c r="G146" s="25" t="str">
        <x:v>BUS_COACH_BEV</x:v>
      </x:c>
      <x:c r="H146" s="43" t="b">
        <x:v>1</x:v>
      </x:c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 t="str">
        <x:v>GENERIC_TARGET</x:v>
      </x:c>
      <x:c r="U146" s="25" t="str">
        <x:v>D</x:v>
      </x:c>
      <x:c r="V146" s="25" t="str">
        <x:v>search_target</x:v>
      </x:c>
      <x:c r="W146" s="25" t="str">
        <x:v>low</x:v>
      </x:c>
      <x:c r="X146" s="25" t="str">
        <x:v>Seed row to expand toward 150; requires source confirmation before trend plots.</x:v>
      </x:c>
      <x:c r="Y146" s="25"/>
      <x:c r="Z146" s="25" t="str">
        <x:v>UNKNOWN</x:v>
      </x:c>
      <x:c r="AA146" s="43" t="b">
        <x:v>0</x:v>
      </x:c>
      <x:c r="AB146" s="43" t="b">
        <x:v>0</x:v>
      </x:c>
      <x:c r="AC146" s="43" t="b">
        <x:v>0</x:v>
      </x:c>
      <x:c r="AD146" s="43" t="b">
        <x:v>1</x:v>
      </x:c>
      <x:c r="AE146" s="43" t="b">
        <x:v>0</x:v>
      </x:c>
      <x:c r="AF146" s="43" t="b">
        <x:v>0</x:v>
      </x:c>
      <x:c r="AG146" s="43" t="b">
        <x:v>0</x:v>
      </x:c>
      <x:c r="AH146" s="43" t="b">
        <x:v>0</x:v>
      </x:c>
      <x:c r="AI146" s="43" t="b">
        <x:v>0</x:v>
      </x:c>
      <x:c r="AJ146" s="43" t="b">
        <x:v>0</x:v>
      </x:c>
      <x:c r="AK146" s="43" t="b">
        <x:v>0</x:v>
      </x:c>
      <x:c r="AL146" s="25" t="str"/>
      <x:c r="AM146" s="25" t="n">
        <x:v>0</x:v>
      </x:c>
      <x:c r="AN146" s="25" t="str">
        <x:v>songz|electric compressor|legacy szd/sze family target</x:v>
      </x:c>
      <x:c r="AO146" s="25" t="str">
        <x:v>search_target_not_for_plots</x:v>
      </x:c>
      <x:c r="AP146" s="43" t="b">
        <x:v>0</x:v>
      </x:c>
      <x:c r="AQ146" s="43" t="b">
        <x:v>0</x:v>
      </x:c>
      <x:c r="AR146" s="43" t="b">
        <x:v>0</x:v>
      </x:c>
    </x:row>
    <x:row r="147">
      <x:c r="A147" s="25"/>
      <x:c r="B147" s="25" t="str">
        <x:v>search_target</x:v>
      </x:c>
      <x:c r="C147" s="25" t="str">
        <x:v>Songz</x:v>
      </x:c>
      <x:c r="D147" s="25" t="str">
        <x:v>Electric compressor</x:v>
      </x:c>
      <x:c r="E147" s="25" t="str">
        <x:v>24V electric compressor page target</x:v>
      </x:c>
      <x:c r="F147" s="25"/>
      <x:c r="G147" s="25" t="str">
        <x:v>LV_24V</x:v>
      </x:c>
      <x:c r="H147" s="43" t="b">
        <x:v>0</x:v>
      </x:c>
      <x:c r="I147" s="25" t="n">
        <x:v>24</x:v>
      </x:c>
      <x:c r="J147" s="25"/>
      <x:c r="K147" s="25" t="n">
        <x:v>24</x:v>
      </x:c>
      <x:c r="L147" s="25"/>
      <x:c r="M147" s="25"/>
      <x:c r="N147" s="25"/>
      <x:c r="O147" s="25"/>
      <x:c r="P147" s="25"/>
      <x:c r="Q147" s="25"/>
      <x:c r="R147" s="25"/>
      <x:c r="S147" s="25"/>
      <x:c r="T147" s="25" t="str">
        <x:v>GENERIC_TARGET</x:v>
      </x:c>
      <x:c r="U147" s="25" t="str">
        <x:v>D</x:v>
      </x:c>
      <x:c r="V147" s="25" t="str">
        <x:v>search_target</x:v>
      </x:c>
      <x:c r="W147" s="25" t="str">
        <x:v>low</x:v>
      </x:c>
      <x:c r="X147" s="25" t="str">
        <x:v>Seed row to expand toward 150; requires source confirmation before trend plots.</x:v>
      </x:c>
      <x:c r="Y147" s="25"/>
      <x:c r="Z147" s="25" t="str">
        <x:v>LV_24V</x:v>
      </x:c>
      <x:c r="AA147" s="43" t="b">
        <x:v>0</x:v>
      </x:c>
      <x:c r="AB147" s="43" t="b">
        <x:v>0</x:v>
      </x:c>
      <x:c r="AC147" s="43" t="b">
        <x:v>0</x:v>
      </x:c>
      <x:c r="AD147" s="43" t="b">
        <x:v>0</x:v>
      </x:c>
      <x:c r="AE147" s="43" t="b">
        <x:v>0</x:v>
      </x:c>
      <x:c r="AF147" s="43" t="b">
        <x:v>0</x:v>
      </x:c>
      <x:c r="AG147" s="43" t="b">
        <x:v>0</x:v>
      </x:c>
      <x:c r="AH147" s="43" t="b">
        <x:v>0</x:v>
      </x:c>
      <x:c r="AI147" s="43" t="b">
        <x:v>0</x:v>
      </x:c>
      <x:c r="AJ147" s="43" t="b">
        <x:v>0</x:v>
      </x:c>
      <x:c r="AK147" s="43" t="b">
        <x:v>0</x:v>
      </x:c>
      <x:c r="AL147" s="25" t="str">
        <x:v>voltage_nominal_v;voltage_max_v</x:v>
      </x:c>
      <x:c r="AM147" s="25" t="n">
        <x:v>2</x:v>
      </x:c>
      <x:c r="AN147" s="25" t="str">
        <x:v>songz|electric compressor|24v electric compressor page target</x:v>
      </x:c>
      <x:c r="AO147" s="25" t="str">
        <x:v>search_target_not_for_plots</x:v>
      </x:c>
      <x:c r="AP147" s="43" t="b">
        <x:v>0</x:v>
      </x:c>
      <x:c r="AQ147" s="43" t="b">
        <x:v>0</x:v>
      </x:c>
      <x:c r="AR147" s="43" t="b">
        <x:v>0</x:v>
      </x:c>
    </x:row>
    <x:row r="148">
      <x:c r="A148" s="25"/>
      <x:c r="B148" s="25" t="str">
        <x:v>search_target</x:v>
      </x:c>
      <x:c r="C148" s="25" t="str">
        <x:v>Guchen</x:v>
      </x:c>
      <x:c r="D148" s="25" t="str">
        <x:v>Electric compressor</x:v>
      </x:c>
      <x:c r="E148" s="25" t="str">
        <x:v>GC34A800 detailed page target</x:v>
      </x:c>
      <x:c r="F148" s="25"/>
      <x:c r="G148" s="25" t="str">
        <x:v>PC_BEV</x:v>
      </x:c>
      <x:c r="H148" s="43" t="b">
        <x:v>1</x:v>
      </x:c>
      <x:c r="I148" s="25"/>
      <x:c r="J148" s="25"/>
      <x:c r="K148" s="25"/>
      <x:c r="L148" s="25" t="n">
        <x:v>34</x:v>
      </x:c>
      <x:c r="M148" s="25"/>
      <x:c r="N148" s="25"/>
      <x:c r="O148" s="25"/>
      <x:c r="P148" s="25"/>
      <x:c r="Q148" s="25"/>
      <x:c r="R148" s="25"/>
      <x:c r="S148" s="25"/>
      <x:c r="T148" s="25" t="str">
        <x:v>GENERIC_TARGET</x:v>
      </x:c>
      <x:c r="U148" s="25" t="str">
        <x:v>D</x:v>
      </x:c>
      <x:c r="V148" s="25" t="str">
        <x:v>search_target</x:v>
      </x:c>
      <x:c r="W148" s="25" t="str">
        <x:v>low</x:v>
      </x:c>
      <x:c r="X148" s="25" t="str">
        <x:v>Seed row to expand toward 150; requires source confirmation before trend plots.</x:v>
      </x:c>
      <x:c r="Y148" s="25"/>
      <x:c r="Z148" s="25" t="str">
        <x:v>UNKNOWN</x:v>
      </x:c>
      <x:c r="AA148" s="43" t="b">
        <x:v>1</x:v>
      </x:c>
      <x:c r="AB148" s="43" t="b">
        <x:v>0</x:v>
      </x:c>
      <x:c r="AC148" s="43" t="b">
        <x:v>0</x:v>
      </x:c>
      <x:c r="AD148" s="43" t="b">
        <x:v>0</x:v>
      </x:c>
      <x:c r="AE148" s="43" t="b">
        <x:v>0</x:v>
      </x:c>
      <x:c r="AF148" s="43" t="b">
        <x:v>0</x:v>
      </x:c>
      <x:c r="AG148" s="43" t="b">
        <x:v>0</x:v>
      </x:c>
      <x:c r="AH148" s="43" t="b">
        <x:v>0</x:v>
      </x:c>
      <x:c r="AI148" s="43" t="b">
        <x:v>0</x:v>
      </x:c>
      <x:c r="AJ148" s="43" t="b">
        <x:v>0</x:v>
      </x:c>
      <x:c r="AK148" s="43" t="b">
        <x:v>0</x:v>
      </x:c>
      <x:c r="AL148" s="25" t="str">
        <x:v>displacement_cc_rev</x:v>
      </x:c>
      <x:c r="AM148" s="25" t="n">
        <x:v>1</x:v>
      </x:c>
      <x:c r="AN148" s="25" t="str">
        <x:v>guchen|electric compressor|gc34a800 detailed page target</x:v>
      </x:c>
      <x:c r="AO148" s="25" t="str">
        <x:v>search_target_not_for_plots</x:v>
      </x:c>
      <x:c r="AP148" s="43" t="b">
        <x:v>0</x:v>
      </x:c>
      <x:c r="AQ148" s="43" t="b">
        <x:v>0</x:v>
      </x:c>
      <x:c r="AR148" s="43" t="b">
        <x:v>0</x:v>
      </x:c>
    </x:row>
    <x:row r="149">
      <x:c r="A149" s="25"/>
      <x:c r="B149" s="25" t="str">
        <x:v>search_target</x:v>
      </x:c>
      <x:c r="C149" s="25" t="str">
        <x:v>Guchen</x:v>
      </x:c>
      <x:c r="D149" s="25" t="str">
        <x:v>Electric compressor</x:v>
      </x:c>
      <x:c r="E149" s="25" t="str">
        <x:v>GC66B600 detailed page target</x:v>
      </x:c>
      <x:c r="F149" s="25"/>
      <x:c r="G149" s="25" t="str">
        <x:v>BUS_COACH_BEV</x:v>
      </x:c>
      <x:c r="H149" s="43" t="b">
        <x:v>1</x:v>
      </x:c>
      <x:c r="I149" s="25"/>
      <x:c r="J149" s="25"/>
      <x:c r="K149" s="25"/>
      <x:c r="L149" s="25" t="n">
        <x:v>66</x:v>
      </x:c>
      <x:c r="M149" s="25"/>
      <x:c r="N149" s="25"/>
      <x:c r="O149" s="25"/>
      <x:c r="P149" s="25"/>
      <x:c r="Q149" s="25"/>
      <x:c r="R149" s="25"/>
      <x:c r="S149" s="25"/>
      <x:c r="T149" s="25" t="str">
        <x:v>GENERIC_TARGET</x:v>
      </x:c>
      <x:c r="U149" s="25" t="str">
        <x:v>D</x:v>
      </x:c>
      <x:c r="V149" s="25" t="str">
        <x:v>search_target</x:v>
      </x:c>
      <x:c r="W149" s="25" t="str">
        <x:v>low</x:v>
      </x:c>
      <x:c r="X149" s="25" t="str">
        <x:v>Seed row to expand toward 150; requires source confirmation before trend plots.</x:v>
      </x:c>
      <x:c r="Y149" s="25"/>
      <x:c r="Z149" s="25" t="str">
        <x:v>UNKNOWN</x:v>
      </x:c>
      <x:c r="AA149" s="43" t="b">
        <x:v>0</x:v>
      </x:c>
      <x:c r="AB149" s="43" t="b">
        <x:v>0</x:v>
      </x:c>
      <x:c r="AC149" s="43" t="b">
        <x:v>0</x:v>
      </x:c>
      <x:c r="AD149" s="43" t="b">
        <x:v>1</x:v>
      </x:c>
      <x:c r="AE149" s="43" t="b">
        <x:v>0</x:v>
      </x:c>
      <x:c r="AF149" s="43" t="b">
        <x:v>0</x:v>
      </x:c>
      <x:c r="AG149" s="43" t="b">
        <x:v>0</x:v>
      </x:c>
      <x:c r="AH149" s="43" t="b">
        <x:v>0</x:v>
      </x:c>
      <x:c r="AI149" s="43" t="b">
        <x:v>0</x:v>
      </x:c>
      <x:c r="AJ149" s="43" t="b">
        <x:v>0</x:v>
      </x:c>
      <x:c r="AK149" s="43" t="b">
        <x:v>0</x:v>
      </x:c>
      <x:c r="AL149" s="25" t="str">
        <x:v>displacement_cc_rev</x:v>
      </x:c>
      <x:c r="AM149" s="25" t="n">
        <x:v>1</x:v>
      </x:c>
      <x:c r="AN149" s="25" t="str">
        <x:v>guchen|electric compressor|gc66b600 detailed page target</x:v>
      </x:c>
      <x:c r="AO149" s="25" t="str">
        <x:v>search_target_not_for_plots</x:v>
      </x:c>
      <x:c r="AP149" s="43" t="b">
        <x:v>0</x:v>
      </x:c>
      <x:c r="AQ149" s="43" t="b">
        <x:v>0</x:v>
      </x:c>
      <x:c r="AR149" s="43" t="b">
        <x:v>0</x:v>
      </x:c>
    </x:row>
    <x:row r="150">
      <x:c r="A150" s="25"/>
      <x:c r="B150" s="25" t="str">
        <x:v>search_target</x:v>
      </x:c>
      <x:c r="C150" s="25" t="str">
        <x:v>Guchen</x:v>
      </x:c>
      <x:c r="D150" s="25" t="str">
        <x:v>Electric compressor</x:v>
      </x:c>
      <x:c r="E150" s="25" t="str">
        <x:v>GC55A540 detailed page target</x:v>
      </x:c>
      <x:c r="F150" s="25"/>
      <x:c r="G150" s="25" t="str">
        <x:v>BUS_COACH_BEV</x:v>
      </x:c>
      <x:c r="H150" s="43" t="b">
        <x:v>1</x:v>
      </x:c>
      <x:c r="I150" s="25"/>
      <x:c r="J150" s="25"/>
      <x:c r="K150" s="25"/>
      <x:c r="L150" s="25" t="n">
        <x:v>55</x:v>
      </x:c>
      <x:c r="M150" s="25"/>
      <x:c r="N150" s="25"/>
      <x:c r="O150" s="25"/>
      <x:c r="P150" s="25"/>
      <x:c r="Q150" s="25"/>
      <x:c r="R150" s="25"/>
      <x:c r="S150" s="25"/>
      <x:c r="T150" s="25" t="str">
        <x:v>GENERIC_TARGET</x:v>
      </x:c>
      <x:c r="U150" s="25" t="str">
        <x:v>D</x:v>
      </x:c>
      <x:c r="V150" s="25" t="str">
        <x:v>search_target</x:v>
      </x:c>
      <x:c r="W150" s="25" t="str">
        <x:v>low</x:v>
      </x:c>
      <x:c r="X150" s="25" t="str">
        <x:v>Seed row to expand toward 150; requires source confirmation before trend plots.</x:v>
      </x:c>
      <x:c r="Y150" s="25"/>
      <x:c r="Z150" s="25" t="str">
        <x:v>UNKNOWN</x:v>
      </x:c>
      <x:c r="AA150" s="43" t="b">
        <x:v>0</x:v>
      </x:c>
      <x:c r="AB150" s="43" t="b">
        <x:v>0</x:v>
      </x:c>
      <x:c r="AC150" s="43" t="b">
        <x:v>0</x:v>
      </x:c>
      <x:c r="AD150" s="43" t="b">
        <x:v>1</x:v>
      </x:c>
      <x:c r="AE150" s="43" t="b">
        <x:v>0</x:v>
      </x:c>
      <x:c r="AF150" s="43" t="b">
        <x:v>0</x:v>
      </x:c>
      <x:c r="AG150" s="43" t="b">
        <x:v>0</x:v>
      </x:c>
      <x:c r="AH150" s="43" t="b">
        <x:v>0</x:v>
      </x:c>
      <x:c r="AI150" s="43" t="b">
        <x:v>0</x:v>
      </x:c>
      <x:c r="AJ150" s="43" t="b">
        <x:v>0</x:v>
      </x:c>
      <x:c r="AK150" s="43" t="b">
        <x:v>0</x:v>
      </x:c>
      <x:c r="AL150" s="25" t="str">
        <x:v>displacement_cc_rev</x:v>
      </x:c>
      <x:c r="AM150" s="25" t="n">
        <x:v>1</x:v>
      </x:c>
      <x:c r="AN150" s="25" t="str">
        <x:v>guchen|electric compressor|gc55a540 detailed page target</x:v>
      </x:c>
      <x:c r="AO150" s="25" t="str">
        <x:v>search_target_not_for_plots</x:v>
      </x:c>
      <x:c r="AP150" s="43" t="b">
        <x:v>0</x:v>
      </x:c>
      <x:c r="AQ150" s="43" t="b">
        <x:v>0</x:v>
      </x:c>
      <x:c r="AR150" s="43" t="b">
        <x:v>0</x:v>
      </x:c>
    </x:row>
    <x:row r="151">
      <x:c r="A151" s="25"/>
      <x:c r="B151" s="25" t="str">
        <x:v>search_target</x:v>
      </x:c>
      <x:c r="C151" s="25" t="str">
        <x:v>Guchen</x:v>
      </x:c>
      <x:c r="D151" s="25" t="str">
        <x:v>Electric compressor</x:v>
      </x:c>
      <x:c r="E151" s="25" t="str">
        <x:v>GC86A320 detailed page target</x:v>
      </x:c>
      <x:c r="F151" s="25"/>
      <x:c r="G151" s="25" t="str">
        <x:v>SPECIAL_PURPOSE_EV</x:v>
      </x:c>
      <x:c r="H151" s="43" t="b">
        <x:v>1</x:v>
      </x:c>
      <x:c r="I151" s="25"/>
      <x:c r="J151" s="25"/>
      <x:c r="K151" s="25"/>
      <x:c r="L151" s="25" t="n">
        <x:v>86</x:v>
      </x:c>
      <x:c r="M151" s="25"/>
      <x:c r="N151" s="25"/>
      <x:c r="O151" s="25"/>
      <x:c r="P151" s="25"/>
      <x:c r="Q151" s="25"/>
      <x:c r="R151" s="25"/>
      <x:c r="S151" s="25"/>
      <x:c r="T151" s="25" t="str">
        <x:v>GENERIC_TARGET</x:v>
      </x:c>
      <x:c r="U151" s="25" t="str">
        <x:v>D</x:v>
      </x:c>
      <x:c r="V151" s="25" t="str">
        <x:v>search_target</x:v>
      </x:c>
      <x:c r="W151" s="25" t="str">
        <x:v>low</x:v>
      </x:c>
      <x:c r="X151" s="25" t="str">
        <x:v>Seed row to expand toward 150; requires source confirmation before trend plots.</x:v>
      </x:c>
      <x:c r="Y151" s="25"/>
      <x:c r="Z151" s="25" t="str">
        <x:v>UNKNOWN</x:v>
      </x:c>
      <x:c r="AA151" s="43" t="b">
        <x:v>0</x:v>
      </x:c>
      <x:c r="AB151" s="43" t="b">
        <x:v>0</x:v>
      </x:c>
      <x:c r="AC151" s="43" t="b">
        <x:v>0</x:v>
      </x:c>
      <x:c r="AD151" s="43" t="b">
        <x:v>0</x:v>
      </x:c>
      <x:c r="AE151" s="43" t="b">
        <x:v>0</x:v>
      </x:c>
      <x:c r="AF151" s="43" t="b">
        <x:v>1</x:v>
      </x:c>
      <x:c r="AG151" s="43" t="b">
        <x:v>0</x:v>
      </x:c>
      <x:c r="AH151" s="43" t="b">
        <x:v>0</x:v>
      </x:c>
      <x:c r="AI151" s="43" t="b">
        <x:v>0</x:v>
      </x:c>
      <x:c r="AJ151" s="43" t="b">
        <x:v>0</x:v>
      </x:c>
      <x:c r="AK151" s="43" t="b">
        <x:v>0</x:v>
      </x:c>
      <x:c r="AL151" s="25" t="str">
        <x:v>displacement_cc_rev</x:v>
      </x:c>
      <x:c r="AM151" s="25" t="n">
        <x:v>1</x:v>
      </x:c>
      <x:c r="AN151" s="25" t="str">
        <x:v>guchen|electric compressor|gc86a320 detailed page target</x:v>
      </x:c>
      <x:c r="AO151" s="25" t="str">
        <x:v>search_target_not_for_plots</x:v>
      </x:c>
      <x:c r="AP151" s="43" t="b">
        <x:v>0</x:v>
      </x:c>
      <x:c r="AQ151" s="43" t="b">
        <x:v>0</x:v>
      </x:c>
      <x:c r="AR151" s="43" t="b">
        <x:v>0</x:v>
      </x:c>
    </x:row>
    <x:row r="152">
      <x:c r="A152" s="25"/>
      <x:c r="B152" s="25" t="str">
        <x:v>search_target</x:v>
      </x:c>
      <x:c r="C152" s="25" t="str">
        <x:v>Guchen</x:v>
      </x:c>
      <x:c r="D152" s="25" t="str">
        <x:v>Electric compressor</x:v>
      </x:c>
      <x:c r="E152" s="25" t="str">
        <x:v>R290 120cc detailed page target</x:v>
      </x:c>
      <x:c r="F152" s="25"/>
      <x:c r="G152" s="25" t="str">
        <x:v>HD_TRUCK_BEV</x:v>
      </x:c>
      <x:c r="H152" s="43" t="b">
        <x:v>1</x:v>
      </x:c>
      <x:c r="I152" s="25"/>
      <x:c r="J152" s="25"/>
      <x:c r="K152" s="25"/>
      <x:c r="L152" s="25" t="n">
        <x:v>120</x:v>
      </x:c>
      <x:c r="M152" s="25"/>
      <x:c r="N152" s="25"/>
      <x:c r="O152" s="25"/>
      <x:c r="P152" s="25"/>
      <x:c r="Q152" s="25" t="str">
        <x:v>R290</x:v>
      </x:c>
      <x:c r="R152" s="25"/>
      <x:c r="S152" s="25"/>
      <x:c r="T152" s="25" t="str">
        <x:v>GENERIC_TARGET</x:v>
      </x:c>
      <x:c r="U152" s="25" t="str">
        <x:v>D</x:v>
      </x:c>
      <x:c r="V152" s="25" t="str">
        <x:v>search_target</x:v>
      </x:c>
      <x:c r="W152" s="25" t="str">
        <x:v>low</x:v>
      </x:c>
      <x:c r="X152" s="25" t="str">
        <x:v>Seed row to expand toward 150; requires source confirmation before trend plots.</x:v>
      </x:c>
      <x:c r="Y152" s="25"/>
      <x:c r="Z152" s="25" t="str">
        <x:v>UNKNOWN</x:v>
      </x:c>
      <x:c r="AA152" s="43" t="b">
        <x:v>0</x:v>
      </x:c>
      <x:c r="AB152" s="43" t="b">
        <x:v>0</x:v>
      </x:c>
      <x:c r="AC152" s="43" t="b">
        <x:v>1</x:v>
      </x:c>
      <x:c r="AD152" s="43" t="b">
        <x:v>0</x:v>
      </x:c>
      <x:c r="AE152" s="43" t="b">
        <x:v>0</x:v>
      </x:c>
      <x:c r="AF152" s="43" t="b">
        <x:v>0</x:v>
      </x:c>
      <x:c r="AG152" s="43" t="b">
        <x:v>0</x:v>
      </x:c>
      <x:c r="AH152" s="43" t="b">
        <x:v>0</x:v>
      </x:c>
      <x:c r="AI152" s="43" t="b">
        <x:v>0</x:v>
      </x:c>
      <x:c r="AJ152" s="43" t="b">
        <x:v>1</x:v>
      </x:c>
      <x:c r="AK152" s="43" t="b">
        <x:v>0</x:v>
      </x:c>
      <x:c r="AL152" s="25" t="str">
        <x:v>refrigerant;displacement_cc_rev</x:v>
      </x:c>
      <x:c r="AM152" s="25" t="n">
        <x:v>2</x:v>
      </x:c>
      <x:c r="AN152" s="25" t="str">
        <x:v>guchen|electric compressor|r290 120cc detailed page target</x:v>
      </x:c>
      <x:c r="AO152" s="25" t="str">
        <x:v>search_target_not_for_plots</x:v>
      </x:c>
      <x:c r="AP152" s="43" t="b">
        <x:v>0</x:v>
      </x:c>
      <x:c r="AQ152" s="43" t="b">
        <x:v>0</x:v>
      </x:c>
      <x:c r="AR152" s="43" t="b">
        <x:v>0</x:v>
      </x:c>
    </x:row>
    <x:row r="153">
      <x:c r="A153" s="25"/>
      <x:c r="B153" s="25" t="str">
        <x:v>search_target</x:v>
      </x:c>
      <x:c r="C153" s="25" t="str">
        <x:v>Guchen</x:v>
      </x:c>
      <x:c r="D153" s="25" t="str">
        <x:v>Electric compressor</x:v>
      </x:c>
      <x:c r="E153" s="25" t="str">
        <x:v>R290 34cc detailed page target</x:v>
      </x:c>
      <x:c r="F153" s="25"/>
      <x:c r="G153" s="25" t="str">
        <x:v>PC_BEV</x:v>
      </x:c>
      <x:c r="H153" s="43" t="b">
        <x:v>1</x:v>
      </x:c>
      <x:c r="I153" s="25"/>
      <x:c r="J153" s="25"/>
      <x:c r="K153" s="25"/>
      <x:c r="L153" s="25" t="n">
        <x:v>34</x:v>
      </x:c>
      <x:c r="M153" s="25"/>
      <x:c r="N153" s="25"/>
      <x:c r="O153" s="25"/>
      <x:c r="P153" s="25"/>
      <x:c r="Q153" s="25" t="str">
        <x:v>R290</x:v>
      </x:c>
      <x:c r="R153" s="25"/>
      <x:c r="S153" s="25"/>
      <x:c r="T153" s="25" t="str">
        <x:v>GENERIC_TARGET</x:v>
      </x:c>
      <x:c r="U153" s="25" t="str">
        <x:v>D</x:v>
      </x:c>
      <x:c r="V153" s="25" t="str">
        <x:v>search_target</x:v>
      </x:c>
      <x:c r="W153" s="25" t="str">
        <x:v>low</x:v>
      </x:c>
      <x:c r="X153" s="25" t="str">
        <x:v>Seed row to expand toward 150; requires source confirmation before trend plots.</x:v>
      </x:c>
      <x:c r="Y153" s="25"/>
      <x:c r="Z153" s="25" t="str">
        <x:v>UNKNOWN</x:v>
      </x:c>
      <x:c r="AA153" s="43" t="b">
        <x:v>1</x:v>
      </x:c>
      <x:c r="AB153" s="43" t="b">
        <x:v>0</x:v>
      </x:c>
      <x:c r="AC153" s="43" t="b">
        <x:v>0</x:v>
      </x:c>
      <x:c r="AD153" s="43" t="b">
        <x:v>0</x:v>
      </x:c>
      <x:c r="AE153" s="43" t="b">
        <x:v>0</x:v>
      </x:c>
      <x:c r="AF153" s="43" t="b">
        <x:v>0</x:v>
      </x:c>
      <x:c r="AG153" s="43" t="b">
        <x:v>0</x:v>
      </x:c>
      <x:c r="AH153" s="43" t="b">
        <x:v>0</x:v>
      </x:c>
      <x:c r="AI153" s="43" t="b">
        <x:v>0</x:v>
      </x:c>
      <x:c r="AJ153" s="43" t="b">
        <x:v>1</x:v>
      </x:c>
      <x:c r="AK153" s="43" t="b">
        <x:v>0</x:v>
      </x:c>
      <x:c r="AL153" s="25" t="str">
        <x:v>refrigerant;displacement_cc_rev</x:v>
      </x:c>
      <x:c r="AM153" s="25" t="n">
        <x:v>2</x:v>
      </x:c>
      <x:c r="AN153" s="25" t="str">
        <x:v>guchen|electric compressor|r290 34cc detailed page target</x:v>
      </x:c>
      <x:c r="AO153" s="25" t="str">
        <x:v>search_target_not_for_plots</x:v>
      </x:c>
      <x:c r="AP153" s="43" t="b">
        <x:v>0</x:v>
      </x:c>
      <x:c r="AQ153" s="43" t="b">
        <x:v>0</x:v>
      </x:c>
      <x:c r="AR153" s="43" t="b">
        <x:v>0</x:v>
      </x:c>
    </x:row>
    <x:row r="154">
      <x:c r="A154" s="25"/>
      <x:c r="B154" s="25" t="str">
        <x:v>search_target</x:v>
      </x:c>
      <x:c r="C154" s="25" t="str">
        <x:v>Subros</x:v>
      </x:c>
      <x:c r="D154" s="25" t="str">
        <x:v>Electric compressor</x:v>
      </x:c>
      <x:c r="E154" s="25" t="str">
        <x:v>localized EV/hybrid e-compressor target</x:v>
      </x:c>
      <x:c r="F154" s="25"/>
      <x:c r="G154" s="25" t="str">
        <x:v>PC_XEV</x:v>
      </x:c>
      <x:c r="H154" s="43" t="b">
        <x:v>1</x:v>
      </x:c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 t="str">
        <x:v>GENERIC_TARGET</x:v>
      </x:c>
      <x:c r="U154" s="25" t="str">
        <x:v>D</x:v>
      </x:c>
      <x:c r="V154" s="25" t="str">
        <x:v>search_target</x:v>
      </x:c>
      <x:c r="W154" s="25" t="str">
        <x:v>low</x:v>
      </x:c>
      <x:c r="X154" s="25" t="str">
        <x:v>Seed row to expand toward 150; requires source confirmation before trend plots.</x:v>
      </x:c>
      <x:c r="Y154" s="25"/>
      <x:c r="Z154" s="25" t="str">
        <x:v>UNKNOWN</x:v>
      </x:c>
      <x:c r="AA154" s="43" t="b">
        <x:v>1</x:v>
      </x:c>
      <x:c r="AB154" s="43" t="b">
        <x:v>0</x:v>
      </x:c>
      <x:c r="AC154" s="43" t="b">
        <x:v>0</x:v>
      </x:c>
      <x:c r="AD154" s="43" t="b">
        <x:v>0</x:v>
      </x:c>
      <x:c r="AE154" s="43" t="b">
        <x:v>0</x:v>
      </x:c>
      <x:c r="AF154" s="43" t="b">
        <x:v>0</x:v>
      </x:c>
      <x:c r="AG154" s="43" t="b">
        <x:v>0</x:v>
      </x:c>
      <x:c r="AH154" s="43" t="b">
        <x:v>0</x:v>
      </x:c>
      <x:c r="AI154" s="43" t="b">
        <x:v>0</x:v>
      </x:c>
      <x:c r="AJ154" s="43" t="b">
        <x:v>0</x:v>
      </x:c>
      <x:c r="AK154" s="43" t="b">
        <x:v>0</x:v>
      </x:c>
      <x:c r="AL154" s="25" t="str"/>
      <x:c r="AM154" s="25" t="n">
        <x:v>0</x:v>
      </x:c>
      <x:c r="AN154" s="25" t="str">
        <x:v>subros|electric compressor|localized ev/hybrid e-compressor target</x:v>
      </x:c>
      <x:c r="AO154" s="25" t="str">
        <x:v>search_target_not_for_plots</x:v>
      </x:c>
      <x:c r="AP154" s="43" t="b">
        <x:v>0</x:v>
      </x:c>
      <x:c r="AQ154" s="43" t="b">
        <x:v>0</x:v>
      </x:c>
      <x:c r="AR154" s="43" t="b">
        <x:v>0</x:v>
      </x:c>
    </x:row>
    <x:row r="155">
      <x:c r="A155" s="25"/>
      <x:c r="B155" s="25" t="str">
        <x:v>search_target</x:v>
      </x:c>
      <x:c r="C155" s="25" t="str">
        <x:v>Subros</x:v>
      </x:c>
      <x:c r="D155" s="25" t="str">
        <x:v>Electric compressor</x:v>
      </x:c>
      <x:c r="E155" s="25" t="str">
        <x:v>Maruti Suzuki EV compressor target</x:v>
      </x:c>
      <x:c r="F155" s="25"/>
      <x:c r="G155" s="25" t="str">
        <x:v>PC_BEV</x:v>
      </x:c>
      <x:c r="H155" s="43" t="b">
        <x:v>1</x:v>
      </x:c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 t="str">
        <x:v>GENERIC_TARGET</x:v>
      </x:c>
      <x:c r="U155" s="25" t="str">
        <x:v>D</x:v>
      </x:c>
      <x:c r="V155" s="25" t="str">
        <x:v>search_target</x:v>
      </x:c>
      <x:c r="W155" s="25" t="str">
        <x:v>low</x:v>
      </x:c>
      <x:c r="X155" s="25" t="str">
        <x:v>Seed row to expand toward 150; requires source confirmation before trend plots.</x:v>
      </x:c>
      <x:c r="Y155" s="25"/>
      <x:c r="Z155" s="25" t="str">
        <x:v>UNKNOWN</x:v>
      </x:c>
      <x:c r="AA155" s="43" t="b">
        <x:v>1</x:v>
      </x:c>
      <x:c r="AB155" s="43" t="b">
        <x:v>0</x:v>
      </x:c>
      <x:c r="AC155" s="43" t="b">
        <x:v>0</x:v>
      </x:c>
      <x:c r="AD155" s="43" t="b">
        <x:v>0</x:v>
      </x:c>
      <x:c r="AE155" s="43" t="b">
        <x:v>0</x:v>
      </x:c>
      <x:c r="AF155" s="43" t="b">
        <x:v>0</x:v>
      </x:c>
      <x:c r="AG155" s="43" t="b">
        <x:v>0</x:v>
      </x:c>
      <x:c r="AH155" s="43" t="b">
        <x:v>0</x:v>
      </x:c>
      <x:c r="AI155" s="43" t="b">
        <x:v>0</x:v>
      </x:c>
      <x:c r="AJ155" s="43" t="b">
        <x:v>0</x:v>
      </x:c>
      <x:c r="AK155" s="43" t="b">
        <x:v>0</x:v>
      </x:c>
      <x:c r="AL155" s="25" t="str"/>
      <x:c r="AM155" s="25" t="n">
        <x:v>0</x:v>
      </x:c>
      <x:c r="AN155" s="25" t="str">
        <x:v>subros|electric compressor|maruti suzuki ev compressor target</x:v>
      </x:c>
      <x:c r="AO155" s="25" t="str">
        <x:v>search_target_not_for_plots</x:v>
      </x:c>
      <x:c r="AP155" s="43" t="b">
        <x:v>0</x:v>
      </x:c>
      <x:c r="AQ155" s="43" t="b">
        <x:v>0</x:v>
      </x:c>
      <x:c r="AR155" s="43" t="b">
        <x:v>0</x:v>
      </x:c>
    </x:row>
    <x:row r="156">
      <x:c r="A156" s="25"/>
      <x:c r="B156" s="25" t="str">
        <x:v>search_target</x:v>
      </x:c>
      <x:c r="C156" s="25" t="str">
        <x:v>Marelli</x:v>
      </x:c>
      <x:c r="D156" s="25" t="str">
        <x:v>Thermal compressor/system</x:v>
      </x:c>
      <x:c r="E156" s="25" t="str">
        <x:v>integrated thermal module compressor target</x:v>
      </x:c>
      <x:c r="F156" s="25"/>
      <x:c r="G156" s="25" t="str">
        <x:v>PC_XEV</x:v>
      </x:c>
      <x:c r="H156" s="43" t="b">
        <x:v>1</x:v>
      </x:c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 t="str">
        <x:v>GENERIC_TARGET</x:v>
      </x:c>
      <x:c r="U156" s="25" t="str">
        <x:v>D</x:v>
      </x:c>
      <x:c r="V156" s="25" t="str">
        <x:v>search_target</x:v>
      </x:c>
      <x:c r="W156" s="25" t="str">
        <x:v>low</x:v>
      </x:c>
      <x:c r="X156" s="25" t="str">
        <x:v>Seed row to expand toward 150; requires source confirmation before trend plots.</x:v>
      </x:c>
      <x:c r="Y156" s="25"/>
      <x:c r="Z156" s="25" t="str">
        <x:v>UNKNOWN</x:v>
      </x:c>
      <x:c r="AA156" s="43" t="b">
        <x:v>1</x:v>
      </x:c>
      <x:c r="AB156" s="43" t="b">
        <x:v>0</x:v>
      </x:c>
      <x:c r="AC156" s="43" t="b">
        <x:v>0</x:v>
      </x:c>
      <x:c r="AD156" s="43" t="b">
        <x:v>0</x:v>
      </x:c>
      <x:c r="AE156" s="43" t="b">
        <x:v>0</x:v>
      </x:c>
      <x:c r="AF156" s="43" t="b">
        <x:v>0</x:v>
      </x:c>
      <x:c r="AG156" s="43" t="b">
        <x:v>0</x:v>
      </x:c>
      <x:c r="AH156" s="43" t="b">
        <x:v>0</x:v>
      </x:c>
      <x:c r="AI156" s="43" t="b">
        <x:v>0</x:v>
      </x:c>
      <x:c r="AJ156" s="43" t="b">
        <x:v>0</x:v>
      </x:c>
      <x:c r="AK156" s="43" t="b">
        <x:v>0</x:v>
      </x:c>
      <x:c r="AL156" s="25" t="str"/>
      <x:c r="AM156" s="25" t="n">
        <x:v>0</x:v>
      </x:c>
      <x:c r="AN156" s="25" t="str">
        <x:v>marelli|thermal compressor/system|integrated thermal module compressor target</x:v>
      </x:c>
      <x:c r="AO156" s="25" t="str">
        <x:v>search_target_not_for_plots</x:v>
      </x:c>
      <x:c r="AP156" s="43" t="b">
        <x:v>0</x:v>
      </x:c>
      <x:c r="AQ156" s="43" t="b">
        <x:v>0</x:v>
      </x:c>
      <x:c r="AR156" s="43" t="b">
        <x:v>0</x:v>
      </x:c>
    </x:row>
    <x:row r="157">
      <x:c r="A157" s="25"/>
      <x:c r="B157" s="25" t="str">
        <x:v>search_target</x:v>
      </x:c>
      <x:c r="C157" s="25" t="str">
        <x:v>Nidec</x:v>
      </x:c>
      <x:c r="D157" s="25" t="str">
        <x:v>Electric compressor</x:v>
      </x:c>
      <x:c r="E157" s="25" t="str">
        <x:v>e-compressor target</x:v>
      </x:c>
      <x:c r="F157" s="25"/>
      <x:c r="G157" s="25" t="str">
        <x:v>PC_XEV</x:v>
      </x:c>
      <x:c r="H157" s="43" t="b">
        <x:v>1</x:v>
      </x:c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 t="str">
        <x:v>GENERIC_TARGET</x:v>
      </x:c>
      <x:c r="U157" s="25" t="str">
        <x:v>D</x:v>
      </x:c>
      <x:c r="V157" s="25" t="str">
        <x:v>search_target</x:v>
      </x:c>
      <x:c r="W157" s="25" t="str">
        <x:v>low</x:v>
      </x:c>
      <x:c r="X157" s="25" t="str">
        <x:v>Seed row to expand toward 150; requires source confirmation before trend plots.</x:v>
      </x:c>
      <x:c r="Y157" s="25"/>
      <x:c r="Z157" s="25" t="str">
        <x:v>UNKNOWN</x:v>
      </x:c>
      <x:c r="AA157" s="43" t="b">
        <x:v>1</x:v>
      </x:c>
      <x:c r="AB157" s="43" t="b">
        <x:v>0</x:v>
      </x:c>
      <x:c r="AC157" s="43" t="b">
        <x:v>0</x:v>
      </x:c>
      <x:c r="AD157" s="43" t="b">
        <x:v>0</x:v>
      </x:c>
      <x:c r="AE157" s="43" t="b">
        <x:v>0</x:v>
      </x:c>
      <x:c r="AF157" s="43" t="b">
        <x:v>0</x:v>
      </x:c>
      <x:c r="AG157" s="43" t="b">
        <x:v>0</x:v>
      </x:c>
      <x:c r="AH157" s="43" t="b">
        <x:v>0</x:v>
      </x:c>
      <x:c r="AI157" s="43" t="b">
        <x:v>0</x:v>
      </x:c>
      <x:c r="AJ157" s="43" t="b">
        <x:v>0</x:v>
      </x:c>
      <x:c r="AK157" s="43" t="b">
        <x:v>0</x:v>
      </x:c>
      <x:c r="AL157" s="25" t="str"/>
      <x:c r="AM157" s="25" t="n">
        <x:v>0</x:v>
      </x:c>
      <x:c r="AN157" s="25" t="str">
        <x:v>nidec|electric compressor|e-compressor target</x:v>
      </x:c>
      <x:c r="AO157" s="25" t="str">
        <x:v>search_target_not_for_plots</x:v>
      </x:c>
      <x:c r="AP157" s="43" t="b">
        <x:v>0</x:v>
      </x:c>
      <x:c r="AQ157" s="43" t="b">
        <x:v>0</x:v>
      </x:c>
      <x:c r="AR157" s="43" t="b">
        <x:v>0</x:v>
      </x:c>
    </x:row>
    <x:row r="158">
      <x:c r="A158" s="25"/>
      <x:c r="B158" s="25" t="str">
        <x:v>search_target</x:v>
      </x:c>
      <x:c r="C158" s="25" t="str">
        <x:v>Sanden Huayu</x:v>
      </x:c>
      <x:c r="D158" s="25" t="str">
        <x:v>Electric compressor</x:v>
      </x:c>
      <x:c r="E158" s="25" t="str">
        <x:v>China JV e-compressor target</x:v>
      </x:c>
      <x:c r="F158" s="25"/>
      <x:c r="G158" s="25" t="str">
        <x:v>PC_XEV</x:v>
      </x:c>
      <x:c r="H158" s="43" t="b">
        <x:v>1</x:v>
      </x:c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 t="str">
        <x:v>GENERIC_TARGET</x:v>
      </x:c>
      <x:c r="U158" s="25" t="str">
        <x:v>D</x:v>
      </x:c>
      <x:c r="V158" s="25" t="str">
        <x:v>search_target</x:v>
      </x:c>
      <x:c r="W158" s="25" t="str">
        <x:v>low</x:v>
      </x:c>
      <x:c r="X158" s="25" t="str">
        <x:v>Seed row to expand toward 150; requires source confirmation before trend plots.</x:v>
      </x:c>
      <x:c r="Y158" s="25"/>
      <x:c r="Z158" s="25" t="str">
        <x:v>UNKNOWN</x:v>
      </x:c>
      <x:c r="AA158" s="43" t="b">
        <x:v>1</x:v>
      </x:c>
      <x:c r="AB158" s="43" t="b">
        <x:v>0</x:v>
      </x:c>
      <x:c r="AC158" s="43" t="b">
        <x:v>0</x:v>
      </x:c>
      <x:c r="AD158" s="43" t="b">
        <x:v>0</x:v>
      </x:c>
      <x:c r="AE158" s="43" t="b">
        <x:v>0</x:v>
      </x:c>
      <x:c r="AF158" s="43" t="b">
        <x:v>0</x:v>
      </x:c>
      <x:c r="AG158" s="43" t="b">
        <x:v>0</x:v>
      </x:c>
      <x:c r="AH158" s="43" t="b">
        <x:v>0</x:v>
      </x:c>
      <x:c r="AI158" s="43" t="b">
        <x:v>0</x:v>
      </x:c>
      <x:c r="AJ158" s="43" t="b">
        <x:v>0</x:v>
      </x:c>
      <x:c r="AK158" s="43" t="b">
        <x:v>0</x:v>
      </x:c>
      <x:c r="AL158" s="25" t="str"/>
      <x:c r="AM158" s="25" t="n">
        <x:v>0</x:v>
      </x:c>
      <x:c r="AN158" s="25" t="str">
        <x:v>sanden huayu|electric compressor|china jv e-compressor target</x:v>
      </x:c>
      <x:c r="AO158" s="25" t="str">
        <x:v>search_target_not_for_plots</x:v>
      </x:c>
      <x:c r="AP158" s="43" t="b">
        <x:v>0</x:v>
      </x:c>
      <x:c r="AQ158" s="43" t="b">
        <x:v>0</x:v>
      </x:c>
      <x:c r="AR158" s="43" t="b">
        <x:v>0</x:v>
      </x:c>
    </x:row>
    <x:row r="159">
      <x:c r="A159" s="25"/>
      <x:c r="B159" s="25" t="str">
        <x:v>search_target</x:v>
      </x:c>
      <x:c r="C159" s="25" t="str">
        <x:v>Sanden Huayu</x:v>
      </x:c>
      <x:c r="D159" s="25" t="str">
        <x:v>Electric compressor</x:v>
      </x:c>
      <x:c r="E159" s="25" t="str">
        <x:v>NEV 800V e-compressor target</x:v>
      </x:c>
      <x:c r="F159" s="25"/>
      <x:c r="G159" s="25" t="str">
        <x:v>PC_XEV</x:v>
      </x:c>
      <x:c r="H159" s="43" t="b">
        <x:v>1</x:v>
      </x:c>
      <x:c r="I159" s="25" t="n">
        <x:v>800</x:v>
      </x:c>
      <x:c r="J159" s="25"/>
      <x:c r="K159" s="25" t="n">
        <x:v>800</x:v>
      </x:c>
      <x:c r="L159" s="25"/>
      <x:c r="M159" s="25"/>
      <x:c r="N159" s="25"/>
      <x:c r="O159" s="25"/>
      <x:c r="P159" s="25"/>
      <x:c r="Q159" s="25"/>
      <x:c r="R159" s="25"/>
      <x:c r="S159" s="25"/>
      <x:c r="T159" s="25" t="str">
        <x:v>GENERIC_TARGET</x:v>
      </x:c>
      <x:c r="U159" s="25" t="str">
        <x:v>D</x:v>
      </x:c>
      <x:c r="V159" s="25" t="str">
        <x:v>search_target</x:v>
      </x:c>
      <x:c r="W159" s="25" t="str">
        <x:v>low</x:v>
      </x:c>
      <x:c r="X159" s="25" t="str">
        <x:v>Seed row to expand toward 150; requires source confirmation before trend plots.</x:v>
      </x:c>
      <x:c r="Y159" s="25"/>
      <x:c r="Z159" s="25" t="str">
        <x:v>HV_800V</x:v>
      </x:c>
      <x:c r="AA159" s="43" t="b">
        <x:v>1</x:v>
      </x:c>
      <x:c r="AB159" s="43" t="b">
        <x:v>0</x:v>
      </x:c>
      <x:c r="AC159" s="43" t="b">
        <x:v>0</x:v>
      </x:c>
      <x:c r="AD159" s="43" t="b">
        <x:v>0</x:v>
      </x:c>
      <x:c r="AE159" s="43" t="b">
        <x:v>0</x:v>
      </x:c>
      <x:c r="AF159" s="43" t="b">
        <x:v>0</x:v>
      </x:c>
      <x:c r="AG159" s="43" t="b">
        <x:v>0</x:v>
      </x:c>
      <x:c r="AH159" s="43" t="b">
        <x:v>0</x:v>
      </x:c>
      <x:c r="AI159" s="43" t="b">
        <x:v>0</x:v>
      </x:c>
      <x:c r="AJ159" s="43" t="b">
        <x:v>0</x:v>
      </x:c>
      <x:c r="AK159" s="43" t="b">
        <x:v>0</x:v>
      </x:c>
      <x:c r="AL159" s="25" t="str">
        <x:v>voltage_nominal_v;voltage_max_v</x:v>
      </x:c>
      <x:c r="AM159" s="25" t="n">
        <x:v>2</x:v>
      </x:c>
      <x:c r="AN159" s="25" t="str">
        <x:v>sanden huayu|electric compressor|nev 800v e-compressor target</x:v>
      </x:c>
      <x:c r="AO159" s="25" t="str">
        <x:v>search_target_not_for_plots</x:v>
      </x:c>
      <x:c r="AP159" s="43" t="b">
        <x:v>0</x:v>
      </x:c>
      <x:c r="AQ159" s="43" t="b">
        <x:v>0</x:v>
      </x:c>
      <x:c r="AR159" s="43" t="b">
        <x:v>0</x:v>
      </x:c>
    </x:row>
    <x:row r="160">
      <x:c r="A160" s="25"/>
      <x:c r="B160" s="25" t="str">
        <x:v>search_target</x:v>
      </x:c>
      <x:c r="C160" s="25" t="str">
        <x:v>Highly</x:v>
      </x:c>
      <x:c r="D160" s="25" t="str">
        <x:v>NEV compressor</x:v>
      </x:c>
      <x:c r="E160" s="25" t="str">
        <x:v>ETH45 detailed model target</x:v>
      </x:c>
      <x:c r="F160" s="25"/>
      <x:c r="G160" s="25" t="str">
        <x:v>PC_XEV</x:v>
      </x:c>
      <x:c r="H160" s="43" t="b">
        <x:v>1</x:v>
      </x:c>
      <x:c r="I160" s="25"/>
      <x:c r="J160" s="25"/>
      <x:c r="K160" s="25"/>
      <x:c r="L160" s="25" t="n">
        <x:v>45</x:v>
      </x:c>
      <x:c r="M160" s="25"/>
      <x:c r="N160" s="25"/>
      <x:c r="O160" s="25"/>
      <x:c r="P160" s="25"/>
      <x:c r="Q160" s="25"/>
      <x:c r="R160" s="25"/>
      <x:c r="S160" s="25"/>
      <x:c r="T160" s="25" t="str">
        <x:v>GENERIC_TARGET</x:v>
      </x:c>
      <x:c r="U160" s="25" t="str">
        <x:v>D</x:v>
      </x:c>
      <x:c r="V160" s="25" t="str">
        <x:v>search_target</x:v>
      </x:c>
      <x:c r="W160" s="25" t="str">
        <x:v>low</x:v>
      </x:c>
      <x:c r="X160" s="25" t="str">
        <x:v>Seed row to expand toward 150; requires source confirmation before trend plots.</x:v>
      </x:c>
      <x:c r="Y160" s="25"/>
      <x:c r="Z160" s="25" t="str">
        <x:v>UNKNOWN</x:v>
      </x:c>
      <x:c r="AA160" s="43" t="b">
        <x:v>1</x:v>
      </x:c>
      <x:c r="AB160" s="43" t="b">
        <x:v>0</x:v>
      </x:c>
      <x:c r="AC160" s="43" t="b">
        <x:v>0</x:v>
      </x:c>
      <x:c r="AD160" s="43" t="b">
        <x:v>0</x:v>
      </x:c>
      <x:c r="AE160" s="43" t="b">
        <x:v>0</x:v>
      </x:c>
      <x:c r="AF160" s="43" t="b">
        <x:v>0</x:v>
      </x:c>
      <x:c r="AG160" s="43" t="b">
        <x:v>0</x:v>
      </x:c>
      <x:c r="AH160" s="43" t="b">
        <x:v>0</x:v>
      </x:c>
      <x:c r="AI160" s="43" t="b">
        <x:v>0</x:v>
      </x:c>
      <x:c r="AJ160" s="43" t="b">
        <x:v>0</x:v>
      </x:c>
      <x:c r="AK160" s="43" t="b">
        <x:v>0</x:v>
      </x:c>
      <x:c r="AL160" s="25" t="str">
        <x:v>displacement_cc_rev</x:v>
      </x:c>
      <x:c r="AM160" s="25" t="n">
        <x:v>1</x:v>
      </x:c>
      <x:c r="AN160" s="25" t="str">
        <x:v>highly|nev compressor|eth45 detailed model target</x:v>
      </x:c>
      <x:c r="AO160" s="25" t="str">
        <x:v>search_target_not_for_plots</x:v>
      </x:c>
      <x:c r="AP160" s="43" t="b">
        <x:v>0</x:v>
      </x:c>
      <x:c r="AQ160" s="43" t="b">
        <x:v>0</x:v>
      </x:c>
      <x:c r="AR160" s="43" t="b">
        <x:v>0</x:v>
      </x:c>
    </x:row>
    <x:row r="161">
      <x:c r="A161" s="25"/>
      <x:c r="B161" s="25" t="str">
        <x:v>search_target</x:v>
      </x:c>
      <x:c r="C161" s="25" t="str">
        <x:v>Highly</x:v>
      </x:c>
      <x:c r="D161" s="25" t="str">
        <x:v>NEV compressor</x:v>
      </x:c>
      <x:c r="E161" s="25" t="str">
        <x:v>ETD34/ETH34 candidate target</x:v>
      </x:c>
      <x:c r="F161" s="25"/>
      <x:c r="G161" s="25" t="str">
        <x:v>PC_XEV</x:v>
      </x:c>
      <x:c r="H161" s="43" t="b">
        <x:v>1</x:v>
      </x:c>
      <x:c r="I161" s="25"/>
      <x:c r="J161" s="25"/>
      <x:c r="K161" s="25"/>
      <x:c r="L161" s="25" t="n">
        <x:v>34</x:v>
      </x:c>
      <x:c r="M161" s="25"/>
      <x:c r="N161" s="25"/>
      <x:c r="O161" s="25"/>
      <x:c r="P161" s="25"/>
      <x:c r="Q161" s="25"/>
      <x:c r="R161" s="25"/>
      <x:c r="S161" s="25"/>
      <x:c r="T161" s="25" t="str">
        <x:v>GENERIC_TARGET</x:v>
      </x:c>
      <x:c r="U161" s="25" t="str">
        <x:v>D</x:v>
      </x:c>
      <x:c r="V161" s="25" t="str">
        <x:v>search_target</x:v>
      </x:c>
      <x:c r="W161" s="25" t="str">
        <x:v>low</x:v>
      </x:c>
      <x:c r="X161" s="25" t="str">
        <x:v>Seed row to expand toward 150; requires source confirmation before trend plots.</x:v>
      </x:c>
      <x:c r="Y161" s="25"/>
      <x:c r="Z161" s="25" t="str">
        <x:v>UNKNOWN</x:v>
      </x:c>
      <x:c r="AA161" s="43" t="b">
        <x:v>1</x:v>
      </x:c>
      <x:c r="AB161" s="43" t="b">
        <x:v>0</x:v>
      </x:c>
      <x:c r="AC161" s="43" t="b">
        <x:v>0</x:v>
      </x:c>
      <x:c r="AD161" s="43" t="b">
        <x:v>0</x:v>
      </x:c>
      <x:c r="AE161" s="43" t="b">
        <x:v>0</x:v>
      </x:c>
      <x:c r="AF161" s="43" t="b">
        <x:v>0</x:v>
      </x:c>
      <x:c r="AG161" s="43" t="b">
        <x:v>0</x:v>
      </x:c>
      <x:c r="AH161" s="43" t="b">
        <x:v>0</x:v>
      </x:c>
      <x:c r="AI161" s="43" t="b">
        <x:v>0</x:v>
      </x:c>
      <x:c r="AJ161" s="43" t="b">
        <x:v>0</x:v>
      </x:c>
      <x:c r="AK161" s="43" t="b">
        <x:v>0</x:v>
      </x:c>
      <x:c r="AL161" s="25" t="str">
        <x:v>displacement_cc_rev</x:v>
      </x:c>
      <x:c r="AM161" s="25" t="n">
        <x:v>1</x:v>
      </x:c>
      <x:c r="AN161" s="25" t="str">
        <x:v>highly|nev compressor|etd34/eth34 candidate target</x:v>
      </x:c>
      <x:c r="AO161" s="25" t="str">
        <x:v>search_target_not_for_plots</x:v>
      </x:c>
      <x:c r="AP161" s="43" t="b">
        <x:v>0</x:v>
      </x:c>
      <x:c r="AQ161" s="43" t="b">
        <x:v>0</x:v>
      </x:c>
      <x:c r="AR161" s="43" t="b">
        <x:v>0</x:v>
      </x:c>
    </x:row>
    <x:row r="162">
      <x:c r="A162" s="25"/>
      <x:c r="B162" s="25" t="str">
        <x:v>search_target</x:v>
      </x:c>
      <x:c r="C162" s="25" t="str">
        <x:v>Highly</x:v>
      </x:c>
      <x:c r="D162" s="25" t="str">
        <x:v>NEV compressor</x:v>
      </x:c>
      <x:c r="E162" s="25" t="str">
        <x:v>commercial bus compressor target</x:v>
      </x:c>
      <x:c r="F162" s="25"/>
      <x:c r="G162" s="25" t="str">
        <x:v>BUS_COACH_BEV</x:v>
      </x:c>
      <x:c r="H162" s="43" t="b">
        <x:v>1</x:v>
      </x:c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 t="str">
        <x:v>GENERIC_TARGET</x:v>
      </x:c>
      <x:c r="U162" s="25" t="str">
        <x:v>D</x:v>
      </x:c>
      <x:c r="V162" s="25" t="str">
        <x:v>search_target</x:v>
      </x:c>
      <x:c r="W162" s="25" t="str">
        <x:v>low</x:v>
      </x:c>
      <x:c r="X162" s="25" t="str">
        <x:v>Seed row to expand toward 150; requires source confirmation before trend plots.</x:v>
      </x:c>
      <x:c r="Y162" s="25"/>
      <x:c r="Z162" s="25" t="str">
        <x:v>UNKNOWN</x:v>
      </x:c>
      <x:c r="AA162" s="43" t="b">
        <x:v>0</x:v>
      </x:c>
      <x:c r="AB162" s="43" t="b">
        <x:v>0</x:v>
      </x:c>
      <x:c r="AC162" s="43" t="b">
        <x:v>0</x:v>
      </x:c>
      <x:c r="AD162" s="43" t="b">
        <x:v>1</x:v>
      </x:c>
      <x:c r="AE162" s="43" t="b">
        <x:v>0</x:v>
      </x:c>
      <x:c r="AF162" s="43" t="b">
        <x:v>0</x:v>
      </x:c>
      <x:c r="AG162" s="43" t="b">
        <x:v>0</x:v>
      </x:c>
      <x:c r="AH162" s="43" t="b">
        <x:v>0</x:v>
      </x:c>
      <x:c r="AI162" s="43" t="b">
        <x:v>0</x:v>
      </x:c>
      <x:c r="AJ162" s="43" t="b">
        <x:v>0</x:v>
      </x:c>
      <x:c r="AK162" s="43" t="b">
        <x:v>0</x:v>
      </x:c>
      <x:c r="AL162" s="25" t="str"/>
      <x:c r="AM162" s="25" t="n">
        <x:v>0</x:v>
      </x:c>
      <x:c r="AN162" s="25" t="str">
        <x:v>highly|nev compressor|commercial bus compressor target</x:v>
      </x:c>
      <x:c r="AO162" s="25" t="str">
        <x:v>search_target_not_for_plots</x:v>
      </x:c>
      <x:c r="AP162" s="43" t="b">
        <x:v>0</x:v>
      </x:c>
      <x:c r="AQ162" s="43" t="b">
        <x:v>0</x:v>
      </x:c>
      <x:c r="AR162" s="43" t="b">
        <x:v>0</x:v>
      </x:c>
    </x:row>
    <x:row r="163">
      <x:c r="A163" s="25"/>
      <x:c r="B163" s="25" t="str">
        <x:v>search_target</x:v>
      </x:c>
      <x:c r="C163" s="25" t="str">
        <x:v>Aotecar</x:v>
      </x:c>
      <x:c r="D163" s="25" t="str">
        <x:v>eCompressor</x:v>
      </x:c>
      <x:c r="E163" s="25" t="str">
        <x:v>E45 family target</x:v>
      </x:c>
      <x:c r="F163" s="25"/>
      <x:c r="G163" s="25" t="str">
        <x:v>PC_XEV</x:v>
      </x:c>
      <x:c r="H163" s="43" t="b">
        <x:v>1</x:v>
      </x:c>
      <x:c r="I163" s="25"/>
      <x:c r="J163" s="25"/>
      <x:c r="K163" s="25"/>
      <x:c r="L163" s="25" t="n">
        <x:v>45</x:v>
      </x:c>
      <x:c r="M163" s="25"/>
      <x:c r="N163" s="25"/>
      <x:c r="O163" s="25"/>
      <x:c r="P163" s="25"/>
      <x:c r="Q163" s="25"/>
      <x:c r="R163" s="25"/>
      <x:c r="S163" s="25"/>
      <x:c r="T163" s="25" t="str">
        <x:v>GENERIC_TARGET</x:v>
      </x:c>
      <x:c r="U163" s="25" t="str">
        <x:v>D</x:v>
      </x:c>
      <x:c r="V163" s="25" t="str">
        <x:v>search_target</x:v>
      </x:c>
      <x:c r="W163" s="25" t="str">
        <x:v>low</x:v>
      </x:c>
      <x:c r="X163" s="25" t="str">
        <x:v>Seed row to expand toward 150; requires source confirmation before trend plots.</x:v>
      </x:c>
      <x:c r="Y163" s="25"/>
      <x:c r="Z163" s="25" t="str">
        <x:v>UNKNOWN</x:v>
      </x:c>
      <x:c r="AA163" s="43" t="b">
        <x:v>1</x:v>
      </x:c>
      <x:c r="AB163" s="43" t="b">
        <x:v>0</x:v>
      </x:c>
      <x:c r="AC163" s="43" t="b">
        <x:v>0</x:v>
      </x:c>
      <x:c r="AD163" s="43" t="b">
        <x:v>0</x:v>
      </x:c>
      <x:c r="AE163" s="43" t="b">
        <x:v>0</x:v>
      </x:c>
      <x:c r="AF163" s="43" t="b">
        <x:v>0</x:v>
      </x:c>
      <x:c r="AG163" s="43" t="b">
        <x:v>0</x:v>
      </x:c>
      <x:c r="AH163" s="43" t="b">
        <x:v>0</x:v>
      </x:c>
      <x:c r="AI163" s="43" t="b">
        <x:v>0</x:v>
      </x:c>
      <x:c r="AJ163" s="43" t="b">
        <x:v>0</x:v>
      </x:c>
      <x:c r="AK163" s="43" t="b">
        <x:v>0</x:v>
      </x:c>
      <x:c r="AL163" s="25" t="str">
        <x:v>displacement_cc_rev</x:v>
      </x:c>
      <x:c r="AM163" s="25" t="n">
        <x:v>1</x:v>
      </x:c>
      <x:c r="AN163" s="25" t="str">
        <x:v>aotecar|ecompressor|e45 family target</x:v>
      </x:c>
      <x:c r="AO163" s="25" t="str">
        <x:v>search_target_not_for_plots</x:v>
      </x:c>
      <x:c r="AP163" s="43" t="b">
        <x:v>0</x:v>
      </x:c>
      <x:c r="AQ163" s="43" t="b">
        <x:v>0</x:v>
      </x:c>
      <x:c r="AR163" s="43" t="b">
        <x:v>0</x:v>
      </x:c>
    </x:row>
    <x:row r="164">
      <x:c r="A164" s="25"/>
      <x:c r="B164" s="25" t="str">
        <x:v>search_target</x:v>
      </x:c>
      <x:c r="C164" s="25" t="str">
        <x:v>Aotecar</x:v>
      </x:c>
      <x:c r="D164" s="25" t="str">
        <x:v>eCompressor</x:v>
      </x:c>
      <x:c r="E164" s="25" t="str">
        <x:v>800V family target</x:v>
      </x:c>
      <x:c r="F164" s="25"/>
      <x:c r="G164" s="25" t="str">
        <x:v>PC_XEV</x:v>
      </x:c>
      <x:c r="H164" s="43" t="b">
        <x:v>1</x:v>
      </x:c>
      <x:c r="I164" s="25" t="n">
        <x:v>800</x:v>
      </x:c>
      <x:c r="J164" s="25"/>
      <x:c r="K164" s="25" t="n">
        <x:v>800</x:v>
      </x:c>
      <x:c r="L164" s="25"/>
      <x:c r="M164" s="25"/>
      <x:c r="N164" s="25"/>
      <x:c r="O164" s="25"/>
      <x:c r="P164" s="25"/>
      <x:c r="Q164" s="25"/>
      <x:c r="R164" s="25"/>
      <x:c r="S164" s="25"/>
      <x:c r="T164" s="25" t="str">
        <x:v>GENERIC_TARGET</x:v>
      </x:c>
      <x:c r="U164" s="25" t="str">
        <x:v>D</x:v>
      </x:c>
      <x:c r="V164" s="25" t="str">
        <x:v>search_target</x:v>
      </x:c>
      <x:c r="W164" s="25" t="str">
        <x:v>low</x:v>
      </x:c>
      <x:c r="X164" s="25" t="str">
        <x:v>Seed row to expand toward 150; requires source confirmation before trend plots.</x:v>
      </x:c>
      <x:c r="Y164" s="25"/>
      <x:c r="Z164" s="25" t="str">
        <x:v>HV_800V</x:v>
      </x:c>
      <x:c r="AA164" s="43" t="b">
        <x:v>1</x:v>
      </x:c>
      <x:c r="AB164" s="43" t="b">
        <x:v>0</x:v>
      </x:c>
      <x:c r="AC164" s="43" t="b">
        <x:v>0</x:v>
      </x:c>
      <x:c r="AD164" s="43" t="b">
        <x:v>0</x:v>
      </x:c>
      <x:c r="AE164" s="43" t="b">
        <x:v>0</x:v>
      </x:c>
      <x:c r="AF164" s="43" t="b">
        <x:v>0</x:v>
      </x:c>
      <x:c r="AG164" s="43" t="b">
        <x:v>0</x:v>
      </x:c>
      <x:c r="AH164" s="43" t="b">
        <x:v>0</x:v>
      </x:c>
      <x:c r="AI164" s="43" t="b">
        <x:v>0</x:v>
      </x:c>
      <x:c r="AJ164" s="43" t="b">
        <x:v>0</x:v>
      </x:c>
      <x:c r="AK164" s="43" t="b">
        <x:v>0</x:v>
      </x:c>
      <x:c r="AL164" s="25" t="str">
        <x:v>voltage_nominal_v;voltage_max_v</x:v>
      </x:c>
      <x:c r="AM164" s="25" t="n">
        <x:v>2</x:v>
      </x:c>
      <x:c r="AN164" s="25" t="str">
        <x:v>aotecar|ecompressor|800v family target</x:v>
      </x:c>
      <x:c r="AO164" s="25" t="str">
        <x:v>search_target_not_for_plots</x:v>
      </x:c>
      <x:c r="AP164" s="43" t="b">
        <x:v>0</x:v>
      </x:c>
      <x:c r="AQ164" s="43" t="b">
        <x:v>0</x:v>
      </x:c>
      <x:c r="AR164" s="43" t="b">
        <x:v>0</x:v>
      </x:c>
    </x:row>
    <x:row r="165">
      <x:c r="A165" s="25"/>
      <x:c r="B165" s="25" t="str">
        <x:v>search_target</x:v>
      </x:c>
      <x:c r="C165" s="25" t="str">
        <x:v>Aotecar</x:v>
      </x:c>
      <x:c r="D165" s="25" t="str">
        <x:v>eCompressor</x:v>
      </x:c>
      <x:c r="E165" s="25" t="str">
        <x:v>R290 family target</x:v>
      </x:c>
      <x:c r="F165" s="25"/>
      <x:c r="G165" s="25" t="str">
        <x:v>PC_XEV</x:v>
      </x:c>
      <x:c r="H165" s="43" t="b">
        <x:v>1</x:v>
      </x:c>
      <x:c r="I165" s="25"/>
      <x:c r="J165" s="25"/>
      <x:c r="K165" s="25"/>
      <x:c r="L165" s="25"/>
      <x:c r="M165" s="25"/>
      <x:c r="N165" s="25"/>
      <x:c r="O165" s="25"/>
      <x:c r="P165" s="25"/>
      <x:c r="Q165" s="25" t="str">
        <x:v>R290</x:v>
      </x:c>
      <x:c r="R165" s="25"/>
      <x:c r="S165" s="25"/>
      <x:c r="T165" s="25" t="str">
        <x:v>GENERIC_TARGET</x:v>
      </x:c>
      <x:c r="U165" s="25" t="str">
        <x:v>D</x:v>
      </x:c>
      <x:c r="V165" s="25" t="str">
        <x:v>search_target</x:v>
      </x:c>
      <x:c r="W165" s="25" t="str">
        <x:v>low</x:v>
      </x:c>
      <x:c r="X165" s="25" t="str">
        <x:v>Seed row to expand toward 150; requires source confirmation before trend plots.</x:v>
      </x:c>
      <x:c r="Y165" s="25"/>
      <x:c r="Z165" s="25" t="str">
        <x:v>UNKNOWN</x:v>
      </x:c>
      <x:c r="AA165" s="43" t="b">
        <x:v>1</x:v>
      </x:c>
      <x:c r="AB165" s="43" t="b">
        <x:v>0</x:v>
      </x:c>
      <x:c r="AC165" s="43" t="b">
        <x:v>0</x:v>
      </x:c>
      <x:c r="AD165" s="43" t="b">
        <x:v>0</x:v>
      </x:c>
      <x:c r="AE165" s="43" t="b">
        <x:v>0</x:v>
      </x:c>
      <x:c r="AF165" s="43" t="b">
        <x:v>0</x:v>
      </x:c>
      <x:c r="AG165" s="43" t="b">
        <x:v>0</x:v>
      </x:c>
      <x:c r="AH165" s="43" t="b">
        <x:v>0</x:v>
      </x:c>
      <x:c r="AI165" s="43" t="b">
        <x:v>0</x:v>
      </x:c>
      <x:c r="AJ165" s="43" t="b">
        <x:v>1</x:v>
      </x:c>
      <x:c r="AK165" s="43" t="b">
        <x:v>0</x:v>
      </x:c>
      <x:c r="AL165" s="25" t="str">
        <x:v>refrigerant</x:v>
      </x:c>
      <x:c r="AM165" s="25" t="n">
        <x:v>1</x:v>
      </x:c>
      <x:c r="AN165" s="25" t="str">
        <x:v>aotecar|ecompressor|r290 family target</x:v>
      </x:c>
      <x:c r="AO165" s="25" t="str">
        <x:v>search_target_not_for_plots</x:v>
      </x:c>
      <x:c r="AP165" s="43" t="b">
        <x:v>0</x:v>
      </x:c>
      <x:c r="AQ165" s="43" t="b">
        <x:v>0</x:v>
      </x:c>
      <x:c r="AR165" s="43" t="b">
        <x:v>0</x:v>
      </x:c>
    </x:row>
    <x:row r="166">
      <x:c r="A166" s="25"/>
      <x:c r="B166" s="25" t="str">
        <x:v>search_target</x:v>
      </x:c>
      <x:c r="C166" s="25" t="str">
        <x:v>ESTRA Automotive</x:v>
      </x:c>
      <x:c r="D166" s="25" t="str">
        <x:v>ESR</x:v>
      </x:c>
      <x:c r="E166" s="25" t="str">
        <x:v>ESR45 target</x:v>
      </x:c>
      <x:c r="F166" s="25"/>
      <x:c r="G166" s="25" t="str">
        <x:v>PC_XEV</x:v>
      </x:c>
      <x:c r="H166" s="43" t="b">
        <x:v>1</x:v>
      </x:c>
      <x:c r="I166" s="25"/>
      <x:c r="J166" s="25"/>
      <x:c r="K166" s="25"/>
      <x:c r="L166" s="25" t="n">
        <x:v>45</x:v>
      </x:c>
      <x:c r="M166" s="25"/>
      <x:c r="N166" s="25"/>
      <x:c r="O166" s="25"/>
      <x:c r="P166" s="25"/>
      <x:c r="Q166" s="25"/>
      <x:c r="R166" s="25"/>
      <x:c r="S166" s="25"/>
      <x:c r="T166" s="25" t="str">
        <x:v>GENERIC_TARGET</x:v>
      </x:c>
      <x:c r="U166" s="25" t="str">
        <x:v>D</x:v>
      </x:c>
      <x:c r="V166" s="25" t="str">
        <x:v>search_target</x:v>
      </x:c>
      <x:c r="W166" s="25" t="str">
        <x:v>low</x:v>
      </x:c>
      <x:c r="X166" s="25" t="str">
        <x:v>Seed row to expand toward 150; requires source confirmation before trend plots.</x:v>
      </x:c>
      <x:c r="Y166" s="25"/>
      <x:c r="Z166" s="25" t="str">
        <x:v>UNKNOWN</x:v>
      </x:c>
      <x:c r="AA166" s="43" t="b">
        <x:v>1</x:v>
      </x:c>
      <x:c r="AB166" s="43" t="b">
        <x:v>0</x:v>
      </x:c>
      <x:c r="AC166" s="43" t="b">
        <x:v>0</x:v>
      </x:c>
      <x:c r="AD166" s="43" t="b">
        <x:v>0</x:v>
      </x:c>
      <x:c r="AE166" s="43" t="b">
        <x:v>0</x:v>
      </x:c>
      <x:c r="AF166" s="43" t="b">
        <x:v>0</x:v>
      </x:c>
      <x:c r="AG166" s="43" t="b">
        <x:v>0</x:v>
      </x:c>
      <x:c r="AH166" s="43" t="b">
        <x:v>0</x:v>
      </x:c>
      <x:c r="AI166" s="43" t="b">
        <x:v>0</x:v>
      </x:c>
      <x:c r="AJ166" s="43" t="b">
        <x:v>0</x:v>
      </x:c>
      <x:c r="AK166" s="43" t="b">
        <x:v>0</x:v>
      </x:c>
      <x:c r="AL166" s="25" t="str">
        <x:v>displacement_cc_rev</x:v>
      </x:c>
      <x:c r="AM166" s="25" t="n">
        <x:v>1</x:v>
      </x:c>
      <x:c r="AN166" s="25" t="str">
        <x:v>estra automotive|esr|esr45 target</x:v>
      </x:c>
      <x:c r="AO166" s="25" t="str">
        <x:v>search_target_not_for_plots</x:v>
      </x:c>
      <x:c r="AP166" s="43" t="b">
        <x:v>0</x:v>
      </x:c>
      <x:c r="AQ166" s="43" t="b">
        <x:v>0</x:v>
      </x:c>
      <x:c r="AR166" s="43" t="b">
        <x:v>0</x:v>
      </x:c>
    </x:row>
    <x:row r="167">
      <x:c r="A167" s="25"/>
      <x:c r="B167" s="25" t="str">
        <x:v>search_target</x:v>
      </x:c>
      <x:c r="C167" s="25" t="str">
        <x:v>ESTRA Automotive</x:v>
      </x:c>
      <x:c r="D167" s="25" t="str">
        <x:v>ESR</x:v>
      </x:c>
      <x:c r="E167" s="25" t="str">
        <x:v>ESR27 target</x:v>
      </x:c>
      <x:c r="F167" s="25"/>
      <x:c r="G167" s="25" t="str">
        <x:v>PC_XEV</x:v>
      </x:c>
      <x:c r="H167" s="43" t="b">
        <x:v>1</x:v>
      </x:c>
      <x:c r="I167" s="25"/>
      <x:c r="J167" s="25"/>
      <x:c r="K167" s="25"/>
      <x:c r="L167" s="25" t="n">
        <x:v>27</x:v>
      </x:c>
      <x:c r="M167" s="25"/>
      <x:c r="N167" s="25"/>
      <x:c r="O167" s="25"/>
      <x:c r="P167" s="25"/>
      <x:c r="Q167" s="25"/>
      <x:c r="R167" s="25"/>
      <x:c r="S167" s="25"/>
      <x:c r="T167" s="25" t="str">
        <x:v>GENERIC_TARGET</x:v>
      </x:c>
      <x:c r="U167" s="25" t="str">
        <x:v>D</x:v>
      </x:c>
      <x:c r="V167" s="25" t="str">
        <x:v>search_target</x:v>
      </x:c>
      <x:c r="W167" s="25" t="str">
        <x:v>low</x:v>
      </x:c>
      <x:c r="X167" s="25" t="str">
        <x:v>Seed row to expand toward 150; requires source confirmation before trend plots.</x:v>
      </x:c>
      <x:c r="Y167" s="25"/>
      <x:c r="Z167" s="25" t="str">
        <x:v>UNKNOWN</x:v>
      </x:c>
      <x:c r="AA167" s="43" t="b">
        <x:v>1</x:v>
      </x:c>
      <x:c r="AB167" s="43" t="b">
        <x:v>0</x:v>
      </x:c>
      <x:c r="AC167" s="43" t="b">
        <x:v>0</x:v>
      </x:c>
      <x:c r="AD167" s="43" t="b">
        <x:v>0</x:v>
      </x:c>
      <x:c r="AE167" s="43" t="b">
        <x:v>0</x:v>
      </x:c>
      <x:c r="AF167" s="43" t="b">
        <x:v>0</x:v>
      </x:c>
      <x:c r="AG167" s="43" t="b">
        <x:v>0</x:v>
      </x:c>
      <x:c r="AH167" s="43" t="b">
        <x:v>0</x:v>
      </x:c>
      <x:c r="AI167" s="43" t="b">
        <x:v>0</x:v>
      </x:c>
      <x:c r="AJ167" s="43" t="b">
        <x:v>0</x:v>
      </x:c>
      <x:c r="AK167" s="43" t="b">
        <x:v>0</x:v>
      </x:c>
      <x:c r="AL167" s="25" t="str">
        <x:v>displacement_cc_rev</x:v>
      </x:c>
      <x:c r="AM167" s="25" t="n">
        <x:v>1</x:v>
      </x:c>
      <x:c r="AN167" s="25" t="str">
        <x:v>estra automotive|esr|esr27 target</x:v>
      </x:c>
      <x:c r="AO167" s="25" t="str">
        <x:v>search_target_not_for_plots</x:v>
      </x:c>
      <x:c r="AP167" s="43" t="b">
        <x:v>0</x:v>
      </x:c>
      <x:c r="AQ167" s="43" t="b">
        <x:v>0</x:v>
      </x:c>
      <x:c r="AR167" s="43" t="b">
        <x:v>0</x:v>
      </x:c>
    </x:row>
    <x:row r="168">
      <x:c r="A168" s="25"/>
      <x:c r="B168" s="25" t="str">
        <x:v>search_target</x:v>
      </x:c>
      <x:c r="C168" s="25" t="str">
        <x:v>ESTRA Automotive</x:v>
      </x:c>
      <x:c r="D168" s="25" t="str">
        <x:v>ESR</x:v>
      </x:c>
      <x:c r="E168" s="25" t="str">
        <x:v>800V ESR target</x:v>
      </x:c>
      <x:c r="F168" s="25"/>
      <x:c r="G168" s="25" t="str">
        <x:v>PC_XEV</x:v>
      </x:c>
      <x:c r="H168" s="43" t="b">
        <x:v>1</x:v>
      </x:c>
      <x:c r="I168" s="25" t="n">
        <x:v>800</x:v>
      </x:c>
      <x:c r="J168" s="25"/>
      <x:c r="K168" s="25" t="n">
        <x:v>800</x:v>
      </x:c>
      <x:c r="L168" s="25"/>
      <x:c r="M168" s="25"/>
      <x:c r="N168" s="25"/>
      <x:c r="O168" s="25"/>
      <x:c r="P168" s="25"/>
      <x:c r="Q168" s="25"/>
      <x:c r="R168" s="25"/>
      <x:c r="S168" s="25"/>
      <x:c r="T168" s="25" t="str">
        <x:v>GENERIC_TARGET</x:v>
      </x:c>
      <x:c r="U168" s="25" t="str">
        <x:v>D</x:v>
      </x:c>
      <x:c r="V168" s="25" t="str">
        <x:v>search_target</x:v>
      </x:c>
      <x:c r="W168" s="25" t="str">
        <x:v>low</x:v>
      </x:c>
      <x:c r="X168" s="25" t="str">
        <x:v>Seed row to expand toward 150; requires source confirmation before trend plots.</x:v>
      </x:c>
      <x:c r="Y168" s="25"/>
      <x:c r="Z168" s="25" t="str">
        <x:v>HV_800V</x:v>
      </x:c>
      <x:c r="AA168" s="43" t="b">
        <x:v>1</x:v>
      </x:c>
      <x:c r="AB168" s="43" t="b">
        <x:v>0</x:v>
      </x:c>
      <x:c r="AC168" s="43" t="b">
        <x:v>0</x:v>
      </x:c>
      <x:c r="AD168" s="43" t="b">
        <x:v>0</x:v>
      </x:c>
      <x:c r="AE168" s="43" t="b">
        <x:v>0</x:v>
      </x:c>
      <x:c r="AF168" s="43" t="b">
        <x:v>0</x:v>
      </x:c>
      <x:c r="AG168" s="43" t="b">
        <x:v>0</x:v>
      </x:c>
      <x:c r="AH168" s="43" t="b">
        <x:v>0</x:v>
      </x:c>
      <x:c r="AI168" s="43" t="b">
        <x:v>0</x:v>
      </x:c>
      <x:c r="AJ168" s="43" t="b">
        <x:v>0</x:v>
      </x:c>
      <x:c r="AK168" s="43" t="b">
        <x:v>0</x:v>
      </x:c>
      <x:c r="AL168" s="25" t="str">
        <x:v>voltage_nominal_v;voltage_max_v</x:v>
      </x:c>
      <x:c r="AM168" s="25" t="n">
        <x:v>2</x:v>
      </x:c>
      <x:c r="AN168" s="25" t="str">
        <x:v>estra automotive|esr|800v esr target</x:v>
      </x:c>
      <x:c r="AO168" s="25" t="str">
        <x:v>search_target_not_for_plots</x:v>
      </x:c>
      <x:c r="AP168" s="43" t="b">
        <x:v>0</x:v>
      </x:c>
      <x:c r="AQ168" s="43" t="b">
        <x:v>0</x:v>
      </x:c>
      <x:c r="AR168" s="43" t="b">
        <x:v>0</x:v>
      </x:c>
    </x:row>
    <x:row r="169">
      <x:c r="A169" s="25"/>
      <x:c r="B169" s="25" t="str">
        <x:v>search_target</x:v>
      </x:c>
      <x:c r="C169" s="25" t="str">
        <x:v>MAHLE</x:v>
      </x:c>
      <x:c r="D169" s="25" t="str">
        <x:v>HV e-compressor</x:v>
      </x:c>
      <x:c r="E169" s="25" t="str">
        <x:v>variant below 57cc target</x:v>
      </x:c>
      <x:c r="F169" s="25"/>
      <x:c r="G169" s="25" t="str">
        <x:v>PC_XEV</x:v>
      </x:c>
      <x:c r="H169" s="43" t="b">
        <x:v>1</x:v>
      </x:c>
      <x:c r="I169" s="25"/>
      <x:c r="J169" s="25"/>
      <x:c r="K169" s="25"/>
      <x:c r="L169" s="25" t="n">
        <x:v>57</x:v>
      </x:c>
      <x:c r="M169" s="25"/>
      <x:c r="N169" s="25"/>
      <x:c r="O169" s="25"/>
      <x:c r="P169" s="25"/>
      <x:c r="Q169" s="25"/>
      <x:c r="R169" s="25"/>
      <x:c r="S169" s="25"/>
      <x:c r="T169" s="25" t="str">
        <x:v>GENERIC_TARGET</x:v>
      </x:c>
      <x:c r="U169" s="25" t="str">
        <x:v>D</x:v>
      </x:c>
      <x:c r="V169" s="25" t="str">
        <x:v>search_target</x:v>
      </x:c>
      <x:c r="W169" s="25" t="str">
        <x:v>low</x:v>
      </x:c>
      <x:c r="X169" s="25" t="str">
        <x:v>Seed row to expand toward 150; requires source confirmation before trend plots.</x:v>
      </x:c>
      <x:c r="Y169" s="25"/>
      <x:c r="Z169" s="25" t="str">
        <x:v>UNKNOWN</x:v>
      </x:c>
      <x:c r="AA169" s="43" t="b">
        <x:v>1</x:v>
      </x:c>
      <x:c r="AB169" s="43" t="b">
        <x:v>0</x:v>
      </x:c>
      <x:c r="AC169" s="43" t="b">
        <x:v>0</x:v>
      </x:c>
      <x:c r="AD169" s="43" t="b">
        <x:v>0</x:v>
      </x:c>
      <x:c r="AE169" s="43" t="b">
        <x:v>0</x:v>
      </x:c>
      <x:c r="AF169" s="43" t="b">
        <x:v>0</x:v>
      </x:c>
      <x:c r="AG169" s="43" t="b">
        <x:v>0</x:v>
      </x:c>
      <x:c r="AH169" s="43" t="b">
        <x:v>0</x:v>
      </x:c>
      <x:c r="AI169" s="43" t="b">
        <x:v>0</x:v>
      </x:c>
      <x:c r="AJ169" s="43" t="b">
        <x:v>0</x:v>
      </x:c>
      <x:c r="AK169" s="43" t="b">
        <x:v>0</x:v>
      </x:c>
      <x:c r="AL169" s="25" t="str">
        <x:v>displacement_cc_rev</x:v>
      </x:c>
      <x:c r="AM169" s="25" t="n">
        <x:v>1</x:v>
      </x:c>
      <x:c r="AN169" s="25" t="str">
        <x:v>mahle|hv e-compressor|variant below 57cc target</x:v>
      </x:c>
      <x:c r="AO169" s="25" t="str">
        <x:v>search_target_not_for_plots</x:v>
      </x:c>
      <x:c r="AP169" s="43" t="b">
        <x:v>0</x:v>
      </x:c>
      <x:c r="AQ169" s="43" t="b">
        <x:v>0</x:v>
      </x:c>
      <x:c r="AR169" s="43" t="b">
        <x:v>0</x:v>
      </x:c>
    </x:row>
    <x:row r="170">
      <x:c r="A170" s="25"/>
      <x:c r="B170" s="25" t="str">
        <x:v>search_target</x:v>
      </x:c>
      <x:c r="C170" s="25" t="str">
        <x:v>MAHLE</x:v>
      </x:c>
      <x:c r="D170" s="25" t="str">
        <x:v>HV e-compressor</x:v>
      </x:c>
      <x:c r="E170" s="25" t="str">
        <x:v>commercial vehicle variant target</x:v>
      </x:c>
      <x:c r="F170" s="25"/>
      <x:c r="G170" s="25" t="str">
        <x:v>HD_TRUCK_BEV</x:v>
      </x:c>
      <x:c r="H170" s="43" t="b">
        <x:v>1</x:v>
      </x:c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 t="str">
        <x:v>GENERIC_TARGET</x:v>
      </x:c>
      <x:c r="U170" s="25" t="str">
        <x:v>D</x:v>
      </x:c>
      <x:c r="V170" s="25" t="str">
        <x:v>search_target</x:v>
      </x:c>
      <x:c r="W170" s="25" t="str">
        <x:v>low</x:v>
      </x:c>
      <x:c r="X170" s="25" t="str">
        <x:v>Seed row to expand toward 150; requires source confirmation before trend plots.</x:v>
      </x:c>
      <x:c r="Y170" s="25"/>
      <x:c r="Z170" s="25" t="str">
        <x:v>UNKNOWN</x:v>
      </x:c>
      <x:c r="AA170" s="43" t="b">
        <x:v>0</x:v>
      </x:c>
      <x:c r="AB170" s="43" t="b">
        <x:v>0</x:v>
      </x:c>
      <x:c r="AC170" s="43" t="b">
        <x:v>1</x:v>
      </x:c>
      <x:c r="AD170" s="43" t="b">
        <x:v>0</x:v>
      </x:c>
      <x:c r="AE170" s="43" t="b">
        <x:v>0</x:v>
      </x:c>
      <x:c r="AF170" s="43" t="b">
        <x:v>0</x:v>
      </x:c>
      <x:c r="AG170" s="43" t="b">
        <x:v>0</x:v>
      </x:c>
      <x:c r="AH170" s="43" t="b">
        <x:v>0</x:v>
      </x:c>
      <x:c r="AI170" s="43" t="b">
        <x:v>0</x:v>
      </x:c>
      <x:c r="AJ170" s="43" t="b">
        <x:v>0</x:v>
      </x:c>
      <x:c r="AK170" s="43" t="b">
        <x:v>0</x:v>
      </x:c>
      <x:c r="AL170" s="25" t="str"/>
      <x:c r="AM170" s="25" t="n">
        <x:v>0</x:v>
      </x:c>
      <x:c r="AN170" s="25" t="str">
        <x:v>mahle|hv e-compressor|commercial vehicle variant target</x:v>
      </x:c>
      <x:c r="AO170" s="25" t="str">
        <x:v>search_target_not_for_plots</x:v>
      </x:c>
      <x:c r="AP170" s="43" t="b">
        <x:v>0</x:v>
      </x:c>
      <x:c r="AQ170" s="43" t="b">
        <x:v>0</x:v>
      </x:c>
      <x:c r="AR170" s="43" t="b">
        <x:v>0</x:v>
      </x:c>
    </x:row>
    <x:row r="171">
      <x:c r="A171" s="25"/>
      <x:c r="B171" s="25" t="str">
        <x:v>search_target</x:v>
      </x:c>
      <x:c r="C171" s="25" t="str">
        <x:v>MAHLE</x:v>
      </x:c>
      <x:c r="D171" s="25" t="str">
        <x:v>HV e-compressor</x:v>
      </x:c>
      <x:c r="E171" s="25" t="str">
        <x:v>900V production variant target</x:v>
      </x:c>
      <x:c r="F171" s="25"/>
      <x:c r="G171" s="25" t="str">
        <x:v>PC_XEV</x:v>
      </x:c>
      <x:c r="H171" s="43" t="b">
        <x:v>1</x:v>
      </x:c>
      <x:c r="I171" s="25" t="n">
        <x:v>900</x:v>
      </x:c>
      <x:c r="J171" s="25"/>
      <x:c r="K171" s="25" t="n">
        <x:v>900</x:v>
      </x:c>
      <x:c r="L171" s="25"/>
      <x:c r="M171" s="25"/>
      <x:c r="N171" s="25"/>
      <x:c r="O171" s="25"/>
      <x:c r="P171" s="25"/>
      <x:c r="Q171" s="25"/>
      <x:c r="R171" s="25"/>
      <x:c r="S171" s="25"/>
      <x:c r="T171" s="25" t="str">
        <x:v>GENERIC_TARGET</x:v>
      </x:c>
      <x:c r="U171" s="25" t="str">
        <x:v>D</x:v>
      </x:c>
      <x:c r="V171" s="25" t="str">
        <x:v>search_target</x:v>
      </x:c>
      <x:c r="W171" s="25" t="str">
        <x:v>low</x:v>
      </x:c>
      <x:c r="X171" s="25" t="str">
        <x:v>Seed row to expand toward 150; requires source confirmation before trend plots.</x:v>
      </x:c>
      <x:c r="Y171" s="25"/>
      <x:c r="Z171" s="25" t="str">
        <x:v>HV_900V_PLUS</x:v>
      </x:c>
      <x:c r="AA171" s="43" t="b">
        <x:v>1</x:v>
      </x:c>
      <x:c r="AB171" s="43" t="b">
        <x:v>0</x:v>
      </x:c>
      <x:c r="AC171" s="43" t="b">
        <x:v>0</x:v>
      </x:c>
      <x:c r="AD171" s="43" t="b">
        <x:v>0</x:v>
      </x:c>
      <x:c r="AE171" s="43" t="b">
        <x:v>0</x:v>
      </x:c>
      <x:c r="AF171" s="43" t="b">
        <x:v>0</x:v>
      </x:c>
      <x:c r="AG171" s="43" t="b">
        <x:v>0</x:v>
      </x:c>
      <x:c r="AH171" s="43" t="b">
        <x:v>0</x:v>
      </x:c>
      <x:c r="AI171" s="43" t="b">
        <x:v>0</x:v>
      </x:c>
      <x:c r="AJ171" s="43" t="b">
        <x:v>0</x:v>
      </x:c>
      <x:c r="AK171" s="43" t="b">
        <x:v>0</x:v>
      </x:c>
      <x:c r="AL171" s="25" t="str">
        <x:v>voltage_nominal_v;voltage_max_v</x:v>
      </x:c>
      <x:c r="AM171" s="25" t="n">
        <x:v>2</x:v>
      </x:c>
      <x:c r="AN171" s="25" t="str">
        <x:v>mahle|hv e-compressor|900v production variant target</x:v>
      </x:c>
      <x:c r="AO171" s="25" t="str">
        <x:v>search_target_not_for_plots</x:v>
      </x:c>
      <x:c r="AP171" s="43" t="b">
        <x:v>0</x:v>
      </x:c>
      <x:c r="AQ171" s="43" t="b">
        <x:v>0</x:v>
      </x:c>
      <x:c r="AR171" s="43" t="b">
        <x:v>0</x:v>
      </x:c>
    </x:row>
    <x:row r="172">
      <x:c r="A172" s="25"/>
      <x:c r="B172" s="25" t="str">
        <x:v>search_target</x:v>
      </x:c>
      <x:c r="C172" s="25" t="str">
        <x:v>Bosch</x:v>
      </x:c>
      <x:c r="D172" s="25" t="str">
        <x:v>Electric refrigerant compressor</x:v>
      </x:c>
      <x:c r="E172" s="25" t="str">
        <x:v>400V family target</x:v>
      </x:c>
      <x:c r="F172" s="25"/>
      <x:c r="G172" s="25" t="str">
        <x:v>PC_XEV</x:v>
      </x:c>
      <x:c r="H172" s="43" t="b">
        <x:v>1</x:v>
      </x:c>
      <x:c r="I172" s="25" t="n">
        <x:v>400</x:v>
      </x:c>
      <x:c r="J172" s="25"/>
      <x:c r="K172" s="25" t="n">
        <x:v>400</x:v>
      </x:c>
      <x:c r="L172" s="25"/>
      <x:c r="M172" s="25"/>
      <x:c r="N172" s="25"/>
      <x:c r="O172" s="25"/>
      <x:c r="P172" s="25"/>
      <x:c r="Q172" s="25"/>
      <x:c r="R172" s="25"/>
      <x:c r="S172" s="25"/>
      <x:c r="T172" s="25" t="str">
        <x:v>GENERIC_TARGET</x:v>
      </x:c>
      <x:c r="U172" s="25" t="str">
        <x:v>D</x:v>
      </x:c>
      <x:c r="V172" s="25" t="str">
        <x:v>search_target</x:v>
      </x:c>
      <x:c r="W172" s="25" t="str">
        <x:v>low</x:v>
      </x:c>
      <x:c r="X172" s="25" t="str">
        <x:v>Seed row to expand toward 150; requires source confirmation before trend plots.</x:v>
      </x:c>
      <x:c r="Y172" s="25"/>
      <x:c r="Z172" s="25" t="str">
        <x:v>HV_200_470V</x:v>
      </x:c>
      <x:c r="AA172" s="43" t="b">
        <x:v>1</x:v>
      </x:c>
      <x:c r="AB172" s="43" t="b">
        <x:v>0</x:v>
      </x:c>
      <x:c r="AC172" s="43" t="b">
        <x:v>0</x:v>
      </x:c>
      <x:c r="AD172" s="43" t="b">
        <x:v>0</x:v>
      </x:c>
      <x:c r="AE172" s="43" t="b">
        <x:v>0</x:v>
      </x:c>
      <x:c r="AF172" s="43" t="b">
        <x:v>0</x:v>
      </x:c>
      <x:c r="AG172" s="43" t="b">
        <x:v>0</x:v>
      </x:c>
      <x:c r="AH172" s="43" t="b">
        <x:v>0</x:v>
      </x:c>
      <x:c r="AI172" s="43" t="b">
        <x:v>0</x:v>
      </x:c>
      <x:c r="AJ172" s="43" t="b">
        <x:v>0</x:v>
      </x:c>
      <x:c r="AK172" s="43" t="b">
        <x:v>0</x:v>
      </x:c>
      <x:c r="AL172" s="25" t="str">
        <x:v>voltage_nominal_v;voltage_max_v</x:v>
      </x:c>
      <x:c r="AM172" s="25" t="n">
        <x:v>2</x:v>
      </x:c>
      <x:c r="AN172" s="25" t="str">
        <x:v>bosch|electric refrigerant compressor|400v family target</x:v>
      </x:c>
      <x:c r="AO172" s="25" t="str">
        <x:v>search_target_not_for_plots</x:v>
      </x:c>
      <x:c r="AP172" s="43" t="b">
        <x:v>0</x:v>
      </x:c>
      <x:c r="AQ172" s="43" t="b">
        <x:v>0</x:v>
      </x:c>
      <x:c r="AR172" s="43" t="b">
        <x:v>0</x:v>
      </x:c>
    </x:row>
    <x:row r="173">
      <x:c r="A173" s="25"/>
      <x:c r="B173" s="25" t="str">
        <x:v>search_target</x:v>
      </x:c>
      <x:c r="C173" s="25" t="str">
        <x:v>Bosch</x:v>
      </x:c>
      <x:c r="D173" s="25" t="str">
        <x:v>Electric refrigerant compressor</x:v>
      </x:c>
      <x:c r="E173" s="25" t="str">
        <x:v>800V family target</x:v>
      </x:c>
      <x:c r="F173" s="25"/>
      <x:c r="G173" s="25" t="str">
        <x:v>PC_XEV</x:v>
      </x:c>
      <x:c r="H173" s="43" t="b">
        <x:v>1</x:v>
      </x:c>
      <x:c r="I173" s="25" t="n">
        <x:v>800</x:v>
      </x:c>
      <x:c r="J173" s="25"/>
      <x:c r="K173" s="25" t="n">
        <x:v>800</x:v>
      </x:c>
      <x:c r="L173" s="25"/>
      <x:c r="M173" s="25"/>
      <x:c r="N173" s="25"/>
      <x:c r="O173" s="25"/>
      <x:c r="P173" s="25"/>
      <x:c r="Q173" s="25"/>
      <x:c r="R173" s="25"/>
      <x:c r="S173" s="25"/>
      <x:c r="T173" s="25" t="str">
        <x:v>GENERIC_TARGET</x:v>
      </x:c>
      <x:c r="U173" s="25" t="str">
        <x:v>D</x:v>
      </x:c>
      <x:c r="V173" s="25" t="str">
        <x:v>search_target</x:v>
      </x:c>
      <x:c r="W173" s="25" t="str">
        <x:v>low</x:v>
      </x:c>
      <x:c r="X173" s="25" t="str">
        <x:v>Seed row to expand toward 150; requires source confirmation before trend plots.</x:v>
      </x:c>
      <x:c r="Y173" s="25"/>
      <x:c r="Z173" s="25" t="str">
        <x:v>HV_800V</x:v>
      </x:c>
      <x:c r="AA173" s="43" t="b">
        <x:v>1</x:v>
      </x:c>
      <x:c r="AB173" s="43" t="b">
        <x:v>0</x:v>
      </x:c>
      <x:c r="AC173" s="43" t="b">
        <x:v>0</x:v>
      </x:c>
      <x:c r="AD173" s="43" t="b">
        <x:v>0</x:v>
      </x:c>
      <x:c r="AE173" s="43" t="b">
        <x:v>0</x:v>
      </x:c>
      <x:c r="AF173" s="43" t="b">
        <x:v>0</x:v>
      </x:c>
      <x:c r="AG173" s="43" t="b">
        <x:v>0</x:v>
      </x:c>
      <x:c r="AH173" s="43" t="b">
        <x:v>0</x:v>
      </x:c>
      <x:c r="AI173" s="43" t="b">
        <x:v>0</x:v>
      </x:c>
      <x:c r="AJ173" s="43" t="b">
        <x:v>0</x:v>
      </x:c>
      <x:c r="AK173" s="43" t="b">
        <x:v>0</x:v>
      </x:c>
      <x:c r="AL173" s="25" t="str">
        <x:v>voltage_nominal_v;voltage_max_v</x:v>
      </x:c>
      <x:c r="AM173" s="25" t="n">
        <x:v>2</x:v>
      </x:c>
      <x:c r="AN173" s="25" t="str">
        <x:v>bosch|electric refrigerant compressor|800v family target</x:v>
      </x:c>
      <x:c r="AO173" s="25" t="str">
        <x:v>search_target_not_for_plots</x:v>
      </x:c>
      <x:c r="AP173" s="43" t="b">
        <x:v>0</x:v>
      </x:c>
      <x:c r="AQ173" s="43" t="b">
        <x:v>0</x:v>
      </x:c>
      <x:c r="AR173" s="43" t="b">
        <x:v>0</x:v>
      </x:c>
    </x:row>
    <x:row r="174">
      <x:c r="A174" s="25"/>
      <x:c r="B174" s="25" t="str">
        <x:v>search_target</x:v>
      </x:c>
      <x:c r="C174" s="25" t="str">
        <x:v>Bosch</x:v>
      </x:c>
      <x:c r="D174" s="25" t="str">
        <x:v>Electric refrigerant compressor</x:v>
      </x:c>
      <x:c r="E174" s="25" t="str">
        <x:v>R744 family target</x:v>
      </x:c>
      <x:c r="F174" s="25"/>
      <x:c r="G174" s="25" t="str">
        <x:v>PC_XEV</x:v>
      </x:c>
      <x:c r="H174" s="43" t="b">
        <x:v>1</x:v>
      </x:c>
      <x:c r="I174" s="25"/>
      <x:c r="J174" s="25"/>
      <x:c r="K174" s="25"/>
      <x:c r="L174" s="25"/>
      <x:c r="M174" s="25"/>
      <x:c r="N174" s="25"/>
      <x:c r="O174" s="25"/>
      <x:c r="P174" s="25"/>
      <x:c r="Q174" s="25" t="str">
        <x:v>R744</x:v>
      </x:c>
      <x:c r="R174" s="25"/>
      <x:c r="S174" s="25"/>
      <x:c r="T174" s="25" t="str">
        <x:v>GENERIC_TARGET</x:v>
      </x:c>
      <x:c r="U174" s="25" t="str">
        <x:v>D</x:v>
      </x:c>
      <x:c r="V174" s="25" t="str">
        <x:v>search_target</x:v>
      </x:c>
      <x:c r="W174" s="25" t="str">
        <x:v>low</x:v>
      </x:c>
      <x:c r="X174" s="25" t="str">
        <x:v>Seed row to expand toward 150; requires source confirmation before trend plots.</x:v>
      </x:c>
      <x:c r="Y174" s="25"/>
      <x:c r="Z174" s="25" t="str">
        <x:v>UNKNOWN</x:v>
      </x:c>
      <x:c r="AA174" s="43" t="b">
        <x:v>1</x:v>
      </x:c>
      <x:c r="AB174" s="43" t="b">
        <x:v>0</x:v>
      </x:c>
      <x:c r="AC174" s="43" t="b">
        <x:v>0</x:v>
      </x:c>
      <x:c r="AD174" s="43" t="b">
        <x:v>0</x:v>
      </x:c>
      <x:c r="AE174" s="43" t="b">
        <x:v>0</x:v>
      </x:c>
      <x:c r="AF174" s="43" t="b">
        <x:v>0</x:v>
      </x:c>
      <x:c r="AG174" s="43" t="b">
        <x:v>0</x:v>
      </x:c>
      <x:c r="AH174" s="43" t="b">
        <x:v>0</x:v>
      </x:c>
      <x:c r="AI174" s="43" t="b">
        <x:v>0</x:v>
      </x:c>
      <x:c r="AJ174" s="43" t="b">
        <x:v>1</x:v>
      </x:c>
      <x:c r="AK174" s="43" t="b">
        <x:v>0</x:v>
      </x:c>
      <x:c r="AL174" s="25" t="str">
        <x:v>refrigerant</x:v>
      </x:c>
      <x:c r="AM174" s="25" t="n">
        <x:v>1</x:v>
      </x:c>
      <x:c r="AN174" s="25" t="str">
        <x:v>bosch|electric refrigerant compressor|r744 family target</x:v>
      </x:c>
      <x:c r="AO174" s="25" t="str">
        <x:v>search_target_not_for_plots</x:v>
      </x:c>
      <x:c r="AP174" s="43" t="b">
        <x:v>0</x:v>
      </x:c>
      <x:c r="AQ174" s="43" t="b">
        <x:v>0</x:v>
      </x:c>
      <x:c r="AR174" s="43" t="b">
        <x:v>0</x:v>
      </x:c>
    </x:row>
    <x:row r="175">
      <x:c r="A175" s="25"/>
      <x:c r="B175" s="25" t="str">
        <x:v>search_target</x:v>
      </x:c>
      <x:c r="C175" s="25" t="str">
        <x:v>MHI Thermal Systems</x:v>
      </x:c>
      <x:c r="D175" s="25" t="str">
        <x:v>Electric Compressor</x:v>
      </x:c>
      <x:c r="E175" s="25" t="str">
        <x:v>2007 first-generation target</x:v>
      </x:c>
      <x:c r="F175" s="25" t="n">
        <x:v>2007</x:v>
      </x:c>
      <x:c r="G175" s="25" t="str">
        <x:v>PC_XEV</x:v>
      </x:c>
      <x:c r="H175" s="43" t="b">
        <x:v>1</x:v>
      </x:c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 t="str">
        <x:v>GENERIC_TARGET</x:v>
      </x:c>
      <x:c r="U175" s="25" t="str">
        <x:v>D</x:v>
      </x:c>
      <x:c r="V175" s="25" t="str">
        <x:v>search_target</x:v>
      </x:c>
      <x:c r="W175" s="25" t="str">
        <x:v>low</x:v>
      </x:c>
      <x:c r="X175" s="25" t="str">
        <x:v>Seed row to expand toward 150; requires source confirmation before trend plots.</x:v>
      </x:c>
      <x:c r="Y175" s="25"/>
      <x:c r="Z175" s="25" t="str">
        <x:v>UNKNOWN</x:v>
      </x:c>
      <x:c r="AA175" s="43" t="b">
        <x:v>1</x:v>
      </x:c>
      <x:c r="AB175" s="43" t="b">
        <x:v>0</x:v>
      </x:c>
      <x:c r="AC175" s="43" t="b">
        <x:v>0</x:v>
      </x:c>
      <x:c r="AD175" s="43" t="b">
        <x:v>0</x:v>
      </x:c>
      <x:c r="AE175" s="43" t="b">
        <x:v>0</x:v>
      </x:c>
      <x:c r="AF175" s="43" t="b">
        <x:v>0</x:v>
      </x:c>
      <x:c r="AG175" s="43" t="b">
        <x:v>0</x:v>
      </x:c>
      <x:c r="AH175" s="43" t="b">
        <x:v>0</x:v>
      </x:c>
      <x:c r="AI175" s="43" t="b">
        <x:v>0</x:v>
      </x:c>
      <x:c r="AJ175" s="43" t="b">
        <x:v>0</x:v>
      </x:c>
      <x:c r="AK175" s="43" t="b">
        <x:v>0</x:v>
      </x:c>
      <x:c r="AL175" s="25" t="str">
        <x:v>year_hint</x:v>
      </x:c>
      <x:c r="AM175" s="25" t="n">
        <x:v>1</x:v>
      </x:c>
      <x:c r="AN175" s="25" t="str">
        <x:v>mhi thermal systems|electric compressor|2007 first-generation target</x:v>
      </x:c>
      <x:c r="AO175" s="25" t="str">
        <x:v>search_target_not_for_plots</x:v>
      </x:c>
      <x:c r="AP175" s="43" t="b">
        <x:v>0</x:v>
      </x:c>
      <x:c r="AQ175" s="43" t="b">
        <x:v>0</x:v>
      </x:c>
      <x:c r="AR175" s="43" t="b">
        <x:v>0</x:v>
      </x:c>
    </x:row>
    <x:row r="176">
      <x:c r="A176" s="25"/>
      <x:c r="B176" s="25" t="str">
        <x:v>search_target</x:v>
      </x:c>
      <x:c r="C176" s="25" t="str">
        <x:v>MHI Thermal Systems</x:v>
      </x:c>
      <x:c r="D176" s="25" t="str">
        <x:v>Electric Compressor</x:v>
      </x:c>
      <x:c r="E176" s="25" t="str">
        <x:v>2022 large-capacity target model code</x:v>
      </x:c>
      <x:c r="F176" s="25" t="n">
        <x:v>2022</x:v>
      </x:c>
      <x:c r="G176" s="25" t="str">
        <x:v>PC_XEV</x:v>
      </x:c>
      <x:c r="H176" s="43" t="b">
        <x:v>1</x:v>
      </x:c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 t="str">
        <x:v>GENERIC_TARGET</x:v>
      </x:c>
      <x:c r="U176" s="25" t="str">
        <x:v>D</x:v>
      </x:c>
      <x:c r="V176" s="25" t="str">
        <x:v>search_target</x:v>
      </x:c>
      <x:c r="W176" s="25" t="str">
        <x:v>low</x:v>
      </x:c>
      <x:c r="X176" s="25" t="str">
        <x:v>Seed row to expand toward 150; requires source confirmation before trend plots.</x:v>
      </x:c>
      <x:c r="Y176" s="25"/>
      <x:c r="Z176" s="25" t="str">
        <x:v>UNKNOWN</x:v>
      </x:c>
      <x:c r="AA176" s="43" t="b">
        <x:v>1</x:v>
      </x:c>
      <x:c r="AB176" s="43" t="b">
        <x:v>0</x:v>
      </x:c>
      <x:c r="AC176" s="43" t="b">
        <x:v>0</x:v>
      </x:c>
      <x:c r="AD176" s="43" t="b">
        <x:v>0</x:v>
      </x:c>
      <x:c r="AE176" s="43" t="b">
        <x:v>0</x:v>
      </x:c>
      <x:c r="AF176" s="43" t="b">
        <x:v>0</x:v>
      </x:c>
      <x:c r="AG176" s="43" t="b">
        <x:v>0</x:v>
      </x:c>
      <x:c r="AH176" s="43" t="b">
        <x:v>0</x:v>
      </x:c>
      <x:c r="AI176" s="43" t="b">
        <x:v>0</x:v>
      </x:c>
      <x:c r="AJ176" s="43" t="b">
        <x:v>0</x:v>
      </x:c>
      <x:c r="AK176" s="43" t="b">
        <x:v>0</x:v>
      </x:c>
      <x:c r="AL176" s="25" t="str">
        <x:v>year_hint</x:v>
      </x:c>
      <x:c r="AM176" s="25" t="n">
        <x:v>1</x:v>
      </x:c>
      <x:c r="AN176" s="25" t="str">
        <x:v>mhi thermal systems|electric compressor|2022 large-capacity target model code</x:v>
      </x:c>
      <x:c r="AO176" s="25" t="str">
        <x:v>search_target_not_for_plots</x:v>
      </x:c>
      <x:c r="AP176" s="43" t="b">
        <x:v>0</x:v>
      </x:c>
      <x:c r="AQ176" s="43" t="b">
        <x:v>0</x:v>
      </x:c>
      <x:c r="AR176" s="43" t="b">
        <x:v>0</x:v>
      </x:c>
    </x:row>
    <x:row r="177">
      <x:c r="A177" s="25"/>
      <x:c r="B177" s="25" t="str">
        <x:v>search_target</x:v>
      </x:c>
      <x:c r="C177" s="25" t="str">
        <x:v>MHI Thermal Systems</x:v>
      </x:c>
      <x:c r="D177" s="25" t="str">
        <x:v>Electric Compressor</x:v>
      </x:c>
      <x:c r="E177" s="25" t="str">
        <x:v>higher-voltage target model code</x:v>
      </x:c>
      <x:c r="F177" s="25"/>
      <x:c r="G177" s="25" t="str">
        <x:v>PC_XEV</x:v>
      </x:c>
      <x:c r="H177" s="43" t="b">
        <x:v>1</x:v>
      </x:c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 t="str">
        <x:v>GENERIC_TARGET</x:v>
      </x:c>
      <x:c r="U177" s="25" t="str">
        <x:v>D</x:v>
      </x:c>
      <x:c r="V177" s="25" t="str">
        <x:v>search_target</x:v>
      </x:c>
      <x:c r="W177" s="25" t="str">
        <x:v>low</x:v>
      </x:c>
      <x:c r="X177" s="25" t="str">
        <x:v>Seed row to expand toward 150; requires source confirmation before trend plots.</x:v>
      </x:c>
      <x:c r="Y177" s="25"/>
      <x:c r="Z177" s="25" t="str">
        <x:v>UNKNOWN</x:v>
      </x:c>
      <x:c r="AA177" s="43" t="b">
        <x:v>1</x:v>
      </x:c>
      <x:c r="AB177" s="43" t="b">
        <x:v>0</x:v>
      </x:c>
      <x:c r="AC177" s="43" t="b">
        <x:v>0</x:v>
      </x:c>
      <x:c r="AD177" s="43" t="b">
        <x:v>0</x:v>
      </x:c>
      <x:c r="AE177" s="43" t="b">
        <x:v>0</x:v>
      </x:c>
      <x:c r="AF177" s="43" t="b">
        <x:v>0</x:v>
      </x:c>
      <x:c r="AG177" s="43" t="b">
        <x:v>0</x:v>
      </x:c>
      <x:c r="AH177" s="43" t="b">
        <x:v>0</x:v>
      </x:c>
      <x:c r="AI177" s="43" t="b">
        <x:v>0</x:v>
      </x:c>
      <x:c r="AJ177" s="43" t="b">
        <x:v>0</x:v>
      </x:c>
      <x:c r="AK177" s="43" t="b">
        <x:v>0</x:v>
      </x:c>
      <x:c r="AL177" s="25" t="str"/>
      <x:c r="AM177" s="25" t="n">
        <x:v>0</x:v>
      </x:c>
      <x:c r="AN177" s="25" t="str">
        <x:v>mhi thermal systems|electric compressor|higher-voltage target model code</x:v>
      </x:c>
      <x:c r="AO177" s="25" t="str">
        <x:v>search_target_not_for_plots</x:v>
      </x:c>
      <x:c r="AP177" s="43" t="b">
        <x:v>0</x:v>
      </x:c>
      <x:c r="AQ177" s="43" t="b">
        <x:v>0</x:v>
      </x:c>
      <x:c r="AR177" s="4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acc94f49c841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4.800000190734863" hidden="0" customWidth="1"/>
    <x:col min="3" max="3" width="41.720001220703125" hidden="0" customWidth="1"/>
    <x:col min="4" max="4" width="23.010000228881836" hidden="0" customWidth="1"/>
    <x:col min="5" max="5" width="60" hidden="0" customWidth="1"/>
    <x:col min="6" max="6" width="16.420000076293945" hidden="0" customWidth="1"/>
    <x:col min="7" max="7" width="50" hidden="0" customWidth="1"/>
  </x:cols>
  <x:sheetData>
    <x:row r="1">
      <x:c r="A1" s="17" t="str">
        <x:v>source_id</x:v>
      </x:c>
      <x:c r="B1" s="17" t="str">
        <x:v>manufacturer</x:v>
      </x:c>
      <x:c r="C1" s="17" t="str">
        <x:v>title</x:v>
      </x:c>
      <x:c r="D1" s="17" t="str">
        <x:v>source_type</x:v>
      </x:c>
      <x:c r="E1" s="17" t="str">
        <x:v>source_url</x:v>
      </x:c>
      <x:c r="F1" s="17" t="str">
        <x:v>publication_date</x:v>
      </x:c>
      <x:c r="G1" s="17" t="str">
        <x:v>basis_note</x:v>
      </x:c>
    </x:row>
    <x:row r="2">
      <x:c r="A2" t="str">
        <x:v>SA2023</x:v>
      </x:c>
      <x:c r="B2" t="str">
        <x:v>Sanden</x:v>
      </x:c>
      <x:c r="C2" t="str">
        <x:v>Expanded Range Electric Compressor Brochure</x:v>
      </x:c>
      <x:c r="D2" t="str">
        <x:v>manufacturer_catalog</x:v>
      </x:c>
      <x:c r="E2" t="str">
        <x:v>https://sanden.com/wp-content/uploads/2023/08/sanden-2025_Expanded_Range_Electric_Compressor_Brochure.pdf</x:v>
      </x:c>
      <x:c r="F2" t="str">
        <x:v>2023</x:v>
      </x:c>
      <x:c r="G2" t="str">
        <x:v>Current range 15cc to 45cc, 24V to 800V; detailed tables for SHS/SEE variants.</x:v>
      </x:c>
    </x:row>
    <x:row r="3">
      <x:c r="A3" t="str">
        <x:v>SA2021</x:v>
      </x:c>
      <x:c r="B3" t="str">
        <x:v>Sanden</x:v>
      </x:c>
      <x:c r="C3" t="str">
        <x:v>Future Comfort for Future Cars Electric Compressors</x:v>
      </x:c>
      <x:c r="D3" t="str">
        <x:v>manufacturer_roadmap</x:v>
      </x:c>
      <x:c r="E3" t="str">
        <x:v>https://www.sanden.com/objects/Sanden-Electrical-Compressors-2021.pdf</x:v>
      </x:c>
      <x:c r="F3" t="str">
        <x:v>2021</x:v>
      </x:c>
      <x:c r="G3" t="str">
        <x:v>Roadmap from 1997/2009/2011 to 2024 800V/45cc; generic part-number tables.</x:v>
      </x:c>
    </x:row>
    <x:row r="4">
      <x:c r="A4" t="str">
        <x:v>TC2022</x:v>
      </x:c>
      <x:c r="B4" t="str">
        <x:v>TCCI</x:v>
      </x:c>
      <x:c r="C4" t="str">
        <x:v>Electric Compressors sales sheet</x:v>
      </x:c>
      <x:c r="D4" t="str">
        <x:v>manufacturer_catalog</x:v>
      </x:c>
      <x:c r="E4" t="str">
        <x:v>https://tccimfg.com/wp-content/uploads/2022/09/4083-SaleSheet-EC-8.5x11-09-12P.pdf</x:v>
      </x:c>
      <x:c r="F4" t="str">
        <x:v>2022</x:v>
      </x:c>
      <x:c r="G4" t="str">
        <x:v>HV family QPE34-400 through QPE120-850 and LV family QPE15/QPE24.</x:v>
      </x:c>
    </x:row>
    <x:row r="5">
      <x:c r="A5" t="str">
        <x:v>TY2025</x:v>
      </x:c>
      <x:c r="B5" t="str">
        <x:v>Toyota Industries</x:v>
      </x:c>
      <x:c r="C5" t="str">
        <x:v>Electrically-Driven Compressors</x:v>
      </x:c>
      <x:c r="D5" t="str">
        <x:v>manufacturer_product_page</x:v>
      </x:c>
      <x:c r="E5" t="str">
        <x:v>https://www.toyota-industries.com/products/automobile/compressor/electric/index.html</x:v>
      </x:c>
      <x:c r="F5" t="str">
        <x:v>2025</x:v>
      </x:c>
      <x:c r="G5" t="str">
        <x:v>ESB20, ESB27/34, ESBG27, ESH34/41 table.</x:v>
      </x:c>
    </x:row>
    <x:row r="6">
      <x:c r="A6" t="str">
        <x:v>VA2024</x:v>
      </x:c>
      <x:c r="B6" t="str">
        <x:v>Valeo</x:v>
      </x:c>
      <x:c r="C6" t="str">
        <x:v>Electrical Compressors</x:v>
      </x:c>
      <x:c r="D6" t="str">
        <x:v>manufacturer_product_page</x:v>
      </x:c>
      <x:c r="E6" t="str">
        <x:v>https://www.valeo.com/en/catalogue/ths/electrical-compressors/</x:v>
      </x:c>
      <x:c r="F6" t="str">
        <x:v>2024-09-02</x:v>
      </x:c>
      <x:c r="G6" t="str">
        <x:v>Electrical compressors for A/C and heat pump systems; range includes 34cc/400V, 45cc/400V, 45cc/800V.</x:v>
      </x:c>
    </x:row>
    <x:row r="7">
      <x:c r="A7" t="str">
        <x:v>VA_R744</x:v>
      </x:c>
      <x:c r="B7" t="str">
        <x:v>Valeo</x:v>
      </x:c>
      <x:c r="C7" t="str">
        <x:v>R-744 CO2 Electrical Compressors</x:v>
      </x:c>
      <x:c r="D7" t="str">
        <x:v>manufacturer_product_page</x:v>
      </x:c>
      <x:c r="E7" t="str">
        <x:v>https://www.valeo.com/en/catalogue/ths/r744-co2-electrical-compressors/</x:v>
      </x:c>
      <x:c r="F7" t="str">
        <x:v>2024</x:v>
      </x:c>
      <x:c r="G7" t="str">
        <x:v>R744 electrical compressor range; 8cc 800V product page.</x:v>
      </x:c>
    </x:row>
    <x:row r="8">
      <x:c r="A8" t="str">
        <x:v>HA2025</x:v>
      </x:c>
      <x:c r="B8" t="str">
        <x:v>Hanon Systems</x:v>
      </x:c>
      <x:c r="C8" t="str">
        <x:v>Compressors</x:v>
      </x:c>
      <x:c r="D8" t="str">
        <x:v>manufacturer_product_page</x:v>
      </x:c>
      <x:c r="E8" t="str">
        <x:v>https://www.hanonsystems.com/En/Solutions/compressors</x:v>
      </x:c>
      <x:c r="F8" t="str">
        <x:v>2025</x:v>
      </x:c>
      <x:c r="G8" t="str">
        <x:v>R1234yf/R290 eCompressor family 33cc/45cc and up to 800V; R744/R290 context.</x:v>
      </x:c>
    </x:row>
    <x:row r="9">
      <x:c r="A9" t="str">
        <x:v>AO2024</x:v>
      </x:c>
      <x:c r="B9" t="str">
        <x:v>Aotecar</x:v>
      </x:c>
      <x:c r="C9" t="str">
        <x:v>Electric compressor product category</x:v>
      </x:c>
      <x:c r="D9" t="str">
        <x:v>manufacturer_product_page</x:v>
      </x:c>
      <x:c r="E9" t="str">
        <x:v>https://www.aotecar.com/ProductInfoCategory?categoryId=179550</x:v>
      </x:c>
      <x:c r="F9" t="str">
        <x:v>2024</x:v>
      </x:c>
      <x:c r="G9" t="str">
        <x:v>ER34PA, E66A, E34PN, E34FT, E26F, E26A, E16A with table snippets.</x:v>
      </x:c>
    </x:row>
    <x:row r="10">
      <x:c r="A10" t="str">
        <x:v>SZB2024</x:v>
      </x:c>
      <x:c r="B10" t="str">
        <x:v>SONGZ</x:v>
      </x:c>
      <x:c r="C10" t="str">
        <x:v>SZB Series Electric Compressor</x:v>
      </x:c>
      <x:c r="D10" t="str">
        <x:v>manufacturer_product_page</x:v>
      </x:c>
      <x:c r="E10" t="str">
        <x:v>https://en.shsongz.com.cn/product/107.html</x:v>
      </x:c>
      <x:c r="F10" t="str">
        <x:v>2024</x:v>
      </x:c>
      <x:c r="G10" t="str">
        <x:v>SZB33/SZB28 values.</x:v>
      </x:c>
    </x:row>
    <x:row r="11">
      <x:c r="A11" t="str">
        <x:v>SZB66_2024</x:v>
      </x:c>
      <x:c r="B11" t="str">
        <x:v>SONGZ</x:v>
      </x:c>
      <x:c r="C11" t="str">
        <x:v>SZB66 Electric Compressor</x:v>
      </x:c>
      <x:c r="D11" t="str">
        <x:v>manufacturer_product_page</x:v>
      </x:c>
      <x:c r="E11" t="str">
        <x:v>https://en.shsongz.com.cn/product/106.html</x:v>
      </x:c>
      <x:c r="F11" t="str">
        <x:v>2024</x:v>
      </x:c>
      <x:c r="G11" t="str">
        <x:v>SZB66 detailed page.</x:v>
      </x:c>
    </x:row>
    <x:row r="12">
      <x:c r="A12" t="str">
        <x:v>SZC2024</x:v>
      </x:c>
      <x:c r="B12" t="str">
        <x:v>SONGZ</x:v>
      </x:c>
      <x:c r="C12" t="str">
        <x:v>SZC Series Electric Compressor</x:v>
      </x:c>
      <x:c r="D12" t="str">
        <x:v>manufacturer_product_page</x:v>
      </x:c>
      <x:c r="E12" t="str">
        <x:v>https://en.shsongz.com.cn/product/104.html</x:v>
      </x:c>
      <x:c r="F12" t="str">
        <x:v>2024</x:v>
      </x:c>
      <x:c r="G12" t="str">
        <x:v>SZC28/SZC33 values.</x:v>
      </x:c>
    </x:row>
    <x:row r="13">
      <x:c r="A13" t="str">
        <x:v>SZA2024</x:v>
      </x:c>
      <x:c r="B13" t="str">
        <x:v>SONGZ</x:v>
      </x:c>
      <x:c r="C13" t="str">
        <x:v>SZA Series Electric Compressor</x:v>
      </x:c>
      <x:c r="D13" t="str">
        <x:v>manufacturer_product_page</x:v>
      </x:c>
      <x:c r="E13" t="str">
        <x:v>https://en.shsongz.com.cn/product/103.html</x:v>
      </x:c>
      <x:c r="F13" t="str">
        <x:v>2024</x:v>
      </x:c>
      <x:c r="G13" t="str">
        <x:v>SZA20/28/36/42/50 values.</x:v>
      </x:c>
    </x:row>
    <x:row r="14">
      <x:c r="A14" t="str">
        <x:v>GU2024</x:v>
      </x:c>
      <x:c r="B14" t="str">
        <x:v>Guchen</x:v>
      </x:c>
      <x:c r="C14" t="str">
        <x:v>High Voltage Electric AC Compressors category</x:v>
      </x:c>
      <x:c r="D14" t="str">
        <x:v>aftermarket_catalog</x:v>
      </x:c>
      <x:c r="E14" t="str">
        <x:v>https://www.guchen-eac.com/what/high-voltage-electric-compressor/</x:v>
      </x:c>
      <x:c r="F14" t="str">
        <x:v>2024</x:v>
      </x:c>
      <x:c r="G14" t="str">
        <x:v>Category page listing multiple HV product titles.</x:v>
      </x:c>
    </x:row>
    <x:row r="15">
      <x:c r="A15" t="str">
        <x:v>GU34A900</x:v>
      </x:c>
      <x:c r="B15" t="str">
        <x:v>Guchen</x:v>
      </x:c>
      <x:c r="C15" t="str">
        <x:v>GC34A900 900V compressor page</x:v>
      </x:c>
      <x:c r="D15" t="str">
        <x:v>aftermarket_product_page</x:v>
      </x:c>
      <x:c r="E15" t="str">
        <x:v>https://www.guchen-eac.com/what/high-voltage-electric-compressor/gc34a900.html</x:v>
      </x:c>
      <x:c r="F15" t="str">
        <x:v>2024</x:v>
      </x:c>
      <x:c r="G15" t="str">
        <x:v>Detailed GC34A900 values.</x:v>
      </x:c>
    </x:row>
    <x:row r="16">
      <x:c r="A16" t="str">
        <x:v>ES2019</x:v>
      </x:c>
      <x:c r="B16" t="str">
        <x:v>ESTRA Automotive</x:v>
      </x:c>
      <x:c r="C16" t="str">
        <x:v>Electric Compressor ESR datasheet</x:v>
      </x:c>
      <x:c r="D16" t="str">
        <x:v>manufacturer_datasheet</x:v>
      </x:c>
      <x:c r="E16" t="str">
        <x:v>https://www.estra-automotive.com/wp-content/uploads/2019/03/Estra-Compressors-Electric_Compressor.pdf</x:v>
      </x:c>
      <x:c r="F16" t="str">
        <x:v>2019</x:v>
      </x:c>
      <x:c r="G16" t="str">
        <x:v>ESR33 one-page datasheet.</x:v>
      </x:c>
    </x:row>
    <x:row r="17">
      <x:c r="A17" t="str">
        <x:v>DE2024</x:v>
      </x:c>
      <x:c r="B17" t="str">
        <x:v>DENSO O.R.S.A.</x:v>
      </x:c>
      <x:c r="C17" t="str">
        <x:v>E-compressors</x:v>
      </x:c>
      <x:c r="D17" t="str">
        <x:v>manufacturer_product_page</x:v>
      </x:c>
      <x:c r="E17" t="str">
        <x:v>https://orsa.denso-ts.com/what-we-do/products/e-compressors</x:v>
      </x:c>
      <x:c r="F17" t="str">
        <x:v>2024</x:v>
      </x:c>
      <x:c r="G17" t="str">
        <x:v>ESB34 family for agricultural/construction/electrical applications.</x:v>
      </x:c>
    </x:row>
    <x:row r="18">
      <x:c r="A18" t="str">
        <x:v>MA2022</x:v>
      </x:c>
      <x:c r="B18" t="str">
        <x:v>MAHLE</x:v>
      </x:c>
      <x:c r="C18" t="str">
        <x:v>MAHLE successful with e-compressors</x:v>
      </x:c>
      <x:c r="D18" t="str">
        <x:v>manufacturer_press_release</x:v>
      </x:c>
      <x:c r="E18" t="str">
        <x:v>https://newsroom.mahle.com/press/en/press-releases/mahle-successful-with-e-compressors-94592</x:v>
      </x:c>
      <x:c r="F18" t="str">
        <x:v>2022</x:v>
      </x:c>
      <x:c r="G18" t="str">
        <x:v>Up to 900V, up to 57cm3 and 18kW peak.</x:v>
      </x:c>
    </x:row>
    <x:row r="19">
      <x:c r="A19" t="str">
        <x:v>MA_MPULSE</x:v>
      </x:c>
      <x:c r="B19" t="str">
        <x:v>MAHLE</x:v>
      </x:c>
      <x:c r="C19" t="str">
        <x:v>E-compressors: MAHLE on the fast track</x:v>
      </x:c>
      <x:c r="D19" t="str">
        <x:v>manufacturer_article</x:v>
      </x:c>
      <x:c r="E19" t="str">
        <x:v>https://workshop-heroes.mahle.com/en/article/e-compressors-mahle</x:v>
      </x:c>
      <x:c r="F19" t="str">
        <x:v>2024</x:v>
      </x:c>
      <x:c r="G19" t="str">
        <x:v>Application across vehicle classes; technical overview.</x:v>
      </x:c>
    </x:row>
    <x:row r="20">
      <x:c r="A20" t="str">
        <x:v>BO2025</x:v>
      </x:c>
      <x:c r="B20" t="str">
        <x:v>Bosch Mobility</x:v>
      </x:c>
      <x:c r="C20" t="str">
        <x:v>Electric refrigerant compressor</x:v>
      </x:c>
      <x:c r="D20" t="str">
        <x:v>manufacturer_product_page</x:v>
      </x:c>
      <x:c r="E20" t="str">
        <x:v>https://www.bosch-mobility.com/en/solutions/thermal-management/electric-refrigerant-compressor/</x:v>
      </x:c>
      <x:c r="F20" t="str">
        <x:v>2025</x:v>
      </x:c>
      <x:c r="G20" t="str">
        <x:v>Electric refrigerant compressor for R134a/R1234yf; no variant table.</x:v>
      </x:c>
    </x:row>
    <x:row r="21">
      <x:c r="A21" t="str">
        <x:v>HI2025</x:v>
      </x:c>
      <x:c r="B21" t="str">
        <x:v>Highly</x:v>
      </x:c>
      <x:c r="C21" t="str">
        <x:v>Automobile parts</x:v>
      </x:c>
      <x:c r="D21" t="str">
        <x:v>manufacturer_product_page</x:v>
      </x:c>
      <x:c r="E21" t="str">
        <x:v>https://en.highly.cc/Automobile_parts.html</x:v>
      </x:c>
      <x:c r="F21" t="str">
        <x:v>2025</x:v>
      </x:c>
      <x:c r="G21" t="str">
        <x:v>Application to passenger, commercial and bus; family-level.</x:v>
      </x:c>
    </x:row>
    <x:row r="22">
      <x:c r="A22" t="str">
        <x:v>GENERIC_TARGET</x:v>
      </x:c>
      <x:c r="B22" t="str">
        <x:v>Research target</x:v>
      </x:c>
      <x:c r="C22" t="str">
        <x:v>Unverified search target</x:v>
      </x:c>
      <x:c r="D22" t="str">
        <x:v>search_target</x:v>
      </x:c>
      <x:c r="E22" t="str"/>
      <x:c r="F22" t="str"/>
      <x:c r="G22" t="str">
        <x:v>Placeholder row: candidate family/model name to verify in next pass.</x:v>
      </x:c>
    </x:row>
  </x:sheetData>
  <x:pageMargins left="0.7" right="0.7" top="0.75" bottom="0.75" header="0.3" footer="0.3"/>
  <x:tableParts count="1">
    <x:tablePart xmlns:r="http://schemas.openxmlformats.org/officeDocument/2006/relationships" r:id="Rc6227e3409fb49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510000228881836" hidden="0" customWidth="1"/>
    <x:col min="2" max="2" width="90" hidden="0" customWidth="1"/>
  </x:cols>
  <x:sheetData>
    <x:row r="1">
      <x:c r="A1" s="6" t="str">
        <x:v>Created</x:v>
      </x:c>
      <x:c r="B1" s="6" t="str">
        <x:v>2026-05-20 12:50</x:v>
      </x:c>
    </x:row>
    <x:row r="2">
      <x:c r="A2" s="24" t="str">
        <x:v>Total seed rows</x:v>
      </x:c>
      <x:c r="B2" s="25" t="n">
        <x:v>176</x:v>
      </x:c>
    </x:row>
    <x:row r="3">
      <x:c r="A3" s="24" t="str">
        <x:v>Verified product variants</x:v>
      </x:c>
      <x:c r="B3" s="25" t="n">
        <x:v>47</x:v>
      </x:c>
    </x:row>
    <x:row r="4">
      <x:c r="A4" s="24" t="str">
        <x:v>Verified product families</x:v>
      </x:c>
      <x:c r="B4" s="25" t="n">
        <x:v>14</x:v>
      </x:c>
    </x:row>
    <x:row r="5">
      <x:c r="A5" s="24" t="str">
        <x:v>Catalog-title rows</x:v>
      </x:c>
      <x:c r="B5" s="25" t="n">
        <x:v>24</x:v>
      </x:c>
    </x:row>
    <x:row r="6">
      <x:c r="A6" s="24" t="str">
        <x:v>Roadmap events</x:v>
      </x:c>
      <x:c r="B6" s="25" t="n">
        <x:v>9</x:v>
      </x:c>
    </x:row>
    <x:row r="7">
      <x:c r="A7" s="24" t="str">
        <x:v>Search targets needing validation</x:v>
      </x:c>
      <x:c r="B7" s="25" t="n">
        <x:v>82</x:v>
      </x:c>
    </x:row>
    <x:row r="8">
      <x:c r="A8" s="24" t="str">
        <x:v>A-quality rows</x:v>
      </x:c>
      <x:c r="B8" s="25" t="n">
        <x:v>46</x:v>
      </x:c>
    </x:row>
    <x:row r="9">
      <x:c r="A9" s="24" t="str">
        <x:v>B-quality rows</x:v>
      </x:c>
      <x:c r="B9" s="25" t="n">
        <x:v>23</x:v>
      </x:c>
    </x:row>
    <x:row r="10">
      <x:c r="A10" s="24" t="str">
        <x:v>C-quality rows</x:v>
      </x:c>
      <x:c r="B10" s="25" t="n">
        <x:v>33</x:v>
      </x:c>
    </x:row>
    <x:row r="11">
      <x:c r="A11" s="24" t="str">
        <x:v>D-quality rows</x:v>
      </x:c>
      <x:c r="B11" s="25" t="n">
        <x:v>74</x:v>
      </x:c>
    </x:row>
    <x:row r="12">
      <x:c r="A12" s="24" t="str">
        <x:v>Guidance</x:v>
      </x:c>
      <x:c r="B12" s="25" t="str">
        <x:v>Use A/B rows for first plots. Use C as candidate overlay. Do not use D rows in quantitative trend plots until validated.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069999694824219" hidden="0" customWidth="1"/>
    <x:col min="2" max="2" width="81.16000366210938" hidden="0" customWidth="1"/>
  </x:cols>
  <x:sheetData>
    <x:row r="1">
      <x:c r="A1" s="29" t="str">
        <x:v>verification_status</x:v>
      </x:c>
      <x:c r="B1" s="29" t="str">
        <x:v>description</x:v>
      </x:c>
    </x:row>
    <x:row r="2">
      <x:c r="A2" t="str">
        <x:v>verified_variant</x:v>
      </x:c>
      <x:c r="B2" t="str">
        <x:v>Model/variant with numeric data from official datasheet/product table.</x:v>
      </x:c>
    </x:row>
    <x:row r="3">
      <x:c r="A3" t="str">
        <x:v>verified_family</x:v>
      </x:c>
      <x:c r="B3" t="str">
        <x:v>Family-level row from official source; useful for capability ceilings but not detailed product plotting.</x:v>
      </x:c>
    </x:row>
    <x:row r="4">
      <x:c r="A4" t="str">
        <x:v>catalog_title</x:v>
      </x:c>
      <x:c r="B4" t="str">
        <x:v>Product title from catalog/category page; numeric hints should be validated before quantitative plots.</x:v>
      </x:c>
    </x:row>
    <x:row r="5">
      <x:c r="A5" t="str">
        <x:v>roadmap_event</x:v>
      </x:c>
      <x:c r="B5" t="str">
        <x:v>Historical manufacturer milestone; not a full product row.</x:v>
      </x:c>
    </x:row>
    <x:row r="6">
      <x:c r="A6" t="str">
        <x:v>search_target</x:v>
      </x:c>
      <x:c r="B6" t="str">
        <x:v>Deliberate target row to drive next research iteration; exclude from quantitative plots.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21.1299991607666" hidden="0" customWidth="1"/>
    <x:col min="3" max="3" width="15.479999542236328" hidden="0" customWidth="1"/>
    <x:col min="4" max="4" width="20.729999542236328" hidden="0" customWidth="1"/>
    <x:col min="5" max="5" width="19.25" hidden="0" customWidth="1"/>
    <x:col min="6" max="6" width="56.2599983215332" hidden="0" customWidth="1"/>
    <x:col min="7" max="7" width="10.5" hidden="0" customWidth="1"/>
    <x:col min="8" max="8" width="23.010000228881836" hidden="0" customWidth="1"/>
    <x:col min="9" max="9" width="15.880000114440918" hidden="0" customWidth="1"/>
    <x:col min="10" max="10" width="18.299999237060547" hidden="0" customWidth="1"/>
    <x:col min="11" max="11" width="14.670000076293945" hidden="0" customWidth="1"/>
    <x:col min="12" max="12" width="14.9399995803833" hidden="0" customWidth="1"/>
    <x:col min="13" max="13" width="19.780000686645508" hidden="0" customWidth="1"/>
    <x:col min="14" max="14" width="19.649999618530273" hidden="0" customWidth="1"/>
    <x:col min="15" max="15" width="18.299999237060547" hidden="0" customWidth="1"/>
    <x:col min="16" max="16" width="16.020000457763672" hidden="0" customWidth="1"/>
    <x:col min="17" max="17" width="16.290000915527344" hidden="0" customWidth="1"/>
    <x:col min="18" max="18" width="12.25" hidden="0" customWidth="1"/>
    <x:col min="19" max="19" width="15.34000015258789" hidden="0" customWidth="1"/>
    <x:col min="20" max="20" width="9.6899995803833" hidden="0" customWidth="1"/>
    <x:col min="21" max="21" width="16.290000915527344" hidden="0" customWidth="1"/>
    <x:col min="22" max="22" width="14.670000076293945" hidden="0" customWidth="1"/>
    <x:col min="23" max="23" width="17.770000457763672" hidden="0" customWidth="1"/>
    <x:col min="24" max="24" width="17.770000457763672" hidden="0" customWidth="1"/>
    <x:col min="25" max="25" width="14.130000114440918" hidden="0" customWidth="1"/>
    <x:col min="26" max="26" width="93" hidden="0" customWidth="1"/>
    <x:col min="27" max="27" width="75.37000274658203" hidden="0" customWidth="1"/>
    <x:col min="28" max="28" width="12.380000114440918" hidden="0" customWidth="1"/>
    <x:col min="29" max="29" width="7.670000076293945" hidden="0" customWidth="1"/>
    <x:col min="30" max="30" width="8.079999923706055" hidden="0" customWidth="1"/>
    <x:col min="31" max="31" width="9.960000038146973" hidden="0" customWidth="1"/>
    <x:col min="32" max="32" width="8.75" hidden="0" customWidth="1"/>
    <x:col min="33" max="33" width="14.9399995803833" hidden="0" customWidth="1"/>
    <x:col min="34" max="34" width="19.110000610351562" hidden="0" customWidth="1"/>
    <x:col min="35" max="35" width="15.479999542236328" hidden="0" customWidth="1"/>
    <x:col min="36" max="36" width="17.229999542236328" hidden="0" customWidth="1"/>
    <x:col min="37" max="37" width="22.8799991607666" hidden="0" customWidth="1"/>
    <x:col min="38" max="38" width="19.520000457763672" hidden="0" customWidth="1"/>
    <x:col min="39" max="39" width="24.229999542236328" hidden="0" customWidth="1"/>
    <x:col min="40" max="40" width="66.48999786376953" hidden="0" customWidth="1"/>
    <x:col min="41" max="41" width="15.069999694824219" hidden="0" customWidth="1"/>
    <x:col min="42" max="42" width="79" hidden="0" customWidth="1"/>
    <x:col min="43" max="43" width="28.940000534057617" hidden="0" customWidth="1"/>
    <x:col min="44" max="44" width="15.880000114440918" hidden="0" customWidth="1"/>
    <x:col min="45" max="45" width="20.860000610351562" hidden="0" customWidth="1"/>
    <x:col min="46" max="46" width="16.549999237060547" hidden="0" customWidth="1"/>
  </x:cols>
  <x:sheetData>
    <x:row r="1" ht="28" customHeight="1">
      <x:c r="A1" s="38" t="str">
        <x:v>add_id</x:v>
      </x:c>
      <x:c r="B1" s="38" t="str">
        <x:v>row_type</x:v>
      </x:c>
      <x:c r="C1" s="38" t="str">
        <x:v>candidate_class</x:v>
      </x:c>
      <x:c r="D1" s="38" t="str">
        <x:v>manufacturer</x:v>
      </x:c>
      <x:c r="E1" s="38" t="str">
        <x:v>product_family</x:v>
      </x:c>
      <x:c r="F1" s="38" t="str">
        <x:v>model_or_variant</x:v>
      </x:c>
      <x:c r="G1" s="44" t="str">
        <x:v>year_hint</x:v>
      </x:c>
      <x:c r="H1" s="38" t="str">
        <x:v>target_segment_primary</x:v>
      </x:c>
      <x:c r="I1" s="38" t="str">
        <x:v>is_hv_candidate</x:v>
      </x:c>
      <x:c r="J1" s="44" t="str">
        <x:v>voltage_nominal_v</x:v>
      </x:c>
      <x:c r="K1" s="44" t="str">
        <x:v>voltage_min_v</x:v>
      </x:c>
      <x:c r="L1" s="44" t="str">
        <x:v>voltage_max_v</x:v>
      </x:c>
      <x:c r="M1" s="44" t="str">
        <x:v>displacement_cc_rev</x:v>
      </x:c>
      <x:c r="N1" s="44" t="str">
        <x:v>cooling_capacity_kw</x:v>
      </x:c>
      <x:c r="O1" s="44" t="str">
        <x:v>electric_power_kw</x:v>
      </x:c>
      <x:c r="P1" s="44" t="str">
        <x:v>speed_min_rpm</x:v>
      </x:c>
      <x:c r="Q1" s="44" t="str">
        <x:v>speed_max_rpm</x:v>
      </x:c>
      <x:c r="R1" s="38" t="str">
        <x:v>refrigerant</x:v>
      </x:c>
      <x:c r="S1" s="38" t="str">
        <x:v>communication</x:v>
      </x:c>
      <x:c r="T1" s="44" t="str">
        <x:v>mass_kg</x:v>
      </x:c>
      <x:c r="U1" s="38" t="str">
        <x:v>source_id</x:v>
      </x:c>
      <x:c r="V1" s="38" t="str">
        <x:v>source_quality</x:v>
      </x:c>
      <x:c r="W1" s="38" t="str">
        <x:v>verification_status</x:v>
      </x:c>
      <x:c r="X1" s="38" t="str">
        <x:v>priority_next_step</x:v>
      </x:c>
      <x:c r="Y1" s="38" t="str">
        <x:v>duplicate_risk</x:v>
      </x:c>
      <x:c r="Z1" s="38" t="str">
        <x:v>source_url</x:v>
      </x:c>
      <x:c r="AA1" s="38" t="str">
        <x:v>notes</x:v>
      </x:c>
      <x:c r="AB1" s="38" t="str">
        <x:v>hv_lv_category</x:v>
      </x:c>
      <x:c r="AC1" s="38" t="str">
        <x:v>target_pc</x:v>
      </x:c>
      <x:c r="AD1" s="38" t="str">
        <x:v>target_lcv</x:v>
      </x:c>
      <x:c r="AE1" s="38" t="str">
        <x:v>target_truck</x:v>
      </x:c>
      <x:c r="AF1" s="38" t="str">
        <x:v>target_bus</x:v>
      </x:c>
      <x:c r="AG1" s="38" t="str">
        <x:v>target_offhighway</x:v>
      </x:c>
      <x:c r="AH1" s="38" t="str">
        <x:v>target_special_purpose</x:v>
      </x:c>
      <x:c r="AI1" s="38" t="str">
        <x:v>target_aftermarket</x:v>
      </x:c>
      <x:c r="AJ1" s="38" t="str">
        <x:v>application_cabin_ac</x:v>
      </x:c>
      <x:c r="AK1" s="38" t="str">
        <x:v>application_battery_cooling</x:v>
      </x:c>
      <x:c r="AL1" s="38" t="str">
        <x:v>application_heat_pump</x:v>
      </x:c>
      <x:c r="AM1" s="38" t="str">
        <x:v>application_fast_charging_tm</x:v>
      </x:c>
      <x:c r="AN1" s="38" t="str">
        <x:v>filled_fields</x:v>
      </x:c>
      <x:c r="AO1" s="38" t="str">
        <x:v>filled_fields_count</x:v>
      </x:c>
      <x:c r="AP1" s="38" t="str">
        <x:v>canonical_key</x:v>
      </x:c>
      <x:c r="AQ1" s="38" t="str">
        <x:v>validation_bucket</x:v>
      </x:c>
      <x:c r="AR1" s="38" t="str">
        <x:v>plot_ready_voltage</x:v>
      </x:c>
      <x:c r="AS1" s="38" t="str">
        <x:v>plot_ready_displacement</x:v>
      </x:c>
      <x:c r="AT1" s="38" t="str">
        <x:v>plot_ready_capacity</x:v>
      </x:c>
    </x:row>
    <x:row r="2">
      <x:c r="A2" s="25"/>
      <x:c r="B2" s="25" t="str">
        <x:v>product_variant</x:v>
      </x:c>
      <x:c r="C2" s="25" t="str">
        <x:v>validated_detail</x:v>
      </x:c>
      <x:c r="D2" s="25" t="str">
        <x:v>Guchen</x:v>
      </x:c>
      <x:c r="E2" s="25" t="str">
        <x:v>GC series</x:v>
      </x:c>
      <x:c r="F2" s="25" t="str">
        <x:v>GC-33CC Tesla aftermarket</x:v>
      </x:c>
      <x:c r="G2" s="25" t="n">
        <x:v>2024</x:v>
      </x:c>
      <x:c r="H2" s="25" t="str">
        <x:v>AFTERMARKET_RETROFIT</x:v>
      </x:c>
      <x:c r="I2" s="43" t="b">
        <x:v>1</x:v>
      </x:c>
      <x:c r="J2" s="25" t="n">
        <x:v>700</x:v>
      </x:c>
      <x:c r="K2" s="25" t="n">
        <x:v>280</x:v>
      </x:c>
      <x:c r="L2" s="25" t="n">
        <x:v>700</x:v>
      </x:c>
      <x:c r="M2" s="25" t="n">
        <x:v>33</x:v>
      </x:c>
      <x:c r="N2" s="25" t="n">
        <x:v>5.4</x:v>
      </x:c>
      <x:c r="O2" s="25"/>
      <x:c r="P2" s="25" t="n">
        <x:v>1000</x:v>
      </x:c>
      <x:c r="Q2" s="25" t="n">
        <x:v>6000</x:v>
      </x:c>
      <x:c r="R2" s="25" t="str">
        <x:v>R134a</x:v>
      </x:c>
      <x:c r="S2" s="25" t="str">
        <x:v>PWM/CAN</x:v>
      </x:c>
      <x:c r="T2" s="25" t="n">
        <x:v>6.25</x:v>
      </x:c>
      <x:c r="U2" s="25" t="str">
        <x:v>GC_GC33</x:v>
      </x:c>
      <x:c r="V2" s="25" t="str">
        <x:v>C</x:v>
      </x:c>
      <x:c r="W2" s="25" t="str">
        <x:v>validated_detail</x:v>
      </x:c>
      <x:c r="X2" s="25" t="str">
        <x:v>high</x:v>
      </x:c>
      <x:c r="Y2" s="25" t="str">
        <x:v>medium</x:v>
      </x:c>
      <x:c r="Z2" s="25" t="str">
        <x:v>https://www.guchen-eac.com/what/high-voltage-electric-compressor/gc-33cc-aftermarket-electric-compressor.html</x:v>
      </x:c>
      <x:c r="AA2" s="25" t="str">
        <x:v>Precise model code and performance details; may supersede older generic title row.</x:v>
      </x:c>
      <x:c r="AB2" s="25" t="str">
        <x:v>HV_800V</x:v>
      </x:c>
      <x:c r="AC2" s="43" t="b">
        <x:v>1</x:v>
      </x:c>
      <x:c r="AD2" s="43" t="b">
        <x:v>0</x:v>
      </x:c>
      <x:c r="AE2" s="43" t="b">
        <x:v>0</x:v>
      </x:c>
      <x:c r="AF2" s="43" t="b">
        <x:v>0</x:v>
      </x:c>
      <x:c r="AG2" s="43" t="b">
        <x:v>0</x:v>
      </x:c>
      <x:c r="AH2" s="43" t="b">
        <x:v>1</x:v>
      </x:c>
      <x:c r="AI2" s="43" t="b">
        <x:v>1</x:v>
      </x:c>
      <x:c r="AJ2" s="43" t="b">
        <x:v>1</x:v>
      </x:c>
      <x:c r="AK2" s="43" t="b">
        <x:v>0</x:v>
      </x:c>
      <x:c r="AL2" s="43" t="b">
        <x:v>0</x:v>
      </x:c>
      <x:c r="AM2" s="43" t="b">
        <x:v>0</x:v>
      </x:c>
      <x:c r="AN2" s="25" t="str">
        <x:v>voltage_nominal_v</x:v>
      </x:c>
      <x:c r="AO2" s="25" t="n">
        <x:v>1</x:v>
      </x:c>
      <x:c r="AP2" s="25" t="str">
        <x:v>guchen|gc series|gc-33cc tesla aftermarket</x:v>
      </x:c>
      <x:c r="AQ2" s="25" t="str">
        <x:v>quant_ready_if_key_values_present</x:v>
      </x:c>
      <x:c r="AR2" s="43" t="b">
        <x:v>1</x:v>
      </x:c>
      <x:c r="AS2" s="43" t="b">
        <x:v>1</x:v>
      </x:c>
      <x:c r="AT2" s="43" t="b">
        <x:v>1</x:v>
      </x:c>
    </x:row>
    <x:row r="3">
      <x:c r="A3" s="25"/>
      <x:c r="B3" s="25" t="str">
        <x:v>product_variant</x:v>
      </x:c>
      <x:c r="C3" s="25" t="str">
        <x:v>validated_detail</x:v>
      </x:c>
      <x:c r="D3" s="25" t="str">
        <x:v>Guchen</x:v>
      </x:c>
      <x:c r="E3" s="25" t="str">
        <x:v>GC series</x:v>
      </x:c>
      <x:c r="F3" s="25" t="str">
        <x:v>GC66B600 bus/BTMS</x:v>
      </x:c>
      <x:c r="G3" s="25" t="n">
        <x:v>2024</x:v>
      </x:c>
      <x:c r="H3" s="25" t="str">
        <x:v>BUS_COACH_BEV</x:v>
      </x:c>
      <x:c r="I3" s="43" t="b">
        <x:v>1</x:v>
      </x:c>
      <x:c r="J3" s="25" t="n">
        <x:v>600</x:v>
      </x:c>
      <x:c r="K3" s="25" t="n">
        <x:v>400</x:v>
      </x:c>
      <x:c r="L3" s="25" t="n">
        <x:v>950</x:v>
      </x:c>
      <x:c r="M3" s="25" t="n">
        <x:v>66</x:v>
      </x:c>
      <x:c r="N3" s="25" t="n">
        <x:v>14.4</x:v>
      </x:c>
      <x:c r="O3" s="25"/>
      <x:c r="P3" s="25" t="n">
        <x:v>2500</x:v>
      </x:c>
      <x:c r="Q3" s="25" t="n">
        <x:v>6000</x:v>
      </x:c>
      <x:c r="R3" s="25" t="str">
        <x:v>R134a/R1234yf</x:v>
      </x:c>
      <x:c r="S3" s="25"/>
      <x:c r="T3" s="25"/>
      <x:c r="U3" s="25" t="str">
        <x:v>GC_GC66B600</x:v>
      </x:c>
      <x:c r="V3" s="25" t="str">
        <x:v>C</x:v>
      </x:c>
      <x:c r="W3" s="25" t="str">
        <x:v>validated_detail</x:v>
      </x:c>
      <x:c r="X3" s="25" t="str">
        <x:v>high</x:v>
      </x:c>
      <x:c r="Y3" s="25" t="str">
        <x:v>medium</x:v>
      </x:c>
      <x:c r="Z3" s="25" t="str">
        <x:v>https://www.guchen-eac.com/what/high-voltage-electric-compressor/gc66b600-electric-btms-compressor.html</x:v>
      </x:c>
      <x:c r="AA3" s="25" t="str">
        <x:v>Detailed bus/BTMS model; high capacity.</x:v>
      </x:c>
      <x:c r="AB3" s="25" t="str">
        <x:v>HV_900V_PLUS</x:v>
      </x:c>
      <x:c r="AC3" s="43" t="b">
        <x:v>0</x:v>
      </x:c>
      <x:c r="AD3" s="43" t="b">
        <x:v>0</x:v>
      </x:c>
      <x:c r="AE3" s="43" t="b">
        <x:v>0</x:v>
      </x:c>
      <x:c r="AF3" s="43" t="b">
        <x:v>1</x:v>
      </x:c>
      <x:c r="AG3" s="43" t="b">
        <x:v>0</x:v>
      </x:c>
      <x:c r="AH3" s="43" t="b">
        <x:v>0</x:v>
      </x:c>
      <x:c r="AI3" s="43" t="b">
        <x:v>0</x:v>
      </x:c>
      <x:c r="AJ3" s="43" t="b">
        <x:v>1</x:v>
      </x:c>
      <x:c r="AK3" s="43" t="b">
        <x:v>1</x:v>
      </x:c>
      <x:c r="AL3" s="43" t="b">
        <x:v>0</x:v>
      </x:c>
      <x:c r="AM3" s="43" t="b">
        <x:v>1</x:v>
      </x:c>
      <x:c r="AN3" s="25" t="str"/>
      <x:c r="AO3" s="25" t="n">
        <x:v>0</x:v>
      </x:c>
      <x:c r="AP3" s="25" t="str">
        <x:v>guchen|gc series|gc66b600 bus/btms</x:v>
      </x:c>
      <x:c r="AQ3" s="25" t="str">
        <x:v>quant_ready_if_key_values_present</x:v>
      </x:c>
      <x:c r="AR3" s="43" t="b">
        <x:v>1</x:v>
      </x:c>
      <x:c r="AS3" s="43" t="b">
        <x:v>1</x:v>
      </x:c>
      <x:c r="AT3" s="43" t="b">
        <x:v>1</x:v>
      </x:c>
    </x:row>
    <x:row r="4">
      <x:c r="A4" s="25"/>
      <x:c r="B4" s="25" t="str">
        <x:v>product_variant</x:v>
      </x:c>
      <x:c r="C4" s="25" t="str">
        <x:v>validated_detail</x:v>
      </x:c>
      <x:c r="D4" s="25" t="str">
        <x:v>Guchen</x:v>
      </x:c>
      <x:c r="E4" s="25" t="str">
        <x:v>GC series</x:v>
      </x:c>
      <x:c r="F4" s="25" t="str">
        <x:v>GC34A900 construction/heavy vehicle</x:v>
      </x:c>
      <x:c r="G4" s="25" t="n">
        <x:v>2024</x:v>
      </x:c>
      <x:c r="H4" s="25" t="str">
        <x:v>OFFHIGHWAY_EV</x:v>
      </x:c>
      <x:c r="I4" s="43" t="b">
        <x:v>1</x:v>
      </x:c>
      <x:c r="J4" s="25" t="n">
        <x:v>900</x:v>
      </x:c>
      <x:c r="K4" s="25" t="n">
        <x:v>600</x:v>
      </x:c>
      <x:c r="L4" s="25" t="n">
        <x:v>950</x:v>
      </x:c>
      <x:c r="M4" s="25" t="n">
        <x:v>34</x:v>
      </x:c>
      <x:c r="N4" s="25" t="n">
        <x:v>6.14</x:v>
      </x:c>
      <x:c r="O4" s="25" t="n">
        <x:v>2.855</x:v>
      </x:c>
      <x:c r="P4" s="25" t="n">
        <x:v>1000</x:v>
      </x:c>
      <x:c r="Q4" s="25" t="n">
        <x:v>6500</x:v>
      </x:c>
      <x:c r="R4" s="25" t="str">
        <x:v>R134a</x:v>
      </x:c>
      <x:c r="S4" s="25" t="str">
        <x:v>ON/OFF;PWM;CAN</x:v>
      </x:c>
      <x:c r="T4" s="25" t="n">
        <x:v>6.1</x:v>
      </x:c>
      <x:c r="U4" s="25" t="str">
        <x:v>GC_GC34A900</x:v>
      </x:c>
      <x:c r="V4" s="25" t="str">
        <x:v>C</x:v>
      </x:c>
      <x:c r="W4" s="25" t="str">
        <x:v>validated_detail</x:v>
      </x:c>
      <x:c r="X4" s="25" t="str">
        <x:v>high</x:v>
      </x:c>
      <x:c r="Y4" s="25" t="str">
        <x:v>medium</x:v>
      </x:c>
      <x:c r="Z4" s="25" t="str">
        <x:v>https://www.guchen-eac.com/what/high-voltage-electric-compressor/gc34a900.html</x:v>
      </x:c>
      <x:c r="AA4" s="25" t="str">
        <x:v>Useful 900V-class candidate.</x:v>
      </x:c>
      <x:c r="AB4" s="25" t="str">
        <x:v>HV_900V_PLUS</x:v>
      </x:c>
      <x:c r="AC4" s="43" t="b">
        <x:v>0</x:v>
      </x:c>
      <x:c r="AD4" s="43" t="b">
        <x:v>0</x:v>
      </x:c>
      <x:c r="AE4" s="43" t="b">
        <x:v>1</x:v>
      </x:c>
      <x:c r="AF4" s="43" t="b">
        <x:v>0</x:v>
      </x:c>
      <x:c r="AG4" s="43" t="b">
        <x:v>1</x:v>
      </x:c>
      <x:c r="AH4" s="43" t="b">
        <x:v>0</x:v>
      </x:c>
      <x:c r="AI4" s="43" t="b">
        <x:v>0</x:v>
      </x:c>
      <x:c r="AJ4" s="43" t="b">
        <x:v>1</x:v>
      </x:c>
      <x:c r="AK4" s="43" t="b">
        <x:v>0</x:v>
      </x:c>
      <x:c r="AL4" s="43" t="b">
        <x:v>0</x:v>
      </x:c>
      <x:c r="AM4" s="43" t="b">
        <x:v>0</x:v>
      </x:c>
      <x:c r="AN4" s="25" t="str"/>
      <x:c r="AO4" s="25" t="n">
        <x:v>0</x:v>
      </x:c>
      <x:c r="AP4" s="25" t="str">
        <x:v>guchen|gc series|gc34a900 construction/heavy vehicle</x:v>
      </x:c>
      <x:c r="AQ4" s="25" t="str">
        <x:v>quant_ready_if_key_values_present</x:v>
      </x:c>
      <x:c r="AR4" s="43" t="b">
        <x:v>1</x:v>
      </x:c>
      <x:c r="AS4" s="43" t="b">
        <x:v>1</x:v>
      </x:c>
      <x:c r="AT4" s="43" t="b">
        <x:v>1</x:v>
      </x:c>
    </x:row>
    <x:row r="5">
      <x:c r="A5" s="25"/>
      <x:c r="B5" s="25" t="str">
        <x:v>product_variant</x:v>
      </x:c>
      <x:c r="C5" s="25" t="str">
        <x:v>validated_detail</x:v>
      </x:c>
      <x:c r="D5" s="25" t="str">
        <x:v>Guchen</x:v>
      </x:c>
      <x:c r="E5" s="25" t="str">
        <x:v>GC series</x:v>
      </x:c>
      <x:c r="F5" s="25" t="str">
        <x:v>GC34A540 truck</x:v>
      </x:c>
      <x:c r="G5" s="25" t="n">
        <x:v>2024</x:v>
      </x:c>
      <x:c r="H5" s="25" t="str">
        <x:v>MD_TRUCK_BEV</x:v>
      </x:c>
      <x:c r="I5" s="43" t="b">
        <x:v>1</x:v>
      </x:c>
      <x:c r="J5" s="25" t="n">
        <x:v>540</x:v>
      </x:c>
      <x:c r="K5" s="25" t="n">
        <x:v>400</x:v>
      </x:c>
      <x:c r="L5" s="25" t="n">
        <x:v>750</x:v>
      </x:c>
      <x:c r="M5" s="25" t="n">
        <x:v>34</x:v>
      </x:c>
      <x:c r="N5" s="25" t="n">
        <x:v>6.175</x:v>
      </x:c>
      <x:c r="O5" s="25" t="n">
        <x:v>2.82</x:v>
      </x:c>
      <x:c r="P5" s="25" t="n">
        <x:v>1000</x:v>
      </x:c>
      <x:c r="Q5" s="25" t="n">
        <x:v>6500</x:v>
      </x:c>
      <x:c r="R5" s="25" t="str">
        <x:v>R134a</x:v>
      </x:c>
      <x:c r="S5" s="25" t="str">
        <x:v>PWM/CAN</x:v>
      </x:c>
      <x:c r="T5" s="25" t="n">
        <x:v>6.1</x:v>
      </x:c>
      <x:c r="U5" s="25" t="str">
        <x:v>GC_GC34A540</x:v>
      </x:c>
      <x:c r="V5" s="25" t="str">
        <x:v>C</x:v>
      </x:c>
      <x:c r="W5" s="25" t="str">
        <x:v>validated_detail</x:v>
      </x:c>
      <x:c r="X5" s="25" t="str">
        <x:v>high</x:v>
      </x:c>
      <x:c r="Y5" s="25" t="str">
        <x:v>medium</x:v>
      </x:c>
      <x:c r="Z5" s="25" t="str">
        <x:v>https://www.guchen-eac.com/what/high-voltage-electric-compressor/34cc-540v-electric-truck-ac-compressor.html</x:v>
      </x:c>
      <x:c r="AA5" s="25" t="str">
        <x:v>Truck / van HV candidate.</x:v>
      </x:c>
      <x:c r="AB5" s="25" t="str">
        <x:v>HV_800V</x:v>
      </x:c>
      <x:c r="AC5" s="43" t="b">
        <x:v>0</x:v>
      </x:c>
      <x:c r="AD5" s="43" t="b">
        <x:v>1</x:v>
      </x:c>
      <x:c r="AE5" s="43" t="b">
        <x:v>1</x:v>
      </x:c>
      <x:c r="AF5" s="43" t="b">
        <x:v>0</x:v>
      </x:c>
      <x:c r="AG5" s="43" t="b">
        <x:v>0</x:v>
      </x:c>
      <x:c r="AH5" s="43" t="b">
        <x:v>0</x:v>
      </x:c>
      <x:c r="AI5" s="43" t="b">
        <x:v>0</x:v>
      </x:c>
      <x:c r="AJ5" s="43" t="b">
        <x:v>1</x:v>
      </x:c>
      <x:c r="AK5" s="43" t="b">
        <x:v>0</x:v>
      </x:c>
      <x:c r="AL5" s="43" t="b">
        <x:v>0</x:v>
      </x:c>
      <x:c r="AM5" s="43" t="b">
        <x:v>0</x:v>
      </x:c>
      <x:c r="AN5" s="25" t="str"/>
      <x:c r="AO5" s="25" t="n">
        <x:v>0</x:v>
      </x:c>
      <x:c r="AP5" s="25" t="str">
        <x:v>guchen|gc series|gc34a540 truck</x:v>
      </x:c>
      <x:c r="AQ5" s="25" t="str">
        <x:v>quant_ready_if_key_values_present</x:v>
      </x:c>
      <x:c r="AR5" s="43" t="b">
        <x:v>1</x:v>
      </x:c>
      <x:c r="AS5" s="43" t="b">
        <x:v>1</x:v>
      </x:c>
      <x:c r="AT5" s="43" t="b">
        <x:v>1</x:v>
      </x:c>
    </x:row>
    <x:row r="6">
      <x:c r="A6" s="25"/>
      <x:c r="B6" s="25" t="str">
        <x:v>product_variant</x:v>
      </x:c>
      <x:c r="C6" s="25" t="str">
        <x:v>validated_detail</x:v>
      </x:c>
      <x:c r="D6" s="25" t="str">
        <x:v>Guchen</x:v>
      </x:c>
      <x:c r="E6" s="25" t="str">
        <x:v>GC series</x:v>
      </x:c>
      <x:c r="F6" s="25" t="str">
        <x:v>GC66A540</x:v>
      </x:c>
      <x:c r="G6" s="25" t="n">
        <x:v>2024</x:v>
      </x:c>
      <x:c r="H6" s="25" t="str">
        <x:v>MULTI_SEGMENT</x:v>
      </x:c>
      <x:c r="I6" s="43" t="b">
        <x:v>1</x:v>
      </x:c>
      <x:c r="J6" s="25" t="n">
        <x:v>540</x:v>
      </x:c>
      <x:c r="K6" s="25" t="n">
        <x:v>400</x:v>
      </x:c>
      <x:c r="L6" s="25" t="n">
        <x:v>800</x:v>
      </x:c>
      <x:c r="M6" s="25" t="n">
        <x:v>66</x:v>
      </x:c>
      <x:c r="N6" s="25" t="n">
        <x:v>14.4</x:v>
      </x:c>
      <x:c r="O6" s="25"/>
      <x:c r="P6" s="25" t="n">
        <x:v>1000</x:v>
      </x:c>
      <x:c r="Q6" s="25" t="n">
        <x:v>6000</x:v>
      </x:c>
      <x:c r="R6" s="25" t="str">
        <x:v>R134a/R1234yf</x:v>
      </x:c>
      <x:c r="S6" s="25"/>
      <x:c r="T6" s="25"/>
      <x:c r="U6" s="25" t="str">
        <x:v>GC_GC66A540</x:v>
      </x:c>
      <x:c r="V6" s="25" t="str">
        <x:v>C</x:v>
      </x:c>
      <x:c r="W6" s="25" t="str">
        <x:v>validated_detail</x:v>
      </x:c>
      <x:c r="X6" s="25" t="str">
        <x:v>high</x:v>
      </x:c>
      <x:c r="Y6" s="25" t="str">
        <x:v>medium</x:v>
      </x:c>
      <x:c r="Z6" s="25" t="str">
        <x:v>https://www.guchen-eac.com/what/high-voltage-electric-compressor/gc66a540.html</x:v>
      </x:c>
      <x:c r="AA6" s="25" t="str">
        <x:v>66cc / 540V-class large-displacement candidate.</x:v>
      </x:c>
      <x:c r="AB6" s="25" t="str">
        <x:v>HV_800V</x:v>
      </x:c>
      <x:c r="AC6" s="43" t="b">
        <x:v>0</x:v>
      </x:c>
      <x:c r="AD6" s="43" t="b">
        <x:v>0</x:v>
      </x:c>
      <x:c r="AE6" s="43" t="b">
        <x:v>0</x:v>
      </x:c>
      <x:c r="AF6" s="43" t="b">
        <x:v>0</x:v>
      </x:c>
      <x:c r="AG6" s="43" t="b">
        <x:v>0</x:v>
      </x:c>
      <x:c r="AH6" s="43" t="b">
        <x:v>0</x:v>
      </x:c>
      <x:c r="AI6" s="43" t="b">
        <x:v>0</x:v>
      </x:c>
      <x:c r="AJ6" s="43" t="b">
        <x:v>1</x:v>
      </x:c>
      <x:c r="AK6" s="43" t="b">
        <x:v>0</x:v>
      </x:c>
      <x:c r="AL6" s="43" t="b">
        <x:v>0</x:v>
      </x:c>
      <x:c r="AM6" s="43" t="b">
        <x:v>0</x:v>
      </x:c>
      <x:c r="AN6" s="25" t="str"/>
      <x:c r="AO6" s="25" t="n">
        <x:v>0</x:v>
      </x:c>
      <x:c r="AP6" s="25" t="str">
        <x:v>guchen|gc series|gc66a540</x:v>
      </x:c>
      <x:c r="AQ6" s="25" t="str">
        <x:v>quant_ready_if_key_values_present</x:v>
      </x:c>
      <x:c r="AR6" s="43" t="b">
        <x:v>1</x:v>
      </x:c>
      <x:c r="AS6" s="43" t="b">
        <x:v>1</x:v>
      </x:c>
      <x:c r="AT6" s="43" t="b">
        <x:v>1</x:v>
      </x:c>
    </x:row>
    <x:row r="7">
      <x:c r="A7" s="25"/>
      <x:c r="B7" s="25" t="str">
        <x:v>product_variant</x:v>
      </x:c>
      <x:c r="C7" s="25" t="str">
        <x:v>validated_detail</x:v>
      </x:c>
      <x:c r="D7" s="25" t="str">
        <x:v>Guchen</x:v>
      </x:c>
      <x:c r="E7" s="25" t="str">
        <x:v>GC series</x:v>
      </x:c>
      <x:c r="F7" s="25" t="str">
        <x:v>GC55A540 bus</x:v>
      </x:c>
      <x:c r="G7" s="25" t="n">
        <x:v>2024</x:v>
      </x:c>
      <x:c r="H7" s="25" t="str">
        <x:v>BUS_COACH_BEV</x:v>
      </x:c>
      <x:c r="I7" s="43" t="b">
        <x:v>1</x:v>
      </x:c>
      <x:c r="J7" s="25" t="n">
        <x:v>540</x:v>
      </x:c>
      <x:c r="K7" s="25" t="n">
        <x:v>400</x:v>
      </x:c>
      <x:c r="L7" s="25" t="n">
        <x:v>800</x:v>
      </x:c>
      <x:c r="M7" s="25" t="n">
        <x:v>55</x:v>
      </x:c>
      <x:c r="N7" s="25" t="n">
        <x:v>19.361</x:v>
      </x:c>
      <x:c r="O7" s="25"/>
      <x:c r="P7" s="25"/>
      <x:c r="Q7" s="25" t="n">
        <x:v>6000</x:v>
      </x:c>
      <x:c r="R7" s="25" t="str">
        <x:v>R407C</x:v>
      </x:c>
      <x:c r="S7" s="25"/>
      <x:c r="T7" s="25"/>
      <x:c r="U7" s="25" t="str">
        <x:v>GC_GC55A540</x:v>
      </x:c>
      <x:c r="V7" s="25" t="str">
        <x:v>C</x:v>
      </x:c>
      <x:c r="W7" s="25" t="str">
        <x:v>validated_detail</x:v>
      </x:c>
      <x:c r="X7" s="25" t="str">
        <x:v>high</x:v>
      </x:c>
      <x:c r="Y7" s="25" t="str">
        <x:v>medium</x:v>
      </x:c>
      <x:c r="Z7" s="25" t="str">
        <x:v>https://www.guchen-eac.com/what/high-voltage-electric-compressor/gc55a540-540v-electric-compressor.html</x:v>
      </x:c>
      <x:c r="AA7" s="25" t="str">
        <x:v>Large cooling capacity candidate; refrigerant differs from main R134a/R1234yf cluster.</x:v>
      </x:c>
      <x:c r="AB7" s="25" t="str">
        <x:v>HV_800V</x:v>
      </x:c>
      <x:c r="AC7" s="43" t="b">
        <x:v>0</x:v>
      </x:c>
      <x:c r="AD7" s="43" t="b">
        <x:v>0</x:v>
      </x:c>
      <x:c r="AE7" s="43" t="b">
        <x:v>0</x:v>
      </x:c>
      <x:c r="AF7" s="43" t="b">
        <x:v>1</x:v>
      </x:c>
      <x:c r="AG7" s="43" t="b">
        <x:v>0</x:v>
      </x:c>
      <x:c r="AH7" s="43" t="b">
        <x:v>0</x:v>
      </x:c>
      <x:c r="AI7" s="43" t="b">
        <x:v>0</x:v>
      </x:c>
      <x:c r="AJ7" s="43" t="b">
        <x:v>1</x:v>
      </x:c>
      <x:c r="AK7" s="43" t="b">
        <x:v>0</x:v>
      </x:c>
      <x:c r="AL7" s="43" t="b">
        <x:v>0</x:v>
      </x:c>
      <x:c r="AM7" s="43" t="b">
        <x:v>0</x:v>
      </x:c>
      <x:c r="AN7" s="25" t="str"/>
      <x:c r="AO7" s="25" t="n">
        <x:v>0</x:v>
      </x:c>
      <x:c r="AP7" s="25" t="str">
        <x:v>guchen|gc series|gc55a540 bus</x:v>
      </x:c>
      <x:c r="AQ7" s="25" t="str">
        <x:v>quant_ready_if_key_values_present</x:v>
      </x:c>
      <x:c r="AR7" s="43" t="b">
        <x:v>1</x:v>
      </x:c>
      <x:c r="AS7" s="43" t="b">
        <x:v>1</x:v>
      </x:c>
      <x:c r="AT7" s="43" t="b">
        <x:v>1</x:v>
      </x:c>
    </x:row>
    <x:row r="8">
      <x:c r="A8" s="25"/>
      <x:c r="B8" s="25" t="str">
        <x:v>product_variant</x:v>
      </x:c>
      <x:c r="C8" s="25" t="str">
        <x:v>validated_detail</x:v>
      </x:c>
      <x:c r="D8" s="25" t="str">
        <x:v>Guchen</x:v>
      </x:c>
      <x:c r="E8" s="25" t="str">
        <x:v>GC series</x:v>
      </x:c>
      <x:c r="F8" s="25" t="str">
        <x:v>GC34A800</x:v>
      </x:c>
      <x:c r="G8" s="25" t="n">
        <x:v>2024</x:v>
      </x:c>
      <x:c r="H8" s="25" t="str">
        <x:v>MULTI_SEGMENT</x:v>
      </x:c>
      <x:c r="I8" s="43" t="b">
        <x:v>1</x:v>
      </x:c>
      <x:c r="J8" s="25" t="n">
        <x:v>800</x:v>
      </x:c>
      <x:c r="K8" s="25" t="n">
        <x:v>600</x:v>
      </x:c>
      <x:c r="L8" s="25" t="n">
        <x:v>840</x:v>
      </x:c>
      <x:c r="M8" s="25" t="n">
        <x:v>34</x:v>
      </x:c>
      <x:c r="N8" s="25" t="n">
        <x:v>6.14</x:v>
      </x:c>
      <x:c r="O8" s="25" t="n">
        <x:v>2.855</x:v>
      </x:c>
      <x:c r="P8" s="25" t="n">
        <x:v>1000</x:v>
      </x:c>
      <x:c r="Q8" s="25" t="n">
        <x:v>6500</x:v>
      </x:c>
      <x:c r="R8" s="25" t="str">
        <x:v>R134a</x:v>
      </x:c>
      <x:c r="S8" s="25" t="str">
        <x:v>ON/OFF;PWM;CAN</x:v>
      </x:c>
      <x:c r="T8" s="25" t="n">
        <x:v>6.1</x:v>
      </x:c>
      <x:c r="U8" s="25" t="str">
        <x:v>GC_GC34A800</x:v>
      </x:c>
      <x:c r="V8" s="25" t="str">
        <x:v>C</x:v>
      </x:c>
      <x:c r="W8" s="25" t="str">
        <x:v>validated_detail</x:v>
      </x:c>
      <x:c r="X8" s="25" t="str">
        <x:v>high</x:v>
      </x:c>
      <x:c r="Y8" s="25" t="str">
        <x:v>medium</x:v>
      </x:c>
      <x:c r="Z8" s="25" t="str">
        <x:v>https://www.guchen-eac.com/what/high-voltage-electric-compressor/800v-electrically-driven-compressor.html</x:v>
      </x:c>
      <x:c r="AA8" s="25" t="str">
        <x:v>800V class precise model.</x:v>
      </x:c>
      <x:c r="AB8" s="25" t="str">
        <x:v>HV_800V</x:v>
      </x:c>
      <x:c r="AC8" s="43" t="b">
        <x:v>0</x:v>
      </x:c>
      <x:c r="AD8" s="43" t="b">
        <x:v>0</x:v>
      </x:c>
      <x:c r="AE8" s="43" t="b">
        <x:v>0</x:v>
      </x:c>
      <x:c r="AF8" s="43" t="b">
        <x:v>0</x:v>
      </x:c>
      <x:c r="AG8" s="43" t="b">
        <x:v>0</x:v>
      </x:c>
      <x:c r="AH8" s="43" t="b">
        <x:v>0</x:v>
      </x:c>
      <x:c r="AI8" s="43" t="b">
        <x:v>0</x:v>
      </x:c>
      <x:c r="AJ8" s="43" t="b">
        <x:v>1</x:v>
      </x:c>
      <x:c r="AK8" s="43" t="b">
        <x:v>0</x:v>
      </x:c>
      <x:c r="AL8" s="43" t="b">
        <x:v>0</x:v>
      </x:c>
      <x:c r="AM8" s="43" t="b">
        <x:v>0</x:v>
      </x:c>
      <x:c r="AN8" s="25" t="str"/>
      <x:c r="AO8" s="25" t="n">
        <x:v>0</x:v>
      </x:c>
      <x:c r="AP8" s="25" t="str">
        <x:v>guchen|gc series|gc34a800</x:v>
      </x:c>
      <x:c r="AQ8" s="25" t="str">
        <x:v>quant_ready_if_key_values_present</x:v>
      </x:c>
      <x:c r="AR8" s="43" t="b">
        <x:v>1</x:v>
      </x:c>
      <x:c r="AS8" s="43" t="b">
        <x:v>1</x:v>
      </x:c>
      <x:c r="AT8" s="43" t="b">
        <x:v>1</x:v>
      </x:c>
    </x:row>
    <x:row r="9">
      <x:c r="A9" s="25"/>
      <x:c r="B9" s="25" t="str">
        <x:v>product_variant</x:v>
      </x:c>
      <x:c r="C9" s="25" t="str">
        <x:v>validated_detail</x:v>
      </x:c>
      <x:c r="D9" s="25" t="str">
        <x:v>Guchen</x:v>
      </x:c>
      <x:c r="E9" s="25" t="str">
        <x:v>GC series</x:v>
      </x:c>
      <x:c r="F9" s="25" t="str">
        <x:v>GC34A350</x:v>
      </x:c>
      <x:c r="G9" s="25" t="n">
        <x:v>2024</x:v>
      </x:c>
      <x:c r="H9" s="25" t="str">
        <x:v>PC_XEV</x:v>
      </x:c>
      <x:c r="I9" s="43" t="b">
        <x:v>1</x:v>
      </x:c>
      <x:c r="J9" s="25" t="n">
        <x:v>350</x:v>
      </x:c>
      <x:c r="K9" s="25" t="n">
        <x:v>230</x:v>
      </x:c>
      <x:c r="L9" s="25" t="n">
        <x:v>420</x:v>
      </x:c>
      <x:c r="M9" s="25" t="n">
        <x:v>34</x:v>
      </x:c>
      <x:c r="N9" s="25" t="n">
        <x:v>5.9</x:v>
      </x:c>
      <x:c r="O9" s="25" t="n">
        <x:v>2.7</x:v>
      </x:c>
      <x:c r="P9" s="25" t="n">
        <x:v>1000</x:v>
      </x:c>
      <x:c r="Q9" s="25" t="n">
        <x:v>6500</x:v>
      </x:c>
      <x:c r="R9" s="25" t="str">
        <x:v>R134a</x:v>
      </x:c>
      <x:c r="S9" s="25" t="str">
        <x:v>CAN/PWM</x:v>
      </x:c>
      <x:c r="T9" s="25" t="n">
        <x:v>6.1</x:v>
      </x:c>
      <x:c r="U9" s="25" t="str">
        <x:v>GC_GC34A350</x:v>
      </x:c>
      <x:c r="V9" s="25" t="str">
        <x:v>C</x:v>
      </x:c>
      <x:c r="W9" s="25" t="str">
        <x:v>validated_detail</x:v>
      </x:c>
      <x:c r="X9" s="25" t="str">
        <x:v>high</x:v>
      </x:c>
      <x:c r="Y9" s="25" t="str">
        <x:v>medium</x:v>
      </x:c>
      <x:c r="Z9" s="25" t="str">
        <x:v>https://www.guchen-eac.com/what/high-voltage-electric-compressor/350v-electric-compressor.html</x:v>
      </x:c>
      <x:c r="AA9" s="25" t="str">
        <x:v>350V class baseline; includes test condition in page notes.</x:v>
      </x:c>
      <x:c r="AB9" s="25" t="str">
        <x:v>HV_200_470V</x:v>
      </x:c>
      <x:c r="AC9" s="43" t="b">
        <x:v>1</x:v>
      </x:c>
      <x:c r="AD9" s="43" t="b">
        <x:v>0</x:v>
      </x:c>
      <x:c r="AE9" s="43" t="b">
        <x:v>0</x:v>
      </x:c>
      <x:c r="AF9" s="43" t="b">
        <x:v>0</x:v>
      </x:c>
      <x:c r="AG9" s="43" t="b">
        <x:v>0</x:v>
      </x:c>
      <x:c r="AH9" s="43" t="b">
        <x:v>0</x:v>
      </x:c>
      <x:c r="AI9" s="43" t="b">
        <x:v>0</x:v>
      </x:c>
      <x:c r="AJ9" s="43" t="b">
        <x:v>1</x:v>
      </x:c>
      <x:c r="AK9" s="43" t="b">
        <x:v>0</x:v>
      </x:c>
      <x:c r="AL9" s="43" t="b">
        <x:v>0</x:v>
      </x:c>
      <x:c r="AM9" s="43" t="b">
        <x:v>0</x:v>
      </x:c>
      <x:c r="AN9" s="25" t="str"/>
      <x:c r="AO9" s="25" t="n">
        <x:v>0</x:v>
      </x:c>
      <x:c r="AP9" s="25" t="str">
        <x:v>guchen|gc series|gc34a350</x:v>
      </x:c>
      <x:c r="AQ9" s="25" t="str">
        <x:v>quant_ready_if_key_values_present</x:v>
      </x:c>
      <x:c r="AR9" s="43" t="b">
        <x:v>1</x:v>
      </x:c>
      <x:c r="AS9" s="43" t="b">
        <x:v>1</x:v>
      </x:c>
      <x:c r="AT9" s="43" t="b">
        <x:v>1</x:v>
      </x:c>
    </x:row>
    <x:row r="10">
      <x:c r="A10" s="25"/>
      <x:c r="B10" s="25" t="str">
        <x:v>product_variant</x:v>
      </x:c>
      <x:c r="C10" s="25" t="str">
        <x:v>validated_detail</x:v>
      </x:c>
      <x:c r="D10" s="25" t="str">
        <x:v>Guchen</x:v>
      </x:c>
      <x:c r="E10" s="25" t="str">
        <x:v>GC320</x:v>
      </x:c>
      <x:c r="F10" s="25" t="str">
        <x:v>GC20A320</x:v>
      </x:c>
      <x:c r="G10" s="25" t="n">
        <x:v>2024</x:v>
      </x:c>
      <x:c r="H10" s="25" t="str">
        <x:v>PC_XEV</x:v>
      </x:c>
      <x:c r="I10" s="43" t="b">
        <x:v>1</x:v>
      </x:c>
      <x:c r="J10" s="25" t="n">
        <x:v>320</x:v>
      </x:c>
      <x:c r="K10" s="25"/>
      <x:c r="L10" s="25" t="n">
        <x:v>320</x:v>
      </x:c>
      <x:c r="M10" s="25" t="n">
        <x:v>20</x:v>
      </x:c>
      <x:c r="N10" s="25" t="n">
        <x:v>1.7</x:v>
      </x:c>
      <x:c r="O10" s="25"/>
      <x:c r="P10" s="25"/>
      <x:c r="Q10" s="25"/>
      <x:c r="R10" s="25" t="str">
        <x:v>R134a</x:v>
      </x:c>
      <x:c r="S10" s="25"/>
      <x:c r="T10" s="25" t="n">
        <x:v>6.1</x:v>
      </x:c>
      <x:c r="U10" s="25" t="str">
        <x:v>GC_GC320</x:v>
      </x:c>
      <x:c r="V10" s="25" t="str">
        <x:v>C</x:v>
      </x:c>
      <x:c r="W10" s="25" t="str">
        <x:v>validated_detail</x:v>
      </x:c>
      <x:c r="X10" s="25" t="str">
        <x:v>medium</x:v>
      </x:c>
      <x:c r="Y10" s="25" t="str">
        <x:v>medium</x:v>
      </x:c>
      <x:c r="Z10" s="25" t="str">
        <x:v>https://www.guchen-eac.com/what/high-voltage-electric-compressor/320v-electric-scroll-compressor.html</x:v>
      </x:c>
      <x:c r="AA10" s="25" t="str">
        <x:v>Page describes 20cc/320V variant.</x:v>
      </x:c>
      <x:c r="AB10" s="25" t="str">
        <x:v>HV_200_470V</x:v>
      </x:c>
      <x:c r="AC10" s="43" t="b">
        <x:v>1</x:v>
      </x:c>
      <x:c r="AD10" s="43" t="b">
        <x:v>0</x:v>
      </x:c>
      <x:c r="AE10" s="43" t="b">
        <x:v>0</x:v>
      </x:c>
      <x:c r="AF10" s="43" t="b">
        <x:v>0</x:v>
      </x:c>
      <x:c r="AG10" s="43" t="b">
        <x:v>0</x:v>
      </x:c>
      <x:c r="AH10" s="43" t="b">
        <x:v>0</x:v>
      </x:c>
      <x:c r="AI10" s="43" t="b">
        <x:v>0</x:v>
      </x:c>
      <x:c r="AJ10" s="43" t="b">
        <x:v>1</x:v>
      </x:c>
      <x:c r="AK10" s="43" t="b">
        <x:v>0</x:v>
      </x:c>
      <x:c r="AL10" s="43" t="b">
        <x:v>0</x:v>
      </x:c>
      <x:c r="AM10" s="43" t="b">
        <x:v>0</x:v>
      </x:c>
      <x:c r="AN10" s="25" t="str">
        <x:v>voltage_max_v</x:v>
      </x:c>
      <x:c r="AO10" s="25" t="n">
        <x:v>1</x:v>
      </x:c>
      <x:c r="AP10" s="25" t="str">
        <x:v>guchen|gc320|gc20a320</x:v>
      </x:c>
      <x:c r="AQ10" s="25" t="str">
        <x:v>quant_ready_if_key_values_present</x:v>
      </x:c>
      <x:c r="AR10" s="43" t="b">
        <x:v>1</x:v>
      </x:c>
      <x:c r="AS10" s="43" t="b">
        <x:v>1</x:v>
      </x:c>
      <x:c r="AT10" s="43" t="b">
        <x:v>1</x:v>
      </x:c>
    </x:row>
    <x:row r="11">
      <x:c r="A11" s="25"/>
      <x:c r="B11" s="25" t="str">
        <x:v>product_variant</x:v>
      </x:c>
      <x:c r="C11" s="25" t="str">
        <x:v>validated_detail</x:v>
      </x:c>
      <x:c r="D11" s="25" t="str">
        <x:v>Guchen</x:v>
      </x:c>
      <x:c r="E11" s="25" t="str">
        <x:v>GC320</x:v>
      </x:c>
      <x:c r="F11" s="25" t="str">
        <x:v>GC27A320</x:v>
      </x:c>
      <x:c r="G11" s="25" t="n">
        <x:v>2024</x:v>
      </x:c>
      <x:c r="H11" s="25" t="str">
        <x:v>PC_XEV</x:v>
      </x:c>
      <x:c r="I11" s="43" t="b">
        <x:v>1</x:v>
      </x:c>
      <x:c r="J11" s="25" t="n">
        <x:v>320</x:v>
      </x:c>
      <x:c r="K11" s="25"/>
      <x:c r="L11" s="25" t="n">
        <x:v>320</x:v>
      </x:c>
      <x:c r="M11" s="25" t="n">
        <x:v>27</x:v>
      </x:c>
      <x:c r="N11" s="25" t="n">
        <x:v>4.5</x:v>
      </x:c>
      <x:c r="O11" s="25"/>
      <x:c r="P11" s="25"/>
      <x:c r="Q11" s="25"/>
      <x:c r="R11" s="25" t="str">
        <x:v>R134a</x:v>
      </x:c>
      <x:c r="S11" s="25"/>
      <x:c r="T11" s="25" t="n">
        <x:v>6.1</x:v>
      </x:c>
      <x:c r="U11" s="25" t="str">
        <x:v>GC_GC320</x:v>
      </x:c>
      <x:c r="V11" s="25" t="str">
        <x:v>C</x:v>
      </x:c>
      <x:c r="W11" s="25" t="str">
        <x:v>validated_detail</x:v>
      </x:c>
      <x:c r="X11" s="25" t="str">
        <x:v>medium</x:v>
      </x:c>
      <x:c r="Y11" s="25" t="str">
        <x:v>medium</x:v>
      </x:c>
      <x:c r="Z11" s="25" t="str">
        <x:v>https://www.guchen-eac.com/what/high-voltage-electric-compressor/320v-electric-scroll-compressor.html</x:v>
      </x:c>
      <x:c r="AA11" s="25" t="str">
        <x:v>Page describes 27cc/320V variant.</x:v>
      </x:c>
      <x:c r="AB11" s="25" t="str">
        <x:v>HV_200_470V</x:v>
      </x:c>
      <x:c r="AC11" s="43" t="b">
        <x:v>1</x:v>
      </x:c>
      <x:c r="AD11" s="43" t="b">
        <x:v>0</x:v>
      </x:c>
      <x:c r="AE11" s="43" t="b">
        <x:v>0</x:v>
      </x:c>
      <x:c r="AF11" s="43" t="b">
        <x:v>0</x:v>
      </x:c>
      <x:c r="AG11" s="43" t="b">
        <x:v>0</x:v>
      </x:c>
      <x:c r="AH11" s="43" t="b">
        <x:v>0</x:v>
      </x:c>
      <x:c r="AI11" s="43" t="b">
        <x:v>0</x:v>
      </x:c>
      <x:c r="AJ11" s="43" t="b">
        <x:v>1</x:v>
      </x:c>
      <x:c r="AK11" s="43" t="b">
        <x:v>0</x:v>
      </x:c>
      <x:c r="AL11" s="43" t="b">
        <x:v>0</x:v>
      </x:c>
      <x:c r="AM11" s="43" t="b">
        <x:v>0</x:v>
      </x:c>
      <x:c r="AN11" s="25" t="str">
        <x:v>voltage_max_v</x:v>
      </x:c>
      <x:c r="AO11" s="25" t="n">
        <x:v>1</x:v>
      </x:c>
      <x:c r="AP11" s="25" t="str">
        <x:v>guchen|gc320|gc27a320</x:v>
      </x:c>
      <x:c r="AQ11" s="25" t="str">
        <x:v>quant_ready_if_key_values_present</x:v>
      </x:c>
      <x:c r="AR11" s="43" t="b">
        <x:v>1</x:v>
      </x:c>
      <x:c r="AS11" s="43" t="b">
        <x:v>1</x:v>
      </x:c>
      <x:c r="AT11" s="43" t="b">
        <x:v>1</x:v>
      </x:c>
    </x:row>
    <x:row r="12">
      <x:c r="A12" s="25"/>
      <x:c r="B12" s="25" t="str">
        <x:v>product_variant</x:v>
      </x:c>
      <x:c r="C12" s="25" t="str">
        <x:v>category_title</x:v>
      </x:c>
      <x:c r="D12" s="25" t="str">
        <x:v>Guchen</x:v>
      </x:c>
      <x:c r="E12" s="25" t="str">
        <x:v>R290 series</x:v>
      </x:c>
      <x:c r="F12" s="25" t="str">
        <x:v>R290 120CC/800V large-displacement</x:v>
      </x:c>
      <x:c r="G12" s="25" t="n">
        <x:v>2024</x:v>
      </x:c>
      <x:c r="H12" s="25" t="str">
        <x:v>BUS_COACH_BEV</x:v>
      </x:c>
      <x:c r="I12" s="43" t="b">
        <x:v>1</x:v>
      </x:c>
      <x:c r="J12" s="25" t="n">
        <x:v>800</x:v>
      </x:c>
      <x:c r="K12" s="25"/>
      <x:c r="L12" s="25" t="n">
        <x:v>800</x:v>
      </x:c>
      <x:c r="M12" s="25" t="n">
        <x:v>120</x:v>
      </x:c>
      <x:c r="N12" s="25"/>
      <x:c r="O12" s="25"/>
      <x:c r="P12" s="25"/>
      <x:c r="Q12" s="25"/>
      <x:c r="R12" s="25" t="str">
        <x:v>R290</x:v>
      </x:c>
      <x:c r="S12" s="25"/>
      <x:c r="T12" s="25"/>
      <x:c r="U12" s="25" t="str">
        <x:v>GC_CAT_R290</x:v>
      </x:c>
      <x:c r="V12" s="25" t="str">
        <x:v>C</x:v>
      </x:c>
      <x:c r="W12" s="25" t="str">
        <x:v>category_title</x:v>
      </x:c>
      <x:c r="X12" s="25" t="str">
        <x:v>high</x:v>
      </x:c>
      <x:c r="Y12" s="25" t="str">
        <x:v>medium</x:v>
      </x:c>
      <x:c r="Z12" s="25" t="str">
        <x:v>https://www.guchen-eac.com/what/R290-electric-compressor/</x:v>
      </x:c>
      <x:c r="AA12" s="25" t="str">
        <x:v>Category-only; high priority due to 120cc and R290.</x:v>
      </x:c>
      <x:c r="AB12" s="25" t="str">
        <x:v>HV_800V</x:v>
      </x:c>
      <x:c r="AC12" s="43" t="b">
        <x:v>0</x:v>
      </x:c>
      <x:c r="AD12" s="43" t="b">
        <x:v>0</x:v>
      </x:c>
      <x:c r="AE12" s="43" t="b">
        <x:v>0</x:v>
      </x:c>
      <x:c r="AF12" s="43" t="b">
        <x:v>1</x:v>
      </x:c>
      <x:c r="AG12" s="43" t="b">
        <x:v>0</x:v>
      </x:c>
      <x:c r="AH12" s="43" t="b">
        <x:v>0</x:v>
      </x:c>
      <x:c r="AI12" s="43" t="b">
        <x:v>0</x:v>
      </x:c>
      <x:c r="AJ12" s="43" t="b">
        <x:v>1</x:v>
      </x:c>
      <x:c r="AK12" s="43" t="b">
        <x:v>0</x:v>
      </x:c>
      <x:c r="AL12" s="43" t="b">
        <x:v>1</x:v>
      </x:c>
      <x:c r="AM12" s="43" t="b">
        <x:v>0</x:v>
      </x:c>
      <x:c r="AN12" s="25" t="str">
        <x:v>voltage_max_v</x:v>
      </x:c>
      <x:c r="AO12" s="25" t="n">
        <x:v>1</x:v>
      </x:c>
      <x:c r="AP12" s="25" t="str">
        <x:v>guchen|r290 series|r290 120cc/800v large-displacement</x:v>
      </x:c>
      <x:c r="AQ12" s="25" t="str">
        <x:v>candidate_needs_detail_source</x:v>
      </x:c>
      <x:c r="AR12" s="43" t="b">
        <x:v>1</x:v>
      </x:c>
      <x:c r="AS12" s="43" t="b">
        <x:v>1</x:v>
      </x:c>
      <x:c r="AT12" s="43" t="b">
        <x:v>0</x:v>
      </x:c>
    </x:row>
    <x:row r="13">
      <x:c r="A13" s="25"/>
      <x:c r="B13" s="25" t="str">
        <x:v>product_variant</x:v>
      </x:c>
      <x:c r="C13" s="25" t="str">
        <x:v>category_title</x:v>
      </x:c>
      <x:c r="D13" s="25" t="str">
        <x:v>Guchen</x:v>
      </x:c>
      <x:c r="E13" s="25" t="str">
        <x:v>R290 series</x:v>
      </x:c>
      <x:c r="F13" s="25" t="str">
        <x:v>GC66B600P R290 66CC/600V</x:v>
      </x:c>
      <x:c r="G13" s="25" t="n">
        <x:v>2024</x:v>
      </x:c>
      <x:c r="H13" s="25" t="str">
        <x:v>BUS_COACH_BEV</x:v>
      </x:c>
      <x:c r="I13" s="43" t="b">
        <x:v>1</x:v>
      </x:c>
      <x:c r="J13" s="25" t="n">
        <x:v>600</x:v>
      </x:c>
      <x:c r="K13" s="25"/>
      <x:c r="L13" s="25" t="n">
        <x:v>800</x:v>
      </x:c>
      <x:c r="M13" s="25" t="n">
        <x:v>66</x:v>
      </x:c>
      <x:c r="N13" s="25"/>
      <x:c r="O13" s="25"/>
      <x:c r="P13" s="25"/>
      <x:c r="Q13" s="25"/>
      <x:c r="R13" s="25" t="str">
        <x:v>R290</x:v>
      </x:c>
      <x:c r="S13" s="25"/>
      <x:c r="T13" s="25"/>
      <x:c r="U13" s="25" t="str">
        <x:v>GC_CAT_R290</x:v>
      </x:c>
      <x:c r="V13" s="25" t="str">
        <x:v>C</x:v>
      </x:c>
      <x:c r="W13" s="25" t="str">
        <x:v>category_title</x:v>
      </x:c>
      <x:c r="X13" s="25" t="str">
        <x:v>high</x:v>
      </x:c>
      <x:c r="Y13" s="25" t="str">
        <x:v>medium</x:v>
      </x:c>
      <x:c r="Z13" s="25" t="str">
        <x:v>https://www.guchen-eac.com/what/R290-electric-compressor/</x:v>
      </x:c>
      <x:c r="AA13" s="25" t="str">
        <x:v>Category-only R290 66cc candidate.</x:v>
      </x:c>
      <x:c r="AB13" s="25" t="str">
        <x:v>HV_800V</x:v>
      </x:c>
      <x:c r="AC13" s="43" t="b">
        <x:v>0</x:v>
      </x:c>
      <x:c r="AD13" s="43" t="b">
        <x:v>0</x:v>
      </x:c>
      <x:c r="AE13" s="43" t="b">
        <x:v>0</x:v>
      </x:c>
      <x:c r="AF13" s="43" t="b">
        <x:v>1</x:v>
      </x:c>
      <x:c r="AG13" s="43" t="b">
        <x:v>0</x:v>
      </x:c>
      <x:c r="AH13" s="43" t="b">
        <x:v>0</x:v>
      </x:c>
      <x:c r="AI13" s="43" t="b">
        <x:v>0</x:v>
      </x:c>
      <x:c r="AJ13" s="43" t="b">
        <x:v>1</x:v>
      </x:c>
      <x:c r="AK13" s="43" t="b">
        <x:v>0</x:v>
      </x:c>
      <x:c r="AL13" s="43" t="b">
        <x:v>1</x:v>
      </x:c>
      <x:c r="AM13" s="43" t="b">
        <x:v>0</x:v>
      </x:c>
      <x:c r="AN13" s="25" t="str">
        <x:v>voltage_max_v</x:v>
      </x:c>
      <x:c r="AO13" s="25" t="n">
        <x:v>1</x:v>
      </x:c>
      <x:c r="AP13" s="25" t="str">
        <x:v>guchen|r290 series|gc66b600p r290 66cc/600v</x:v>
      </x:c>
      <x:c r="AQ13" s="25" t="str">
        <x:v>candidate_needs_detail_source</x:v>
      </x:c>
      <x:c r="AR13" s="43" t="b">
        <x:v>1</x:v>
      </x:c>
      <x:c r="AS13" s="43" t="b">
        <x:v>1</x:v>
      </x:c>
      <x:c r="AT13" s="43" t="b">
        <x:v>0</x:v>
      </x:c>
    </x:row>
    <x:row r="14">
      <x:c r="A14" s="25"/>
      <x:c r="B14" s="25" t="str">
        <x:v>product_variant</x:v>
      </x:c>
      <x:c r="C14" s="25" t="str">
        <x:v>category_title</x:v>
      </x:c>
      <x:c r="D14" s="25" t="str">
        <x:v>Guchen</x:v>
      </x:c>
      <x:c r="E14" s="25" t="str">
        <x:v>R290 series</x:v>
      </x:c>
      <x:c r="F14" s="25" t="str">
        <x:v>R290 34CC/800V</x:v>
      </x:c>
      <x:c r="G14" s="25" t="n">
        <x:v>2024</x:v>
      </x:c>
      <x:c r="H14" s="25" t="str">
        <x:v>PC_XEV</x:v>
      </x:c>
      <x:c r="I14" s="43" t="b">
        <x:v>1</x:v>
      </x:c>
      <x:c r="J14" s="25" t="n">
        <x:v>800</x:v>
      </x:c>
      <x:c r="K14" s="25"/>
      <x:c r="L14" s="25" t="n">
        <x:v>800</x:v>
      </x:c>
      <x:c r="M14" s="25" t="n">
        <x:v>34</x:v>
      </x:c>
      <x:c r="N14" s="25"/>
      <x:c r="O14" s="25"/>
      <x:c r="P14" s="25"/>
      <x:c r="Q14" s="25"/>
      <x:c r="R14" s="25" t="str">
        <x:v>R290</x:v>
      </x:c>
      <x:c r="S14" s="25"/>
      <x:c r="T14" s="25"/>
      <x:c r="U14" s="25" t="str">
        <x:v>GC_CAT_R290</x:v>
      </x:c>
      <x:c r="V14" s="25" t="str">
        <x:v>C</x:v>
      </x:c>
      <x:c r="W14" s="25" t="str">
        <x:v>category_title</x:v>
      </x:c>
      <x:c r="X14" s="25" t="str">
        <x:v>high</x:v>
      </x:c>
      <x:c r="Y14" s="25" t="str">
        <x:v>medium</x:v>
      </x:c>
      <x:c r="Z14" s="25" t="str">
        <x:v>https://www.guchen-eac.com/what/R290-electric-compressor/</x:v>
      </x:c>
      <x:c r="AA14" s="25" t="str">
        <x:v>Category-only 800V R290 candidate.</x:v>
      </x:c>
      <x:c r="AB14" s="25" t="str">
        <x:v>HV_800V</x:v>
      </x:c>
      <x:c r="AC14" s="43" t="b">
        <x:v>1</x:v>
      </x:c>
      <x:c r="AD14" s="43" t="b">
        <x:v>0</x:v>
      </x:c>
      <x:c r="AE14" s="43" t="b">
        <x:v>0</x:v>
      </x:c>
      <x:c r="AF14" s="43" t="b">
        <x:v>0</x:v>
      </x:c>
      <x:c r="AG14" s="43" t="b">
        <x:v>0</x:v>
      </x:c>
      <x:c r="AH14" s="43" t="b">
        <x:v>0</x:v>
      </x:c>
      <x:c r="AI14" s="43" t="b">
        <x:v>0</x:v>
      </x:c>
      <x:c r="AJ14" s="43" t="b">
        <x:v>1</x:v>
      </x:c>
      <x:c r="AK14" s="43" t="b">
        <x:v>0</x:v>
      </x:c>
      <x:c r="AL14" s="43" t="b">
        <x:v>1</x:v>
      </x:c>
      <x:c r="AM14" s="43" t="b">
        <x:v>0</x:v>
      </x:c>
      <x:c r="AN14" s="25" t="str">
        <x:v>voltage_max_v</x:v>
      </x:c>
      <x:c r="AO14" s="25" t="n">
        <x:v>1</x:v>
      </x:c>
      <x:c r="AP14" s="25" t="str">
        <x:v>guchen|r290 series|r290 34cc/800v</x:v>
      </x:c>
      <x:c r="AQ14" s="25" t="str">
        <x:v>candidate_needs_detail_source</x:v>
      </x:c>
      <x:c r="AR14" s="43" t="b">
        <x:v>1</x:v>
      </x:c>
      <x:c r="AS14" s="43" t="b">
        <x:v>1</x:v>
      </x:c>
      <x:c r="AT14" s="43" t="b">
        <x:v>0</x:v>
      </x:c>
    </x:row>
    <x:row r="15">
      <x:c r="A15" s="25"/>
      <x:c r="B15" s="25" t="str">
        <x:v>product_variant</x:v>
      </x:c>
      <x:c r="C15" s="25" t="str">
        <x:v>category_title</x:v>
      </x:c>
      <x:c r="D15" s="25" t="str">
        <x:v>Guchen</x:v>
      </x:c>
      <x:c r="E15" s="25" t="str">
        <x:v>GC series</x:v>
      </x:c>
      <x:c r="F15" s="25" t="str">
        <x:v>86cc/320V variable-speed compressor</x:v>
      </x:c>
      <x:c r="G15" s="25" t="n">
        <x:v>2024</x:v>
      </x:c>
      <x:c r="H15" s="25" t="str">
        <x:v>BUS_COACH_BEV</x:v>
      </x:c>
      <x:c r="I15" s="43" t="b">
        <x:v>1</x:v>
      </x:c>
      <x:c r="J15" s="25" t="n">
        <x:v>320</x:v>
      </x:c>
      <x:c r="K15" s="25" t="n">
        <x:v>280</x:v>
      </x:c>
      <x:c r="L15" s="25" t="n">
        <x:v>700</x:v>
      </x:c>
      <x:c r="M15" s="25" t="n">
        <x:v>86</x:v>
      </x:c>
      <x:c r="N15" s="25"/>
      <x:c r="O15" s="25"/>
      <x:c r="P15" s="25"/>
      <x:c r="Q15" s="25"/>
      <x:c r="R15" s="25"/>
      <x:c r="S15" s="25"/>
      <x:c r="T15" s="25"/>
      <x:c r="U15" s="25" t="str">
        <x:v>GC_CAT_HV</x:v>
      </x:c>
      <x:c r="V15" s="25" t="str">
        <x:v>C</x:v>
      </x:c>
      <x:c r="W15" s="25" t="str">
        <x:v>category_title</x:v>
      </x:c>
      <x:c r="X15" s="25" t="str">
        <x:v>medium</x:v>
      </x:c>
      <x:c r="Y15" s="25" t="str">
        <x:v>medium</x:v>
      </x:c>
      <x:c r="Z15" s="25" t="str">
        <x:v>https://www.guchen-eac.com/what/high-voltage-electric-compressor/</x:v>
      </x:c>
      <x:c r="AA15" s="25" t="str">
        <x:v>Large-displacement 320V candidate; needs detailed page.</x:v>
      </x:c>
      <x:c r="AB15" s="25" t="str">
        <x:v>HV_800V</x:v>
      </x:c>
      <x:c r="AC15" s="43" t="b">
        <x:v>0</x:v>
      </x:c>
      <x:c r="AD15" s="43" t="b">
        <x:v>0</x:v>
      </x:c>
      <x:c r="AE15" s="43" t="b">
        <x:v>0</x:v>
      </x:c>
      <x:c r="AF15" s="43" t="b">
        <x:v>1</x:v>
      </x:c>
      <x:c r="AG15" s="43" t="b">
        <x:v>0</x:v>
      </x:c>
      <x:c r="AH15" s="43" t="b">
        <x:v>0</x:v>
      </x:c>
      <x:c r="AI15" s="43" t="b">
        <x:v>0</x:v>
      </x:c>
      <x:c r="AJ15" s="43" t="b">
        <x:v>1</x:v>
      </x:c>
      <x:c r="AK15" s="43" t="b">
        <x:v>0</x:v>
      </x:c>
      <x:c r="AL15" s="43" t="b">
        <x:v>0</x:v>
      </x:c>
      <x:c r="AM15" s="43" t="b">
        <x:v>0</x:v>
      </x:c>
      <x:c r="AN15" s="25" t="str">
        <x:v>voltage_min_v;voltage_max_v</x:v>
      </x:c>
      <x:c r="AO15" s="25" t="n">
        <x:v>2</x:v>
      </x:c>
      <x:c r="AP15" s="25" t="str">
        <x:v>guchen|gc series|86cc/320v variable-speed compressor</x:v>
      </x:c>
      <x:c r="AQ15" s="25" t="str">
        <x:v>candidate_needs_detail_source</x:v>
      </x:c>
      <x:c r="AR15" s="43" t="b">
        <x:v>1</x:v>
      </x:c>
      <x:c r="AS15" s="43" t="b">
        <x:v>1</x:v>
      </x:c>
      <x:c r="AT15" s="43" t="b">
        <x:v>0</x:v>
      </x:c>
    </x:row>
    <x:row r="16">
      <x:c r="A16" s="25"/>
      <x:c r="B16" s="25" t="str">
        <x:v>product_variant</x:v>
      </x:c>
      <x:c r="C16" s="25" t="str">
        <x:v>category_title</x:v>
      </x:c>
      <x:c r="D16" s="25" t="str">
        <x:v>Guchen</x:v>
      </x:c>
      <x:c r="E16" s="25" t="str">
        <x:v>GC series</x:v>
      </x:c>
      <x:c r="F16" s="25" t="str">
        <x:v>40cc/380V three-phase electric scroll compressor</x:v>
      </x:c>
      <x:c r="G16" s="25" t="n">
        <x:v>2024</x:v>
      </x:c>
      <x:c r="H16" s="25" t="str">
        <x:v>MULTI_SEGMENT</x:v>
      </x:c>
      <x:c r="I16" s="43" t="b">
        <x:v>1</x:v>
      </x:c>
      <x:c r="J16" s="25" t="n">
        <x:v>380</x:v>
      </x:c>
      <x:c r="K16" s="25" t="n">
        <x:v>280</x:v>
      </x:c>
      <x:c r="L16" s="25" t="n">
        <x:v>700</x:v>
      </x:c>
      <x:c r="M16" s="25" t="n">
        <x:v>40</x:v>
      </x:c>
      <x:c r="N16" s="25"/>
      <x:c r="O16" s="25"/>
      <x:c r="P16" s="25"/>
      <x:c r="Q16" s="25"/>
      <x:c r="R16" s="25"/>
      <x:c r="S16" s="25"/>
      <x:c r="T16" s="25"/>
      <x:c r="U16" s="25" t="str">
        <x:v>GC_CAT_HV</x:v>
      </x:c>
      <x:c r="V16" s="25" t="str">
        <x:v>C</x:v>
      </x:c>
      <x:c r="W16" s="25" t="str">
        <x:v>category_title</x:v>
      </x:c>
      <x:c r="X16" s="25" t="str">
        <x:v>medium</x:v>
      </x:c>
      <x:c r="Y16" s="25" t="str">
        <x:v>medium</x:v>
      </x:c>
      <x:c r="Z16" s="25" t="str">
        <x:v>https://www.guchen-eac.com/what/high-voltage-electric-compressor/</x:v>
      </x:c>
      <x:c r="AA16" s="25" t="str">
        <x:v>Three-phase candidate; details needed.</x:v>
      </x:c>
      <x:c r="AB16" s="25" t="str">
        <x:v>HV_800V</x:v>
      </x:c>
      <x:c r="AC16" s="43" t="b">
        <x:v>0</x:v>
      </x:c>
      <x:c r="AD16" s="43" t="b">
        <x:v>0</x:v>
      </x:c>
      <x:c r="AE16" s="43" t="b">
        <x:v>0</x:v>
      </x:c>
      <x:c r="AF16" s="43" t="b">
        <x:v>0</x:v>
      </x:c>
      <x:c r="AG16" s="43" t="b">
        <x:v>0</x:v>
      </x:c>
      <x:c r="AH16" s="43" t="b">
        <x:v>0</x:v>
      </x:c>
      <x:c r="AI16" s="43" t="b">
        <x:v>0</x:v>
      </x:c>
      <x:c r="AJ16" s="43" t="b">
        <x:v>1</x:v>
      </x:c>
      <x:c r="AK16" s="43" t="b">
        <x:v>0</x:v>
      </x:c>
      <x:c r="AL16" s="43" t="b">
        <x:v>0</x:v>
      </x:c>
      <x:c r="AM16" s="43" t="b">
        <x:v>0</x:v>
      </x:c>
      <x:c r="AN16" s="25" t="str">
        <x:v>voltage_min_v;voltage_max_v</x:v>
      </x:c>
      <x:c r="AO16" s="25" t="n">
        <x:v>2</x:v>
      </x:c>
      <x:c r="AP16" s="25" t="str">
        <x:v>guchen|gc series|40cc/380v three-phase electric scroll compressor</x:v>
      </x:c>
      <x:c r="AQ16" s="25" t="str">
        <x:v>candidate_needs_detail_source</x:v>
      </x:c>
      <x:c r="AR16" s="43" t="b">
        <x:v>1</x:v>
      </x:c>
      <x:c r="AS16" s="43" t="b">
        <x:v>1</x:v>
      </x:c>
      <x:c r="AT16" s="43" t="b">
        <x:v>0</x:v>
      </x:c>
    </x:row>
    <x:row r="17">
      <x:c r="A17" s="25"/>
      <x:c r="B17" s="25" t="str">
        <x:v>product_variant</x:v>
      </x:c>
      <x:c r="C17" s="25" t="str">
        <x:v>category_title</x:v>
      </x:c>
      <x:c r="D17" s="25" t="str">
        <x:v>Guchen</x:v>
      </x:c>
      <x:c r="E17" s="25" t="str">
        <x:v>GC series</x:v>
      </x:c>
      <x:c r="F17" s="25" t="str">
        <x:v>Heat pump 34cc/350V electric compressor</x:v>
      </x:c>
      <x:c r="G17" s="25" t="n">
        <x:v>2024</x:v>
      </x:c>
      <x:c r="H17" s="25" t="str">
        <x:v>PC_XEV</x:v>
      </x:c>
      <x:c r="I17" s="43" t="b">
        <x:v>1</x:v>
      </x:c>
      <x:c r="J17" s="25" t="n">
        <x:v>350</x:v>
      </x:c>
      <x:c r="K17" s="25" t="n">
        <x:v>280</x:v>
      </x:c>
      <x:c r="L17" s="25" t="n">
        <x:v>700</x:v>
      </x:c>
      <x:c r="M17" s="25" t="n">
        <x:v>34</x:v>
      </x:c>
      <x:c r="N17" s="25"/>
      <x:c r="O17" s="25"/>
      <x:c r="P17" s="25"/>
      <x:c r="Q17" s="25"/>
      <x:c r="R17" s="25"/>
      <x:c r="S17" s="25"/>
      <x:c r="T17" s="25"/>
      <x:c r="U17" s="25" t="str">
        <x:v>GC_CAT_HV</x:v>
      </x:c>
      <x:c r="V17" s="25" t="str">
        <x:v>C</x:v>
      </x:c>
      <x:c r="W17" s="25" t="str">
        <x:v>category_title</x:v>
      </x:c>
      <x:c r="X17" s="25" t="str">
        <x:v>medium</x:v>
      </x:c>
      <x:c r="Y17" s="25" t="str">
        <x:v>medium</x:v>
      </x:c>
      <x:c r="Z17" s="25" t="str">
        <x:v>https://www.guchen-eac.com/what/high-voltage-electric-compressor/</x:v>
      </x:c>
      <x:c r="AA17" s="25" t="str">
        <x:v>Heat-pump-specific candidate.</x:v>
      </x:c>
      <x:c r="AB17" s="25" t="str">
        <x:v>HV_800V</x:v>
      </x:c>
      <x:c r="AC17" s="43" t="b">
        <x:v>1</x:v>
      </x:c>
      <x:c r="AD17" s="43" t="b">
        <x:v>0</x:v>
      </x:c>
      <x:c r="AE17" s="43" t="b">
        <x:v>0</x:v>
      </x:c>
      <x:c r="AF17" s="43" t="b">
        <x:v>0</x:v>
      </x:c>
      <x:c r="AG17" s="43" t="b">
        <x:v>0</x:v>
      </x:c>
      <x:c r="AH17" s="43" t="b">
        <x:v>0</x:v>
      </x:c>
      <x:c r="AI17" s="43" t="b">
        <x:v>0</x:v>
      </x:c>
      <x:c r="AJ17" s="43" t="b">
        <x:v>1</x:v>
      </x:c>
      <x:c r="AK17" s="43" t="b">
        <x:v>0</x:v>
      </x:c>
      <x:c r="AL17" s="43" t="b">
        <x:v>1</x:v>
      </x:c>
      <x:c r="AM17" s="43" t="b">
        <x:v>0</x:v>
      </x:c>
      <x:c r="AN17" s="25" t="str">
        <x:v>voltage_min_v;voltage_max_v</x:v>
      </x:c>
      <x:c r="AO17" s="25" t="n">
        <x:v>2</x:v>
      </x:c>
      <x:c r="AP17" s="25" t="str">
        <x:v>guchen|gc series|heat pump 34cc/350v electric compressor</x:v>
      </x:c>
      <x:c r="AQ17" s="25" t="str">
        <x:v>candidate_needs_detail_source</x:v>
      </x:c>
      <x:c r="AR17" s="43" t="b">
        <x:v>1</x:v>
      </x:c>
      <x:c r="AS17" s="43" t="b">
        <x:v>1</x:v>
      </x:c>
      <x:c r="AT17" s="43" t="b">
        <x:v>0</x:v>
      </x:c>
    </x:row>
    <x:row r="18">
      <x:c r="A18" s="25"/>
      <x:c r="B18" s="25" t="str">
        <x:v>product_variant</x:v>
      </x:c>
      <x:c r="C18" s="25" t="str">
        <x:v>category_title</x:v>
      </x:c>
      <x:c r="D18" s="25" t="str">
        <x:v>Guchen</x:v>
      </x:c>
      <x:c r="E18" s="25" t="str">
        <x:v>GC series</x:v>
      </x:c>
      <x:c r="F18" s="25" t="str">
        <x:v>Heat pump 20cc/320V electric compressor</x:v>
      </x:c>
      <x:c r="G18" s="25" t="n">
        <x:v>2024</x:v>
      </x:c>
      <x:c r="H18" s="25" t="str">
        <x:v>PC_XEV</x:v>
      </x:c>
      <x:c r="I18" s="43" t="b">
        <x:v>1</x:v>
      </x:c>
      <x:c r="J18" s="25" t="n">
        <x:v>320</x:v>
      </x:c>
      <x:c r="K18" s="25" t="n">
        <x:v>280</x:v>
      </x:c>
      <x:c r="L18" s="25" t="n">
        <x:v>700</x:v>
      </x:c>
      <x:c r="M18" s="25" t="n">
        <x:v>20</x:v>
      </x:c>
      <x:c r="N18" s="25"/>
      <x:c r="O18" s="25"/>
      <x:c r="P18" s="25"/>
      <x:c r="Q18" s="25"/>
      <x:c r="R18" s="25"/>
      <x:c r="S18" s="25"/>
      <x:c r="T18" s="25"/>
      <x:c r="U18" s="25" t="str">
        <x:v>GC_CAT_HV</x:v>
      </x:c>
      <x:c r="V18" s="25" t="str">
        <x:v>C</x:v>
      </x:c>
      <x:c r="W18" s="25" t="str">
        <x:v>category_title</x:v>
      </x:c>
      <x:c r="X18" s="25" t="str">
        <x:v>medium</x:v>
      </x:c>
      <x:c r="Y18" s="25" t="str">
        <x:v>medium</x:v>
      </x:c>
      <x:c r="Z18" s="25" t="str">
        <x:v>https://www.guchen-eac.com/what/high-voltage-electric-compressor/</x:v>
      </x:c>
      <x:c r="AA18" s="25" t="str">
        <x:v>Heat-pump 320V sub-variant.</x:v>
      </x:c>
      <x:c r="AB18" s="25" t="str">
        <x:v>HV_800V</x:v>
      </x:c>
      <x:c r="AC18" s="43" t="b">
        <x:v>1</x:v>
      </x:c>
      <x:c r="AD18" s="43" t="b">
        <x:v>0</x:v>
      </x:c>
      <x:c r="AE18" s="43" t="b">
        <x:v>0</x:v>
      </x:c>
      <x:c r="AF18" s="43" t="b">
        <x:v>0</x:v>
      </x:c>
      <x:c r="AG18" s="43" t="b">
        <x:v>0</x:v>
      </x:c>
      <x:c r="AH18" s="43" t="b">
        <x:v>0</x:v>
      </x:c>
      <x:c r="AI18" s="43" t="b">
        <x:v>0</x:v>
      </x:c>
      <x:c r="AJ18" s="43" t="b">
        <x:v>1</x:v>
      </x:c>
      <x:c r="AK18" s="43" t="b">
        <x:v>0</x:v>
      </x:c>
      <x:c r="AL18" s="43" t="b">
        <x:v>1</x:v>
      </x:c>
      <x:c r="AM18" s="43" t="b">
        <x:v>0</x:v>
      </x:c>
      <x:c r="AN18" s="25" t="str">
        <x:v>voltage_min_v;voltage_max_v</x:v>
      </x:c>
      <x:c r="AO18" s="25" t="n">
        <x:v>2</x:v>
      </x:c>
      <x:c r="AP18" s="25" t="str">
        <x:v>guchen|gc series|heat pump 20cc/320v electric compressor</x:v>
      </x:c>
      <x:c r="AQ18" s="25" t="str">
        <x:v>candidate_needs_detail_source</x:v>
      </x:c>
      <x:c r="AR18" s="43" t="b">
        <x:v>1</x:v>
      </x:c>
      <x:c r="AS18" s="43" t="b">
        <x:v>1</x:v>
      </x:c>
      <x:c r="AT18" s="43" t="b">
        <x:v>0</x:v>
      </x:c>
    </x:row>
    <x:row r="19">
      <x:c r="A19" s="25"/>
      <x:c r="B19" s="25" t="str">
        <x:v>product_variant</x:v>
      </x:c>
      <x:c r="C19" s="25" t="str">
        <x:v>category_title</x:v>
      </x:c>
      <x:c r="D19" s="25" t="str">
        <x:v>Guchen</x:v>
      </x:c>
      <x:c r="E19" s="25" t="str">
        <x:v>GC series</x:v>
      </x:c>
      <x:c r="F19" s="25" t="str">
        <x:v>Heat pump 27cc/320V electric compressor</x:v>
      </x:c>
      <x:c r="G19" s="25" t="n">
        <x:v>2024</x:v>
      </x:c>
      <x:c r="H19" s="25" t="str">
        <x:v>PC_XEV</x:v>
      </x:c>
      <x:c r="I19" s="43" t="b">
        <x:v>1</x:v>
      </x:c>
      <x:c r="J19" s="25" t="n">
        <x:v>320</x:v>
      </x:c>
      <x:c r="K19" s="25" t="n">
        <x:v>280</x:v>
      </x:c>
      <x:c r="L19" s="25" t="n">
        <x:v>700</x:v>
      </x:c>
      <x:c r="M19" s="25" t="n">
        <x:v>27</x:v>
      </x:c>
      <x:c r="N19" s="25"/>
      <x:c r="O19" s="25"/>
      <x:c r="P19" s="25"/>
      <x:c r="Q19" s="25"/>
      <x:c r="R19" s="25"/>
      <x:c r="S19" s="25"/>
      <x:c r="T19" s="25"/>
      <x:c r="U19" s="25" t="str">
        <x:v>GC_CAT_HV</x:v>
      </x:c>
      <x:c r="V19" s="25" t="str">
        <x:v>C</x:v>
      </x:c>
      <x:c r="W19" s="25" t="str">
        <x:v>category_title</x:v>
      </x:c>
      <x:c r="X19" s="25" t="str">
        <x:v>medium</x:v>
      </x:c>
      <x:c r="Y19" s="25" t="str">
        <x:v>medium</x:v>
      </x:c>
      <x:c r="Z19" s="25" t="str">
        <x:v>https://www.guchen-eac.com/what/high-voltage-electric-compressor/</x:v>
      </x:c>
      <x:c r="AA19" s="25" t="str">
        <x:v>Heat-pump 320V sub-variant.</x:v>
      </x:c>
      <x:c r="AB19" s="25" t="str">
        <x:v>HV_800V</x:v>
      </x:c>
      <x:c r="AC19" s="43" t="b">
        <x:v>1</x:v>
      </x:c>
      <x:c r="AD19" s="43" t="b">
        <x:v>0</x:v>
      </x:c>
      <x:c r="AE19" s="43" t="b">
        <x:v>0</x:v>
      </x:c>
      <x:c r="AF19" s="43" t="b">
        <x:v>0</x:v>
      </x:c>
      <x:c r="AG19" s="43" t="b">
        <x:v>0</x:v>
      </x:c>
      <x:c r="AH19" s="43" t="b">
        <x:v>0</x:v>
      </x:c>
      <x:c r="AI19" s="43" t="b">
        <x:v>0</x:v>
      </x:c>
      <x:c r="AJ19" s="43" t="b">
        <x:v>1</x:v>
      </x:c>
      <x:c r="AK19" s="43" t="b">
        <x:v>0</x:v>
      </x:c>
      <x:c r="AL19" s="43" t="b">
        <x:v>1</x:v>
      </x:c>
      <x:c r="AM19" s="43" t="b">
        <x:v>0</x:v>
      </x:c>
      <x:c r="AN19" s="25" t="str">
        <x:v>voltage_min_v;voltage_max_v</x:v>
      </x:c>
      <x:c r="AO19" s="25" t="n">
        <x:v>2</x:v>
      </x:c>
      <x:c r="AP19" s="25" t="str">
        <x:v>guchen|gc series|heat pump 27cc/320v electric compressor</x:v>
      </x:c>
      <x:c r="AQ19" s="25" t="str">
        <x:v>candidate_needs_detail_source</x:v>
      </x:c>
      <x:c r="AR19" s="43" t="b">
        <x:v>1</x:v>
      </x:c>
      <x:c r="AS19" s="43" t="b">
        <x:v>1</x:v>
      </x:c>
      <x:c r="AT19" s="43" t="b">
        <x:v>0</x:v>
      </x:c>
    </x:row>
    <x:row r="20">
      <x:c r="A20" s="25"/>
      <x:c r="B20" s="25" t="str">
        <x:v>product_variant</x:v>
      </x:c>
      <x:c r="C20" s="25" t="str">
        <x:v>category_title</x:v>
      </x:c>
      <x:c r="D20" s="25" t="str">
        <x:v>Guchen</x:v>
      </x:c>
      <x:c r="E20" s="25" t="str">
        <x:v>LV series</x:v>
      </x:c>
      <x:c r="F20" s="25" t="str">
        <x:v>27cc/96V mini electric car A/C compressor</x:v>
      </x:c>
      <x:c r="G20" s="25" t="n">
        <x:v>2024</x:v>
      </x:c>
      <x:c r="H20" s="25" t="str">
        <x:v>AFTERMARKET_RETROFIT</x:v>
      </x:c>
      <x:c r="I20" s="43" t="b">
        <x:v>0</x:v>
      </x:c>
      <x:c r="J20" s="25" t="n">
        <x:v>96</x:v>
      </x:c>
      <x:c r="K20" s="25" t="n">
        <x:v>12</x:v>
      </x:c>
      <x:c r="L20" s="25" t="n">
        <x:v>24</x:v>
      </x:c>
      <x:c r="M20" s="25" t="n">
        <x:v>27</x:v>
      </x:c>
      <x:c r="N20" s="25"/>
      <x:c r="O20" s="25"/>
      <x:c r="P20" s="25"/>
      <x:c r="Q20" s="25"/>
      <x:c r="R20" s="25"/>
      <x:c r="S20" s="25"/>
      <x:c r="T20" s="25"/>
      <x:c r="U20" s="25" t="str">
        <x:v>GC_CAT_LV</x:v>
      </x:c>
      <x:c r="V20" s="25" t="str">
        <x:v>C</x:v>
      </x:c>
      <x:c r="W20" s="25" t="str">
        <x:v>category_title</x:v>
      </x:c>
      <x:c r="X20" s="25" t="str">
        <x:v>medium</x:v>
      </x:c>
      <x:c r="Y20" s="25" t="str">
        <x:v>low</x:v>
      </x:c>
      <x:c r="Z20" s="25" t="str">
        <x:v>https://www.guchen-eac.com/what/low-voltage-electric-compressor/</x:v>
      </x:c>
      <x:c r="AA20" s="25" t="str">
        <x:v>LV baseline candidate; excluded from HV trend.</x:v>
      </x:c>
      <x:c r="AB20" s="25" t="str">
        <x:v>LV_72_144V</x:v>
      </x:c>
      <x:c r="AC20" s="43" t="b">
        <x:v>0</x:v>
      </x:c>
      <x:c r="AD20" s="43" t="b">
        <x:v>0</x:v>
      </x:c>
      <x:c r="AE20" s="43" t="b">
        <x:v>0</x:v>
      </x:c>
      <x:c r="AF20" s="43" t="b">
        <x:v>0</x:v>
      </x:c>
      <x:c r="AG20" s="43" t="b">
        <x:v>0</x:v>
      </x:c>
      <x:c r="AH20" s="43" t="b">
        <x:v>1</x:v>
      </x:c>
      <x:c r="AI20" s="43" t="b">
        <x:v>1</x:v>
      </x:c>
      <x:c r="AJ20" s="43" t="b">
        <x:v>1</x:v>
      </x:c>
      <x:c r="AK20" s="43" t="b">
        <x:v>0</x:v>
      </x:c>
      <x:c r="AL20" s="43" t="b">
        <x:v>0</x:v>
      </x:c>
      <x:c r="AM20" s="43" t="b">
        <x:v>0</x:v>
      </x:c>
      <x:c r="AN20" s="25" t="str">
        <x:v>voltage_min_v;voltage_max_v</x:v>
      </x:c>
      <x:c r="AO20" s="25" t="n">
        <x:v>2</x:v>
      </x:c>
      <x:c r="AP20" s="25" t="str">
        <x:v>guchen|lv series|27cc/96v mini electric car a/c compressor</x:v>
      </x:c>
      <x:c r="AQ20" s="25" t="str">
        <x:v>candidate_needs_detail_source</x:v>
      </x:c>
      <x:c r="AR20" s="43" t="b">
        <x:v>1</x:v>
      </x:c>
      <x:c r="AS20" s="43" t="b">
        <x:v>1</x:v>
      </x:c>
      <x:c r="AT20" s="43" t="b">
        <x:v>0</x:v>
      </x:c>
    </x:row>
    <x:row r="21">
      <x:c r="A21" s="25"/>
      <x:c r="B21" s="25" t="str">
        <x:v>product_variant</x:v>
      </x:c>
      <x:c r="C21" s="25" t="str">
        <x:v>category_title</x:v>
      </x:c>
      <x:c r="D21" s="25" t="str">
        <x:v>Guchen</x:v>
      </x:c>
      <x:c r="E21" s="25" t="str">
        <x:v>LV series</x:v>
      </x:c>
      <x:c r="F21" s="25" t="str">
        <x:v>27cc/144V electric A/C compressor</x:v>
      </x:c>
      <x:c r="G21" s="25" t="n">
        <x:v>2024</x:v>
      </x:c>
      <x:c r="H21" s="25" t="str">
        <x:v>AFTERMARKET_RETROFIT</x:v>
      </x:c>
      <x:c r="I21" s="43" t="b">
        <x:v>0</x:v>
      </x:c>
      <x:c r="J21" s="25" t="n">
        <x:v>144</x:v>
      </x:c>
      <x:c r="K21" s="25" t="n">
        <x:v>12</x:v>
      </x:c>
      <x:c r="L21" s="25" t="n">
        <x:v>24</x:v>
      </x:c>
      <x:c r="M21" s="25" t="n">
        <x:v>27</x:v>
      </x:c>
      <x:c r="N21" s="25"/>
      <x:c r="O21" s="25"/>
      <x:c r="P21" s="25"/>
      <x:c r="Q21" s="25"/>
      <x:c r="R21" s="25"/>
      <x:c r="S21" s="25"/>
      <x:c r="T21" s="25"/>
      <x:c r="U21" s="25" t="str">
        <x:v>GC_CAT_LV</x:v>
      </x:c>
      <x:c r="V21" s="25" t="str">
        <x:v>C</x:v>
      </x:c>
      <x:c r="W21" s="25" t="str">
        <x:v>category_title</x:v>
      </x:c>
      <x:c r="X21" s="25" t="str">
        <x:v>medium</x:v>
      </x:c>
      <x:c r="Y21" s="25" t="str">
        <x:v>low</x:v>
      </x:c>
      <x:c r="Z21" s="25" t="str">
        <x:v>https://www.guchen-eac.com/what/low-voltage-electric-compressor/</x:v>
      </x:c>
      <x:c r="AA21" s="25" t="str">
        <x:v>Low/mid-voltage candidate.</x:v>
      </x:c>
      <x:c r="AB21" s="25" t="str">
        <x:v>LV_72_144V</x:v>
      </x:c>
      <x:c r="AC21" s="43" t="b">
        <x:v>0</x:v>
      </x:c>
      <x:c r="AD21" s="43" t="b">
        <x:v>0</x:v>
      </x:c>
      <x:c r="AE21" s="43" t="b">
        <x:v>0</x:v>
      </x:c>
      <x:c r="AF21" s="43" t="b">
        <x:v>0</x:v>
      </x:c>
      <x:c r="AG21" s="43" t="b">
        <x:v>0</x:v>
      </x:c>
      <x:c r="AH21" s="43" t="b">
        <x:v>1</x:v>
      </x:c>
      <x:c r="AI21" s="43" t="b">
        <x:v>1</x:v>
      </x:c>
      <x:c r="AJ21" s="43" t="b">
        <x:v>1</x:v>
      </x:c>
      <x:c r="AK21" s="43" t="b">
        <x:v>0</x:v>
      </x:c>
      <x:c r="AL21" s="43" t="b">
        <x:v>0</x:v>
      </x:c>
      <x:c r="AM21" s="43" t="b">
        <x:v>0</x:v>
      </x:c>
      <x:c r="AN21" s="25" t="str">
        <x:v>voltage_min_v;voltage_max_v</x:v>
      </x:c>
      <x:c r="AO21" s="25" t="n">
        <x:v>2</x:v>
      </x:c>
      <x:c r="AP21" s="25" t="str">
        <x:v>guchen|lv series|27cc/144v electric a/c compressor</x:v>
      </x:c>
      <x:c r="AQ21" s="25" t="str">
        <x:v>candidate_needs_detail_source</x:v>
      </x:c>
      <x:c r="AR21" s="43" t="b">
        <x:v>1</x:v>
      </x:c>
      <x:c r="AS21" s="43" t="b">
        <x:v>1</x:v>
      </x:c>
      <x:c r="AT21" s="43" t="b">
        <x:v>0</x:v>
      </x:c>
    </x:row>
    <x:row r="22">
      <x:c r="A22" s="25"/>
      <x:c r="B22" s="25" t="str">
        <x:v>product_variant</x:v>
      </x:c>
      <x:c r="C22" s="25" t="str">
        <x:v>category_title</x:v>
      </x:c>
      <x:c r="D22" s="25" t="str">
        <x:v>Guchen</x:v>
      </x:c>
      <x:c r="E22" s="25" t="str">
        <x:v>LV series</x:v>
      </x:c>
      <x:c r="F22" s="25" t="str">
        <x:v>27cc/72V inverter A/C compressor</x:v>
      </x:c>
      <x:c r="G22" s="25" t="n">
        <x:v>2024</x:v>
      </x:c>
      <x:c r="H22" s="25" t="str">
        <x:v>AFTERMARKET_RETROFIT</x:v>
      </x:c>
      <x:c r="I22" s="43" t="b">
        <x:v>0</x:v>
      </x:c>
      <x:c r="J22" s="25" t="n">
        <x:v>72</x:v>
      </x:c>
      <x:c r="K22" s="25" t="n">
        <x:v>12</x:v>
      </x:c>
      <x:c r="L22" s="25" t="n">
        <x:v>24</x:v>
      </x:c>
      <x:c r="M22" s="25" t="n">
        <x:v>27</x:v>
      </x:c>
      <x:c r="N22" s="25"/>
      <x:c r="O22" s="25"/>
      <x:c r="P22" s="25"/>
      <x:c r="Q22" s="25"/>
      <x:c r="R22" s="25"/>
      <x:c r="S22" s="25"/>
      <x:c r="T22" s="25"/>
      <x:c r="U22" s="25" t="str">
        <x:v>GC_CAT_LV</x:v>
      </x:c>
      <x:c r="V22" s="25" t="str">
        <x:v>C</x:v>
      </x:c>
      <x:c r="W22" s="25" t="str">
        <x:v>category_title</x:v>
      </x:c>
      <x:c r="X22" s="25" t="str">
        <x:v>medium</x:v>
      </x:c>
      <x:c r="Y22" s="25" t="str">
        <x:v>low</x:v>
      </x:c>
      <x:c r="Z22" s="25" t="str">
        <x:v>https://www.guchen-eac.com/what/low-voltage-electric-compressor/</x:v>
      </x:c>
      <x:c r="AA22" s="25" t="str">
        <x:v>LV/mid-voltage candidate.</x:v>
      </x:c>
      <x:c r="AB22" s="25" t="str">
        <x:v>LV_48V</x:v>
      </x:c>
      <x:c r="AC22" s="43" t="b">
        <x:v>0</x:v>
      </x:c>
      <x:c r="AD22" s="43" t="b">
        <x:v>0</x:v>
      </x:c>
      <x:c r="AE22" s="43" t="b">
        <x:v>0</x:v>
      </x:c>
      <x:c r="AF22" s="43" t="b">
        <x:v>0</x:v>
      </x:c>
      <x:c r="AG22" s="43" t="b">
        <x:v>0</x:v>
      </x:c>
      <x:c r="AH22" s="43" t="b">
        <x:v>1</x:v>
      </x:c>
      <x:c r="AI22" s="43" t="b">
        <x:v>1</x:v>
      </x:c>
      <x:c r="AJ22" s="43" t="b">
        <x:v>1</x:v>
      </x:c>
      <x:c r="AK22" s="43" t="b">
        <x:v>0</x:v>
      </x:c>
      <x:c r="AL22" s="43" t="b">
        <x:v>0</x:v>
      </x:c>
      <x:c r="AM22" s="43" t="b">
        <x:v>0</x:v>
      </x:c>
      <x:c r="AN22" s="25" t="str">
        <x:v>voltage_min_v;voltage_max_v</x:v>
      </x:c>
      <x:c r="AO22" s="25" t="n">
        <x:v>2</x:v>
      </x:c>
      <x:c r="AP22" s="25" t="str">
        <x:v>guchen|lv series|27cc/72v inverter a/c compressor</x:v>
      </x:c>
      <x:c r="AQ22" s="25" t="str">
        <x:v>candidate_needs_detail_source</x:v>
      </x:c>
      <x:c r="AR22" s="43" t="b">
        <x:v>1</x:v>
      </x:c>
      <x:c r="AS22" s="43" t="b">
        <x:v>1</x:v>
      </x:c>
      <x:c r="AT22" s="43" t="b">
        <x:v>0</x:v>
      </x:c>
    </x:row>
    <x:row r="23">
      <x:c r="A23" s="25"/>
      <x:c r="B23" s="25" t="str">
        <x:v>product_variant</x:v>
      </x:c>
      <x:c r="C23" s="25" t="str">
        <x:v>category_title</x:v>
      </x:c>
      <x:c r="D23" s="25" t="str">
        <x:v>Guchen</x:v>
      </x:c>
      <x:c r="E23" s="25" t="str">
        <x:v>LV series</x:v>
      </x:c>
      <x:c r="F23" s="25" t="str">
        <x:v>Heat pump 20cc/72V no-idle compressor</x:v>
      </x:c>
      <x:c r="G23" s="25" t="n">
        <x:v>2024</x:v>
      </x:c>
      <x:c r="H23" s="25" t="str">
        <x:v>SPECIAL_PURPOSE_EV</x:v>
      </x:c>
      <x:c r="I23" s="43" t="b">
        <x:v>0</x:v>
      </x:c>
      <x:c r="J23" s="25" t="n">
        <x:v>72</x:v>
      </x:c>
      <x:c r="K23" s="25" t="n">
        <x:v>12</x:v>
      </x:c>
      <x:c r="L23" s="25" t="n">
        <x:v>24</x:v>
      </x:c>
      <x:c r="M23" s="25" t="n">
        <x:v>20</x:v>
      </x:c>
      <x:c r="N23" s="25"/>
      <x:c r="O23" s="25"/>
      <x:c r="P23" s="25"/>
      <x:c r="Q23" s="25"/>
      <x:c r="R23" s="25"/>
      <x:c r="S23" s="25"/>
      <x:c r="T23" s="25"/>
      <x:c r="U23" s="25" t="str">
        <x:v>GC_CAT_LV</x:v>
      </x:c>
      <x:c r="V23" s="25" t="str">
        <x:v>C</x:v>
      </x:c>
      <x:c r="W23" s="25" t="str">
        <x:v>category_title</x:v>
      </x:c>
      <x:c r="X23" s="25" t="str">
        <x:v>medium</x:v>
      </x:c>
      <x:c r="Y23" s="25" t="str">
        <x:v>low</x:v>
      </x:c>
      <x:c r="Z23" s="25" t="str">
        <x:v>https://www.guchen-eac.com/what/low-voltage-electric-compressor/</x:v>
      </x:c>
      <x:c r="AA23" s="25" t="str">
        <x:v>No-idle heat pump candidate.</x:v>
      </x:c>
      <x:c r="AB23" s="25" t="str">
        <x:v>LV_48V</x:v>
      </x:c>
      <x:c r="AC23" s="43" t="b">
        <x:v>0</x:v>
      </x:c>
      <x:c r="AD23" s="43" t="b">
        <x:v>0</x:v>
      </x:c>
      <x:c r="AE23" s="43" t="b">
        <x:v>0</x:v>
      </x:c>
      <x:c r="AF23" s="43" t="b">
        <x:v>0</x:v>
      </x:c>
      <x:c r="AG23" s="43" t="b">
        <x:v>0</x:v>
      </x:c>
      <x:c r="AH23" s="43" t="b">
        <x:v>1</x:v>
      </x:c>
      <x:c r="AI23" s="43" t="b">
        <x:v>0</x:v>
      </x:c>
      <x:c r="AJ23" s="43" t="b">
        <x:v>1</x:v>
      </x:c>
      <x:c r="AK23" s="43" t="b">
        <x:v>0</x:v>
      </x:c>
      <x:c r="AL23" s="43" t="b">
        <x:v>1</x:v>
      </x:c>
      <x:c r="AM23" s="43" t="b">
        <x:v>0</x:v>
      </x:c>
      <x:c r="AN23" s="25" t="str">
        <x:v>voltage_min_v;voltage_max_v</x:v>
      </x:c>
      <x:c r="AO23" s="25" t="n">
        <x:v>2</x:v>
      </x:c>
      <x:c r="AP23" s="25" t="str">
        <x:v>guchen|lv series|heat pump 20cc/72v no-idle compressor</x:v>
      </x:c>
      <x:c r="AQ23" s="25" t="str">
        <x:v>candidate_needs_detail_source</x:v>
      </x:c>
      <x:c r="AR23" s="43" t="b">
        <x:v>1</x:v>
      </x:c>
      <x:c r="AS23" s="43" t="b">
        <x:v>1</x:v>
      </x:c>
      <x:c r="AT23" s="43" t="b">
        <x:v>0</x:v>
      </x:c>
    </x:row>
    <x:row r="24">
      <x:c r="A24" s="25"/>
      <x:c r="B24" s="25" t="str">
        <x:v>product_variant</x:v>
      </x:c>
      <x:c r="C24" s="25" t="str">
        <x:v>category_title</x:v>
      </x:c>
      <x:c r="D24" s="25" t="str">
        <x:v>Guchen</x:v>
      </x:c>
      <x:c r="E24" s="25" t="str">
        <x:v>LV series</x:v>
      </x:c>
      <x:c r="F24" s="25" t="str">
        <x:v>Heat pump 27cc/72V climate compressor</x:v>
      </x:c>
      <x:c r="G24" s="25" t="n">
        <x:v>2024</x:v>
      </x:c>
      <x:c r="H24" s="25" t="str">
        <x:v>SPECIAL_PURPOSE_EV</x:v>
      </x:c>
      <x:c r="I24" s="43" t="b">
        <x:v>0</x:v>
      </x:c>
      <x:c r="J24" s="25" t="n">
        <x:v>72</x:v>
      </x:c>
      <x:c r="K24" s="25" t="n">
        <x:v>12</x:v>
      </x:c>
      <x:c r="L24" s="25" t="n">
        <x:v>24</x:v>
      </x:c>
      <x:c r="M24" s="25" t="n">
        <x:v>27</x:v>
      </x:c>
      <x:c r="N24" s="25"/>
      <x:c r="O24" s="25"/>
      <x:c r="P24" s="25"/>
      <x:c r="Q24" s="25"/>
      <x:c r="R24" s="25"/>
      <x:c r="S24" s="25"/>
      <x:c r="T24" s="25"/>
      <x:c r="U24" s="25" t="str">
        <x:v>GC_CAT_LV</x:v>
      </x:c>
      <x:c r="V24" s="25" t="str">
        <x:v>C</x:v>
      </x:c>
      <x:c r="W24" s="25" t="str">
        <x:v>category_title</x:v>
      </x:c>
      <x:c r="X24" s="25" t="str">
        <x:v>medium</x:v>
      </x:c>
      <x:c r="Y24" s="25" t="str">
        <x:v>low</x:v>
      </x:c>
      <x:c r="Z24" s="25" t="str">
        <x:v>https://www.guchen-eac.com/what/low-voltage-electric-compressor/</x:v>
      </x:c>
      <x:c r="AA24" s="25" t="str">
        <x:v>No-idle heat pump candidate.</x:v>
      </x:c>
      <x:c r="AB24" s="25" t="str">
        <x:v>LV_48V</x:v>
      </x:c>
      <x:c r="AC24" s="43" t="b">
        <x:v>0</x:v>
      </x:c>
      <x:c r="AD24" s="43" t="b">
        <x:v>0</x:v>
      </x:c>
      <x:c r="AE24" s="43" t="b">
        <x:v>0</x:v>
      </x:c>
      <x:c r="AF24" s="43" t="b">
        <x:v>0</x:v>
      </x:c>
      <x:c r="AG24" s="43" t="b">
        <x:v>0</x:v>
      </x:c>
      <x:c r="AH24" s="43" t="b">
        <x:v>1</x:v>
      </x:c>
      <x:c r="AI24" s="43" t="b">
        <x:v>0</x:v>
      </x:c>
      <x:c r="AJ24" s="43" t="b">
        <x:v>1</x:v>
      </x:c>
      <x:c r="AK24" s="43" t="b">
        <x:v>0</x:v>
      </x:c>
      <x:c r="AL24" s="43" t="b">
        <x:v>1</x:v>
      </x:c>
      <x:c r="AM24" s="43" t="b">
        <x:v>0</x:v>
      </x:c>
      <x:c r="AN24" s="25" t="str">
        <x:v>voltage_min_v;voltage_max_v</x:v>
      </x:c>
      <x:c r="AO24" s="25" t="n">
        <x:v>2</x:v>
      </x:c>
      <x:c r="AP24" s="25" t="str">
        <x:v>guchen|lv series|heat pump 27cc/72v climate compressor</x:v>
      </x:c>
      <x:c r="AQ24" s="25" t="str">
        <x:v>candidate_needs_detail_source</x:v>
      </x:c>
      <x:c r="AR24" s="43" t="b">
        <x:v>1</x:v>
      </x:c>
      <x:c r="AS24" s="43" t="b">
        <x:v>1</x:v>
      </x:c>
      <x:c r="AT24" s="43" t="b">
        <x:v>0</x:v>
      </x:c>
    </x:row>
    <x:row r="25">
      <x:c r="A25" s="25"/>
      <x:c r="B25" s="25" t="str">
        <x:v>product_variant</x:v>
      </x:c>
      <x:c r="C25" s="25" t="str">
        <x:v>search_target</x:v>
      </x:c>
      <x:c r="D25" s="25" t="str">
        <x:v>SONGZ</x:v>
      </x:c>
      <x:c r="E25" s="25" t="str">
        <x:v>Electrical compressor</x:v>
      </x:c>
      <x:c r="F25" s="25" t="str">
        <x:v>24V Electric Compressor</x:v>
      </x:c>
      <x:c r="G25" s="25" t="n">
        <x:v>2024</x:v>
      </x:c>
      <x:c r="H25" s="25" t="str">
        <x:v>SPECIAL_PURPOSE_EV</x:v>
      </x:c>
      <x:c r="I25" s="43" t="b">
        <x:v>0</x:v>
      </x:c>
      <x:c r="J25" s="25" t="n">
        <x:v>24</x:v>
      </x:c>
      <x:c r="K25" s="25" t="n">
        <x:v>60</x:v>
      </x:c>
      <x:c r="L25" s="25" t="n">
        <x:v>750</x:v>
      </x:c>
      <x:c r="M25" s="25" t="n">
        <x:v>33</x:v>
      </x:c>
      <x:c r="N25" s="25"/>
      <x:c r="O25" s="25"/>
      <x:c r="P25" s="25"/>
      <x:c r="Q25" s="25"/>
      <x:c r="R25" s="25"/>
      <x:c r="S25" s="25"/>
      <x:c r="T25" s="25"/>
      <x:c r="U25" s="25" t="str">
        <x:v>SONGZ_SZC</x:v>
      </x:c>
      <x:c r="V25" s="25" t="str">
        <x:v>A</x:v>
      </x:c>
      <x:c r="W25" s="25" t="str">
        <x:v>search_target</x:v>
      </x:c>
      <x:c r="X25" s="25" t="str">
        <x:v>medium</x:v>
      </x:c>
      <x:c r="Y25" s="25" t="str">
        <x:v>medium</x:v>
      </x:c>
      <x:c r="Z25" s="25" t="str">
        <x:v>https://en.shsongz.com.cn/product/104.html</x:v>
      </x:c>
      <x:c r="AA25" s="25" t="str">
        <x:v>Listed as previous product from SZC page; create follow-up candidate.</x:v>
      </x:c>
      <x:c r="AB25" s="25" t="str">
        <x:v>HV_800V</x:v>
      </x:c>
      <x:c r="AC25" s="43" t="b">
        <x:v>0</x:v>
      </x:c>
      <x:c r="AD25" s="43" t="b">
        <x:v>0</x:v>
      </x:c>
      <x:c r="AE25" s="43" t="b">
        <x:v>0</x:v>
      </x:c>
      <x:c r="AF25" s="43" t="b">
        <x:v>0</x:v>
      </x:c>
      <x:c r="AG25" s="43" t="b">
        <x:v>0</x:v>
      </x:c>
      <x:c r="AH25" s="43" t="b">
        <x:v>1</x:v>
      </x:c>
      <x:c r="AI25" s="43" t="b">
        <x:v>0</x:v>
      </x:c>
      <x:c r="AJ25" s="43" t="b">
        <x:v>1</x:v>
      </x:c>
      <x:c r="AK25" s="43" t="b">
        <x:v>1</x:v>
      </x:c>
      <x:c r="AL25" s="43" t="b">
        <x:v>0</x:v>
      </x:c>
      <x:c r="AM25" s="43" t="b">
        <x:v>1</x:v>
      </x:c>
      <x:c r="AN25" s="25" t="str">
        <x:v>displacement_cc_rev;voltage_min_v;voltage_max_v</x:v>
      </x:c>
      <x:c r="AO25" s="25" t="n">
        <x:v>3</x:v>
      </x:c>
      <x:c r="AP25" s="25" t="str">
        <x:v>songz|electrical compressor|24v electric compressor</x:v>
      </x:c>
      <x:c r="AQ25" s="25" t="str">
        <x:v>search_target_not_for_plots</x:v>
      </x:c>
      <x:c r="AR25" s="43" t="b">
        <x:v>0</x:v>
      </x:c>
      <x:c r="AS25" s="43" t="b">
        <x:v>0</x:v>
      </x:c>
      <x:c r="AT25" s="43" t="b">
        <x:v>0</x:v>
      </x:c>
    </x:row>
    <x:row r="26">
      <x:c r="A26" s="25"/>
      <x:c r="B26" s="25" t="str">
        <x:v>product_variant</x:v>
      </x:c>
      <x:c r="C26" s="25" t="str">
        <x:v>search_target</x:v>
      </x:c>
      <x:c r="D26" s="25" t="str">
        <x:v>SONGZ</x:v>
      </x:c>
      <x:c r="E26" s="25" t="str">
        <x:v>Automotive compressor</x:v>
      </x:c>
      <x:c r="F26" s="25" t="str">
        <x:v>TC4 Series Automotive Air Conditioning Compressor</x:v>
      </x:c>
      <x:c r="G26" s="25" t="n">
        <x:v>2024</x:v>
      </x:c>
      <x:c r="H26" s="25" t="str">
        <x:v>UNKNOWN</x:v>
      </x:c>
      <x:c r="I26" s="43" t="b">
        <x:v>0</x:v>
      </x:c>
      <x:c r="J26" s="25" t="n">
        <x:v>750</x:v>
      </x:c>
      <x:c r="K26" s="25" t="n">
        <x:v>200</x:v>
      </x:c>
      <x:c r="L26" s="25" t="n">
        <x:v>750</x:v>
      </x:c>
      <x:c r="M26" s="25" t="n">
        <x:v>48</x:v>
      </x:c>
      <x:c r="N26" s="25"/>
      <x:c r="O26" s="25"/>
      <x:c r="P26" s="25"/>
      <x:c r="Q26" s="25"/>
      <x:c r="R26" s="25" t="str">
        <x:v>R134a/R407C</x:v>
      </x:c>
      <x:c r="S26" s="25"/>
      <x:c r="T26" s="25"/>
      <x:c r="U26" s="25" t="str">
        <x:v>SONGZ_SZA</x:v>
      </x:c>
      <x:c r="V26" s="25" t="str">
        <x:v>A</x:v>
      </x:c>
      <x:c r="W26" s="25" t="str">
        <x:v>search_target</x:v>
      </x:c>
      <x:c r="X26" s="25" t="str">
        <x:v>low</x:v>
      </x:c>
      <x:c r="Y26" s="25" t="str">
        <x:v>low</x:v>
      </x:c>
      <x:c r="Z26" s="25" t="str">
        <x:v>https://en.shsongz.com.cn/product/103.html</x:v>
      </x:c>
      <x:c r="AA26" s="25" t="str">
        <x:v>Appears as adjacent product; likely not HV e-compressor unless verified.</x:v>
      </x:c>
      <x:c r="AB26" s="25" t="str">
        <x:v>HV_800V</x:v>
      </x:c>
      <x:c r="AC26" s="43" t="b">
        <x:v>0</x:v>
      </x:c>
      <x:c r="AD26" s="43" t="b">
        <x:v>0</x:v>
      </x:c>
      <x:c r="AE26" s="43" t="b">
        <x:v>0</x:v>
      </x:c>
      <x:c r="AF26" s="43" t="b">
        <x:v>0</x:v>
      </x:c>
      <x:c r="AG26" s="43" t="b">
        <x:v>0</x:v>
      </x:c>
      <x:c r="AH26" s="43" t="b">
        <x:v>0</x:v>
      </x:c>
      <x:c r="AI26" s="43" t="b">
        <x:v>0</x:v>
      </x:c>
      <x:c r="AJ26" s="43" t="b">
        <x:v>1</x:v>
      </x:c>
      <x:c r="AK26" s="43" t="b">
        <x:v>0</x:v>
      </x:c>
      <x:c r="AL26" s="43" t="b">
        <x:v>0</x:v>
      </x:c>
      <x:c r="AM26" s="43" t="b">
        <x:v>0</x:v>
      </x:c>
      <x:c r="AN26" s="25" t="str">
        <x:v>refrigerant;displacement_cc_rev;voltage_nominal_v;voltage_min_v;voltage_max_v</x:v>
      </x:c>
      <x:c r="AO26" s="25" t="n">
        <x:v>5</x:v>
      </x:c>
      <x:c r="AP26" s="25" t="str">
        <x:v>songz|automotive compressor|tc4 series automotive air conditioning compressor</x:v>
      </x:c>
      <x:c r="AQ26" s="25" t="str">
        <x:v>search_target_not_for_plots</x:v>
      </x:c>
      <x:c r="AR26" s="43" t="b">
        <x:v>0</x:v>
      </x:c>
      <x:c r="AS26" s="43" t="b">
        <x:v>0</x:v>
      </x:c>
      <x:c r="AT26" s="43" t="b">
        <x:v>0</x:v>
      </x:c>
    </x:row>
    <x:row r="27">
      <x:c r="A27" s="25"/>
      <x:c r="B27" s="25" t="str">
        <x:v>product_variant</x:v>
      </x:c>
      <x:c r="C27" s="25" t="str">
        <x:v>search_target</x:v>
      </x:c>
      <x:c r="D27" s="25" t="str">
        <x:v>SONGZ</x:v>
      </x:c>
      <x:c r="E27" s="25" t="str">
        <x:v>Electric compressor</x:v>
      </x:c>
      <x:c r="F27" s="25" t="str">
        <x:v>SZD/SZE legacy family</x:v>
      </x:c>
      <x:c r="G27" s="25"/>
      <x:c r="H27" s="25" t="str">
        <x:v>BUS_COACH_BEV</x:v>
      </x:c>
      <x:c r="I27" s="43" t="b">
        <x:v>1</x:v>
      </x:c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 t="str">
        <x:v>FOLLOWUP_TARGET</x:v>
      </x:c>
      <x:c r="V27" s="25" t="str">
        <x:v>D</x:v>
      </x:c>
      <x:c r="W27" s="25" t="str">
        <x:v>search_target</x:v>
      </x:c>
      <x:c r="X27" s="25" t="str">
        <x:v>medium</x:v>
      </x:c>
      <x:c r="Y27" s="25" t="str">
        <x:v>low</x:v>
      </x:c>
      <x:c r="Z27" s="25"/>
      <x:c r="AA27" s="25" t="str">
        <x:v>Legacy/family search target; source needed.</x:v>
      </x:c>
      <x:c r="AB27" s="25" t="str">
        <x:v>UNKNOWN</x:v>
      </x:c>
      <x:c r="AC27" s="43" t="b">
        <x:v>0</x:v>
      </x:c>
      <x:c r="AD27" s="43" t="b">
        <x:v>0</x:v>
      </x:c>
      <x:c r="AE27" s="43" t="b">
        <x:v>0</x:v>
      </x:c>
      <x:c r="AF27" s="43" t="b">
        <x:v>1</x:v>
      </x:c>
      <x:c r="AG27" s="43" t="b">
        <x:v>0</x:v>
      </x:c>
      <x:c r="AH27" s="43" t="b">
        <x:v>0</x:v>
      </x:c>
      <x:c r="AI27" s="43" t="b">
        <x:v>0</x:v>
      </x:c>
      <x:c r="AJ27" s="43" t="b">
        <x:v>1</x:v>
      </x:c>
      <x:c r="AK27" s="43" t="b">
        <x:v>0</x:v>
      </x:c>
      <x:c r="AL27" s="43" t="b">
        <x:v>0</x:v>
      </x:c>
      <x:c r="AM27" s="43" t="b">
        <x:v>0</x:v>
      </x:c>
      <x:c r="AN27" s="25" t="str"/>
      <x:c r="AO27" s="25" t="n">
        <x:v>0</x:v>
      </x:c>
      <x:c r="AP27" s="25" t="str">
        <x:v>songz|electric compressor|szd/sze legacy family</x:v>
      </x:c>
      <x:c r="AQ27" s="25" t="str">
        <x:v>search_target_not_for_plots</x:v>
      </x:c>
      <x:c r="AR27" s="43" t="b">
        <x:v>0</x:v>
      </x:c>
      <x:c r="AS27" s="43" t="b">
        <x:v>0</x:v>
      </x:c>
      <x:c r="AT27" s="43" t="b">
        <x:v>0</x:v>
      </x:c>
    </x:row>
    <x:row r="28">
      <x:c r="A28" s="25"/>
      <x:c r="B28" s="25" t="str">
        <x:v>product_variant</x:v>
      </x:c>
      <x:c r="C28" s="25" t="str">
        <x:v>search_target</x:v>
      </x:c>
      <x:c r="D28" s="25" t="str">
        <x:v>DENSO/Toyota Industries</x:v>
      </x:c>
      <x:c r="E28" s="25" t="str">
        <x:v>ES series</x:v>
      </x:c>
      <x:c r="F28" s="25" t="str">
        <x:v>ES14 early hybrid compressor target</x:v>
      </x:c>
      <x:c r="G28" s="25"/>
      <x:c r="H28" s="25" t="str">
        <x:v>PC_XEV</x:v>
      </x:c>
      <x:c r="I28" s="43" t="b">
        <x:v>1</x:v>
      </x:c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 t="str">
        <x:v>FOLLOWUP_TARGET</x:v>
      </x:c>
      <x:c r="V28" s="25" t="str">
        <x:v>D</x:v>
      </x:c>
      <x:c r="W28" s="25" t="str">
        <x:v>search_target</x:v>
      </x:c>
      <x:c r="X28" s="25" t="str">
        <x:v>high</x:v>
      </x:c>
      <x:c r="Y28" s="25" t="str">
        <x:v>low</x:v>
      </x:c>
      <x:c r="Z28" s="25"/>
      <x:c r="AA28" s="25" t="str">
        <x:v>Search old Prius / hybrid e-compressor documentation.</x:v>
      </x:c>
      <x:c r="AB28" s="25" t="str">
        <x:v>UNKNOWN</x:v>
      </x:c>
      <x:c r="AC28" s="43" t="b">
        <x:v>1</x:v>
      </x:c>
      <x:c r="AD28" s="43" t="b">
        <x:v>0</x:v>
      </x:c>
      <x:c r="AE28" s="43" t="b">
        <x:v>0</x:v>
      </x:c>
      <x:c r="AF28" s="43" t="b">
        <x:v>0</x:v>
      </x:c>
      <x:c r="AG28" s="43" t="b">
        <x:v>0</x:v>
      </x:c>
      <x:c r="AH28" s="43" t="b">
        <x:v>0</x:v>
      </x:c>
      <x:c r="AI28" s="43" t="b">
        <x:v>0</x:v>
      </x:c>
      <x:c r="AJ28" s="43" t="b">
        <x:v>1</x:v>
      </x:c>
      <x:c r="AK28" s="43" t="b">
        <x:v>0</x:v>
      </x:c>
      <x:c r="AL28" s="43" t="b">
        <x:v>0</x:v>
      </x:c>
      <x:c r="AM28" s="43" t="b">
        <x:v>0</x:v>
      </x:c>
      <x:c r="AN28" s="25" t="str"/>
      <x:c r="AO28" s="25" t="n">
        <x:v>0</x:v>
      </x:c>
      <x:c r="AP28" s="25" t="str">
        <x:v>denso/toyota industries|es series|es14 early hybrid compressor target</x:v>
      </x:c>
      <x:c r="AQ28" s="25" t="str">
        <x:v>search_target_not_for_plots</x:v>
      </x:c>
      <x:c r="AR28" s="43" t="b">
        <x:v>0</x:v>
      </x:c>
      <x:c r="AS28" s="43" t="b">
        <x:v>0</x:v>
      </x:c>
      <x:c r="AT28" s="43" t="b">
        <x:v>0</x:v>
      </x:c>
    </x:row>
    <x:row r="29">
      <x:c r="A29" s="25"/>
      <x:c r="B29" s="25" t="str">
        <x:v>product_variant</x:v>
      </x:c>
      <x:c r="C29" s="25" t="str">
        <x:v>search_target</x:v>
      </x:c>
      <x:c r="D29" s="25" t="str">
        <x:v>DENSO/Toyota Industries</x:v>
      </x:c>
      <x:c r="E29" s="25" t="str">
        <x:v>ES series</x:v>
      </x:c>
      <x:c r="F29" s="25" t="str">
        <x:v>ES18 early hybrid compressor target</x:v>
      </x:c>
      <x:c r="G29" s="25"/>
      <x:c r="H29" s="25" t="str">
        <x:v>PC_XEV</x:v>
      </x:c>
      <x:c r="I29" s="43" t="b">
        <x:v>1</x:v>
      </x:c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 t="str">
        <x:v>FOLLOWUP_TARGET</x:v>
      </x:c>
      <x:c r="V29" s="25" t="str">
        <x:v>D</x:v>
      </x:c>
      <x:c r="W29" s="25" t="str">
        <x:v>search_target</x:v>
      </x:c>
      <x:c r="X29" s="25" t="str">
        <x:v>high</x:v>
      </x:c>
      <x:c r="Y29" s="25" t="str">
        <x:v>low</x:v>
      </x:c>
      <x:c r="Z29" s="25"/>
      <x:c r="AA29" s="25" t="str">
        <x:v>Search old Toyota/Lexus hybrid e-compressor documentation.</x:v>
      </x:c>
      <x:c r="AB29" s="25" t="str">
        <x:v>UNKNOWN</x:v>
      </x:c>
      <x:c r="AC29" s="43" t="b">
        <x:v>1</x:v>
      </x:c>
      <x:c r="AD29" s="43" t="b">
        <x:v>0</x:v>
      </x:c>
      <x:c r="AE29" s="43" t="b">
        <x:v>0</x:v>
      </x:c>
      <x:c r="AF29" s="43" t="b">
        <x:v>0</x:v>
      </x:c>
      <x:c r="AG29" s="43" t="b">
        <x:v>0</x:v>
      </x:c>
      <x:c r="AH29" s="43" t="b">
        <x:v>0</x:v>
      </x:c>
      <x:c r="AI29" s="43" t="b">
        <x:v>0</x:v>
      </x:c>
      <x:c r="AJ29" s="43" t="b">
        <x:v>1</x:v>
      </x:c>
      <x:c r="AK29" s="43" t="b">
        <x:v>0</x:v>
      </x:c>
      <x:c r="AL29" s="43" t="b">
        <x:v>0</x:v>
      </x:c>
      <x:c r="AM29" s="43" t="b">
        <x:v>0</x:v>
      </x:c>
      <x:c r="AN29" s="25" t="str"/>
      <x:c r="AO29" s="25" t="n">
        <x:v>0</x:v>
      </x:c>
      <x:c r="AP29" s="25" t="str">
        <x:v>denso/toyota industries|es series|es18 early hybrid compressor target</x:v>
      </x:c>
      <x:c r="AQ29" s="25" t="str">
        <x:v>search_target_not_for_plots</x:v>
      </x:c>
      <x:c r="AR29" s="43" t="b">
        <x:v>0</x:v>
      </x:c>
      <x:c r="AS29" s="43" t="b">
        <x:v>0</x:v>
      </x:c>
      <x:c r="AT29" s="43" t="b">
        <x:v>0</x:v>
      </x:c>
    </x:row>
    <x:row r="30">
      <x:c r="A30" s="25"/>
      <x:c r="B30" s="25" t="str">
        <x:v>product_variant</x:v>
      </x:c>
      <x:c r="C30" s="25" t="str">
        <x:v>search_target</x:v>
      </x:c>
      <x:c r="D30" s="25" t="str">
        <x:v>DENSO/Toyota Industries</x:v>
      </x:c>
      <x:c r="E30" s="25" t="str">
        <x:v>ES series</x:v>
      </x:c>
      <x:c r="F30" s="25" t="str">
        <x:v>ES20 early hybrid compressor target</x:v>
      </x:c>
      <x:c r="G30" s="25"/>
      <x:c r="H30" s="25" t="str">
        <x:v>PC_XEV</x:v>
      </x:c>
      <x:c r="I30" s="43" t="b">
        <x:v>1</x:v>
      </x:c>
      <x:c r="J30" s="25"/>
      <x:c r="K30" s="25"/>
      <x:c r="L30" s="25"/>
      <x:c r="M30" s="25" t="n">
        <x:v>20</x:v>
      </x:c>
      <x:c r="N30" s="25"/>
      <x:c r="O30" s="25"/>
      <x:c r="P30" s="25"/>
      <x:c r="Q30" s="25"/>
      <x:c r="R30" s="25"/>
      <x:c r="S30" s="25"/>
      <x:c r="T30" s="25"/>
      <x:c r="U30" s="25" t="str">
        <x:v>FOLLOWUP_TARGET</x:v>
      </x:c>
      <x:c r="V30" s="25" t="str">
        <x:v>D</x:v>
      </x:c>
      <x:c r="W30" s="25" t="str">
        <x:v>search_target</x:v>
      </x:c>
      <x:c r="X30" s="25" t="str">
        <x:v>high</x:v>
      </x:c>
      <x:c r="Y30" s="25" t="str">
        <x:v>low</x:v>
      </x:c>
      <x:c r="Z30" s="25"/>
      <x:c r="AA30" s="25" t="str">
        <x:v>Distinguish from current ESB20.</x:v>
      </x:c>
      <x:c r="AB30" s="25" t="str">
        <x:v>UNKNOWN</x:v>
      </x:c>
      <x:c r="AC30" s="43" t="b">
        <x:v>1</x:v>
      </x:c>
      <x:c r="AD30" s="43" t="b">
        <x:v>0</x:v>
      </x:c>
      <x:c r="AE30" s="43" t="b">
        <x:v>0</x:v>
      </x:c>
      <x:c r="AF30" s="43" t="b">
        <x:v>0</x:v>
      </x:c>
      <x:c r="AG30" s="43" t="b">
        <x:v>0</x:v>
      </x:c>
      <x:c r="AH30" s="43" t="b">
        <x:v>0</x:v>
      </x:c>
      <x:c r="AI30" s="43" t="b">
        <x:v>0</x:v>
      </x:c>
      <x:c r="AJ30" s="43" t="b">
        <x:v>1</x:v>
      </x:c>
      <x:c r="AK30" s="43" t="b">
        <x:v>0</x:v>
      </x:c>
      <x:c r="AL30" s="43" t="b">
        <x:v>0</x:v>
      </x:c>
      <x:c r="AM30" s="43" t="b">
        <x:v>0</x:v>
      </x:c>
      <x:c r="AN30" s="25" t="str">
        <x:v>displacement_cc_rev</x:v>
      </x:c>
      <x:c r="AO30" s="25" t="n">
        <x:v>1</x:v>
      </x:c>
      <x:c r="AP30" s="25" t="str">
        <x:v>denso/toyota industries|es series|es20 early hybrid compressor target</x:v>
      </x:c>
      <x:c r="AQ30" s="25" t="str">
        <x:v>search_target_not_for_plots</x:v>
      </x:c>
      <x:c r="AR30" s="43" t="b">
        <x:v>0</x:v>
      </x:c>
      <x:c r="AS30" s="43" t="b">
        <x:v>0</x:v>
      </x:c>
      <x:c r="AT30" s="43" t="b">
        <x:v>0</x:v>
      </x:c>
    </x:row>
    <x:row r="31">
      <x:c r="A31" s="25"/>
      <x:c r="B31" s="25" t="str">
        <x:v>product_variant</x:v>
      </x:c>
      <x:c r="C31" s="25" t="str">
        <x:v>search_target</x:v>
      </x:c>
      <x:c r="D31" s="25" t="str">
        <x:v>DENSO/Toyota Industries</x:v>
      </x:c>
      <x:c r="E31" s="25" t="str">
        <x:v>ES series</x:v>
      </x:c>
      <x:c r="F31" s="25" t="str">
        <x:v>ES27 legacy compressor target</x:v>
      </x:c>
      <x:c r="G31" s="25"/>
      <x:c r="H31" s="25" t="str">
        <x:v>PC_XEV</x:v>
      </x:c>
      <x:c r="I31" s="43" t="b">
        <x:v>1</x:v>
      </x:c>
      <x:c r="J31" s="25"/>
      <x:c r="K31" s="25"/>
      <x:c r="L31" s="25"/>
      <x:c r="M31" s="25" t="n">
        <x:v>27</x:v>
      </x:c>
      <x:c r="N31" s="25"/>
      <x:c r="O31" s="25"/>
      <x:c r="P31" s="25"/>
      <x:c r="Q31" s="25"/>
      <x:c r="R31" s="25"/>
      <x:c r="S31" s="25"/>
      <x:c r="T31" s="25"/>
      <x:c r="U31" s="25" t="str">
        <x:v>FOLLOWUP_TARGET</x:v>
      </x:c>
      <x:c r="V31" s="25" t="str">
        <x:v>D</x:v>
      </x:c>
      <x:c r="W31" s="25" t="str">
        <x:v>search_target</x:v>
      </x:c>
      <x:c r="X31" s="25" t="str">
        <x:v>high</x:v>
      </x:c>
      <x:c r="Y31" s="25" t="str">
        <x:v>low</x:v>
      </x:c>
      <x:c r="Z31" s="25"/>
      <x:c r="AA31" s="25" t="str">
        <x:v>Distinguish from ESB27/ESBG27.</x:v>
      </x:c>
      <x:c r="AB31" s="25" t="str">
        <x:v>UNKNOWN</x:v>
      </x:c>
      <x:c r="AC31" s="43" t="b">
        <x:v>1</x:v>
      </x:c>
      <x:c r="AD31" s="43" t="b">
        <x:v>0</x:v>
      </x:c>
      <x:c r="AE31" s="43" t="b">
        <x:v>0</x:v>
      </x:c>
      <x:c r="AF31" s="43" t="b">
        <x:v>0</x:v>
      </x:c>
      <x:c r="AG31" s="43" t="b">
        <x:v>0</x:v>
      </x:c>
      <x:c r="AH31" s="43" t="b">
        <x:v>0</x:v>
      </x:c>
      <x:c r="AI31" s="43" t="b">
        <x:v>0</x:v>
      </x:c>
      <x:c r="AJ31" s="43" t="b">
        <x:v>1</x:v>
      </x:c>
      <x:c r="AK31" s="43" t="b">
        <x:v>0</x:v>
      </x:c>
      <x:c r="AL31" s="43" t="b">
        <x:v>0</x:v>
      </x:c>
      <x:c r="AM31" s="43" t="b">
        <x:v>0</x:v>
      </x:c>
      <x:c r="AN31" s="25" t="str">
        <x:v>displacement_cc_rev</x:v>
      </x:c>
      <x:c r="AO31" s="25" t="n">
        <x:v>1</x:v>
      </x:c>
      <x:c r="AP31" s="25" t="str">
        <x:v>denso/toyota industries|es series|es27 legacy compressor target</x:v>
      </x:c>
      <x:c r="AQ31" s="25" t="str">
        <x:v>search_target_not_for_plots</x:v>
      </x:c>
      <x:c r="AR31" s="43" t="b">
        <x:v>0</x:v>
      </x:c>
      <x:c r="AS31" s="43" t="b">
        <x:v>0</x:v>
      </x:c>
      <x:c r="AT31" s="43" t="b">
        <x:v>0</x:v>
      </x:c>
    </x:row>
    <x:row r="32">
      <x:c r="A32" s="25"/>
      <x:c r="B32" s="25" t="str">
        <x:v>product_variant</x:v>
      </x:c>
      <x:c r="C32" s="25" t="str">
        <x:v>search_target</x:v>
      </x:c>
      <x:c r="D32" s="25" t="str">
        <x:v>DENSO/Toyota Industries</x:v>
      </x:c>
      <x:c r="E32" s="25" t="str">
        <x:v>ESB/ESH</x:v>
      </x:c>
      <x:c r="F32" s="25" t="str">
        <x:v>ESB34 vehicle installation targets</x:v>
      </x:c>
      <x:c r="G32" s="25"/>
      <x:c r="H32" s="25" t="str">
        <x:v>PC_XEV</x:v>
      </x:c>
      <x:c r="I32" s="43" t="b">
        <x:v>1</x:v>
      </x:c>
      <x:c r="J32" s="25"/>
      <x:c r="K32" s="25"/>
      <x:c r="L32" s="25"/>
      <x:c r="M32" s="25" t="n">
        <x:v>34</x:v>
      </x:c>
      <x:c r="N32" s="25"/>
      <x:c r="O32" s="25"/>
      <x:c r="P32" s="25"/>
      <x:c r="Q32" s="25"/>
      <x:c r="R32" s="25"/>
      <x:c r="S32" s="25"/>
      <x:c r="T32" s="25"/>
      <x:c r="U32" s="25" t="str">
        <x:v>FOLLOWUP_TARGET</x:v>
      </x:c>
      <x:c r="V32" s="25" t="str">
        <x:v>D</x:v>
      </x:c>
      <x:c r="W32" s="25" t="str">
        <x:v>search_target</x:v>
      </x:c>
      <x:c r="X32" s="25" t="str">
        <x:v>high</x:v>
      </x:c>
      <x:c r="Y32" s="25" t="str">
        <x:v>low</x:v>
      </x:c>
      <x:c r="Z32" s="25"/>
      <x:c r="AA32" s="25" t="str">
        <x:v>Use parts catalogs to link to vehicles.</x:v>
      </x:c>
      <x:c r="AB32" s="25" t="str">
        <x:v>UNKNOWN</x:v>
      </x:c>
      <x:c r="AC32" s="43" t="b">
        <x:v>1</x:v>
      </x:c>
      <x:c r="AD32" s="43" t="b">
        <x:v>0</x:v>
      </x:c>
      <x:c r="AE32" s="43" t="b">
        <x:v>0</x:v>
      </x:c>
      <x:c r="AF32" s="43" t="b">
        <x:v>0</x:v>
      </x:c>
      <x:c r="AG32" s="43" t="b">
        <x:v>0</x:v>
      </x:c>
      <x:c r="AH32" s="43" t="b">
        <x:v>0</x:v>
      </x:c>
      <x:c r="AI32" s="43" t="b">
        <x:v>0</x:v>
      </x:c>
      <x:c r="AJ32" s="43" t="b">
        <x:v>1</x:v>
      </x:c>
      <x:c r="AK32" s="43" t="b">
        <x:v>0</x:v>
      </x:c>
      <x:c r="AL32" s="43" t="b">
        <x:v>0</x:v>
      </x:c>
      <x:c r="AM32" s="43" t="b">
        <x:v>0</x:v>
      </x:c>
      <x:c r="AN32" s="25" t="str">
        <x:v>displacement_cc_rev</x:v>
      </x:c>
      <x:c r="AO32" s="25" t="n">
        <x:v>1</x:v>
      </x:c>
      <x:c r="AP32" s="25" t="str">
        <x:v>denso/toyota industries|esb/esh|esb34 vehicle installation targets</x:v>
      </x:c>
      <x:c r="AQ32" s="25" t="str">
        <x:v>search_target_not_for_plots</x:v>
      </x:c>
      <x:c r="AR32" s="43" t="b">
        <x:v>0</x:v>
      </x:c>
      <x:c r="AS32" s="43" t="b">
        <x:v>0</x:v>
      </x:c>
      <x:c r="AT32" s="43" t="b">
        <x:v>0</x:v>
      </x:c>
    </x:row>
    <x:row r="33">
      <x:c r="A33" s="25"/>
      <x:c r="B33" s="25" t="str">
        <x:v>product_variant</x:v>
      </x:c>
      <x:c r="C33" s="25" t="str">
        <x:v>search_target</x:v>
      </x:c>
      <x:c r="D33" s="25" t="str">
        <x:v>DENSO/Toyota Industries</x:v>
      </x:c>
      <x:c r="E33" s="25" t="str">
        <x:v>CO2/R744</x:v>
      </x:c>
      <x:c r="F33" s="25" t="str">
        <x:v>R744 e-compressor target</x:v>
      </x:c>
      <x:c r="G33" s="25"/>
      <x:c r="H33" s="25" t="str">
        <x:v>PC_XEV</x:v>
      </x:c>
      <x:c r="I33" s="43" t="b">
        <x:v>1</x:v>
      </x:c>
      <x:c r="J33" s="25"/>
      <x:c r="K33" s="25"/>
      <x:c r="L33" s="25"/>
      <x:c r="M33" s="25"/>
      <x:c r="N33" s="25"/>
      <x:c r="O33" s="25"/>
      <x:c r="P33" s="25"/>
      <x:c r="Q33" s="25"/>
      <x:c r="R33" s="25" t="str">
        <x:v>R744</x:v>
      </x:c>
      <x:c r="S33" s="25"/>
      <x:c r="T33" s="25"/>
      <x:c r="U33" s="25" t="str">
        <x:v>FOLLOWUP_TARGET</x:v>
      </x:c>
      <x:c r="V33" s="25" t="str">
        <x:v>D</x:v>
      </x:c>
      <x:c r="W33" s="25" t="str">
        <x:v>search_target</x:v>
      </x:c>
      <x:c r="X33" s="25" t="str">
        <x:v>high</x:v>
      </x:c>
      <x:c r="Y33" s="25" t="str">
        <x:v>low</x:v>
      </x:c>
      <x:c r="Z33" s="25"/>
      <x:c r="AA33" s="25" t="str">
        <x:v>Natural refrigerant follow-up target.</x:v>
      </x:c>
      <x:c r="AB33" s="25" t="str">
        <x:v>UNKNOWN</x:v>
      </x:c>
      <x:c r="AC33" s="43" t="b">
        <x:v>1</x:v>
      </x:c>
      <x:c r="AD33" s="43" t="b">
        <x:v>0</x:v>
      </x:c>
      <x:c r="AE33" s="43" t="b">
        <x:v>0</x:v>
      </x:c>
      <x:c r="AF33" s="43" t="b">
        <x:v>0</x:v>
      </x:c>
      <x:c r="AG33" s="43" t="b">
        <x:v>0</x:v>
      </x:c>
      <x:c r="AH33" s="43" t="b">
        <x:v>0</x:v>
      </x:c>
      <x:c r="AI33" s="43" t="b">
        <x:v>0</x:v>
      </x:c>
      <x:c r="AJ33" s="43" t="b">
        <x:v>1</x:v>
      </x:c>
      <x:c r="AK33" s="43" t="b">
        <x:v>0</x:v>
      </x:c>
      <x:c r="AL33" s="43" t="b">
        <x:v>1</x:v>
      </x:c>
      <x:c r="AM33" s="43" t="b">
        <x:v>0</x:v>
      </x:c>
      <x:c r="AN33" s="25" t="str">
        <x:v>refrigerant</x:v>
      </x:c>
      <x:c r="AO33" s="25" t="n">
        <x:v>1</x:v>
      </x:c>
      <x:c r="AP33" s="25" t="str">
        <x:v>denso/toyota industries|co2/r744|r744 e-compressor target</x:v>
      </x:c>
      <x:c r="AQ33" s="25" t="str">
        <x:v>search_target_not_for_plots</x:v>
      </x:c>
      <x:c r="AR33" s="43" t="b">
        <x:v>0</x:v>
      </x:c>
      <x:c r="AS33" s="43" t="b">
        <x:v>0</x:v>
      </x:c>
      <x:c r="AT33" s="43" t="b">
        <x:v>0</x:v>
      </x:c>
    </x:row>
    <x:row r="34">
      <x:c r="A34" s="25"/>
      <x:c r="B34" s="25" t="str">
        <x:v>product_family</x:v>
      </x:c>
      <x:c r="C34" s="25" t="str">
        <x:v>search_target</x:v>
      </x:c>
      <x:c r="D34" s="25" t="str">
        <x:v>Keihin / Hitachi Astemo</x:v>
      </x:c>
      <x:c r="E34" s="25" t="str">
        <x:v>eCompressor</x:v>
      </x:c>
      <x:c r="F34" s="25" t="str">
        <x:v>Honda HEV/EV electric compressor type family</x:v>
      </x:c>
      <x:c r="G34" s="25"/>
      <x:c r="H34" s="25" t="str">
        <x:v>PC_XEV</x:v>
      </x:c>
      <x:c r="I34" s="43" t="b">
        <x:v>1</x:v>
      </x:c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 t="str">
        <x:v>FOLLOWUP_TARGET</x:v>
      </x:c>
      <x:c r="V34" s="25" t="str">
        <x:v>D</x:v>
      </x:c>
      <x:c r="W34" s="25" t="str">
        <x:v>search_target</x:v>
      </x:c>
      <x:c r="X34" s="25" t="str">
        <x:v>medium</x:v>
      </x:c>
      <x:c r="Y34" s="25" t="str">
        <x:v>low</x:v>
      </x:c>
      <x:c r="Z34" s="25"/>
      <x:c r="AA34" s="25" t="str">
        <x:v>Follow-up target; not validated as product variant yet.</x:v>
      </x:c>
      <x:c r="AB34" s="25" t="str">
        <x:v>UNKNOWN</x:v>
      </x:c>
      <x:c r="AC34" s="43" t="b">
        <x:v>1</x:v>
      </x:c>
      <x:c r="AD34" s="43" t="b">
        <x:v>0</x:v>
      </x:c>
      <x:c r="AE34" s="43" t="b">
        <x:v>0</x:v>
      </x:c>
      <x:c r="AF34" s="43" t="b">
        <x:v>0</x:v>
      </x:c>
      <x:c r="AG34" s="43" t="b">
        <x:v>0</x:v>
      </x:c>
      <x:c r="AH34" s="43" t="b">
        <x:v>0</x:v>
      </x:c>
      <x:c r="AI34" s="43" t="b">
        <x:v>0</x:v>
      </x:c>
      <x:c r="AJ34" s="43" t="b">
        <x:v>0</x:v>
      </x:c>
      <x:c r="AK34" s="43" t="b">
        <x:v>0</x:v>
      </x:c>
      <x:c r="AL34" s="43" t="b">
        <x:v>0</x:v>
      </x:c>
      <x:c r="AM34" s="43" t="b">
        <x:v>0</x:v>
      </x:c>
      <x:c r="AN34" s="25" t="str"/>
      <x:c r="AO34" s="25" t="n">
        <x:v>0</x:v>
      </x:c>
      <x:c r="AP34" s="25" t="str">
        <x:v>keihin / hitachi astemo|ecompressor|honda hev/ev electric compressor type family</x:v>
      </x:c>
      <x:c r="AQ34" s="25" t="str">
        <x:v>search_target_not_for_plots</x:v>
      </x:c>
      <x:c r="AR34" s="43" t="b">
        <x:v>0</x:v>
      </x:c>
      <x:c r="AS34" s="43" t="b">
        <x:v>0</x:v>
      </x:c>
      <x:c r="AT34" s="43" t="b">
        <x:v>0</x:v>
      </x:c>
    </x:row>
    <x:row r="35">
      <x:c r="A35" s="25"/>
      <x:c r="B35" s="25" t="str">
        <x:v>product_family</x:v>
      </x:c>
      <x:c r="C35" s="25" t="str">
        <x:v>search_target</x:v>
      </x:c>
      <x:c r="D35" s="25" t="str">
        <x:v>Mitsubishi Electric</x:v>
      </x:c>
      <x:c r="E35" s="25" t="str">
        <x:v>eCompressor</x:v>
      </x:c>
      <x:c r="F35" s="25" t="str">
        <x:v>Integrated inverter electric compressor family</x:v>
      </x:c>
      <x:c r="G35" s="25"/>
      <x:c r="H35" s="25" t="str">
        <x:v>PC_XEV</x:v>
      </x:c>
      <x:c r="I35" s="43" t="b">
        <x:v>1</x:v>
      </x:c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 t="str">
        <x:v>FOLLOWUP_TARGET</x:v>
      </x:c>
      <x:c r="V35" s="25" t="str">
        <x:v>D</x:v>
      </x:c>
      <x:c r="W35" s="25" t="str">
        <x:v>search_target</x:v>
      </x:c>
      <x:c r="X35" s="25" t="str">
        <x:v>medium</x:v>
      </x:c>
      <x:c r="Y35" s="25" t="str">
        <x:v>low</x:v>
      </x:c>
      <x:c r="Z35" s="25"/>
      <x:c r="AA35" s="25" t="str">
        <x:v>Follow-up target; not validated as product variant yet.</x:v>
      </x:c>
      <x:c r="AB35" s="25" t="str">
        <x:v>UNKNOWN</x:v>
      </x:c>
      <x:c r="AC35" s="43" t="b">
        <x:v>1</x:v>
      </x:c>
      <x:c r="AD35" s="43" t="b">
        <x:v>0</x:v>
      </x:c>
      <x:c r="AE35" s="43" t="b">
        <x:v>0</x:v>
      </x:c>
      <x:c r="AF35" s="43" t="b">
        <x:v>0</x:v>
      </x:c>
      <x:c r="AG35" s="43" t="b">
        <x:v>0</x:v>
      </x:c>
      <x:c r="AH35" s="43" t="b">
        <x:v>0</x:v>
      </x:c>
      <x:c r="AI35" s="43" t="b">
        <x:v>0</x:v>
      </x:c>
      <x:c r="AJ35" s="43" t="b">
        <x:v>0</x:v>
      </x:c>
      <x:c r="AK35" s="43" t="b">
        <x:v>0</x:v>
      </x:c>
      <x:c r="AL35" s="43" t="b">
        <x:v>0</x:v>
      </x:c>
      <x:c r="AM35" s="43" t="b">
        <x:v>0</x:v>
      </x:c>
      <x:c r="AN35" s="25" t="str"/>
      <x:c r="AO35" s="25" t="n">
        <x:v>0</x:v>
      </x:c>
      <x:c r="AP35" s="25" t="str">
        <x:v>mitsubishi electric|ecompressor|integrated inverter electric compressor family</x:v>
      </x:c>
      <x:c r="AQ35" s="25" t="str">
        <x:v>search_target_not_for_plots</x:v>
      </x:c>
      <x:c r="AR35" s="43" t="b">
        <x:v>0</x:v>
      </x:c>
      <x:c r="AS35" s="43" t="b">
        <x:v>0</x:v>
      </x:c>
      <x:c r="AT35" s="43" t="b">
        <x:v>0</x:v>
      </x:c>
    </x:row>
    <x:row r="36">
      <x:c r="A36" s="25"/>
      <x:c r="B36" s="25" t="str">
        <x:v>product_family</x:v>
      </x:c>
      <x:c r="C36" s="25" t="str">
        <x:v>search_target</x:v>
      </x:c>
      <x:c r="D36" s="25" t="str">
        <x:v>Sanden Huayu</x:v>
      </x:c>
      <x:c r="E36" s="25" t="str">
        <x:v>eCompressor</x:v>
      </x:c>
      <x:c r="F36" s="25" t="str">
        <x:v>China JV NEV compressor family</x:v>
      </x:c>
      <x:c r="G36" s="25"/>
      <x:c r="H36" s="25" t="str">
        <x:v>PC_XEV</x:v>
      </x:c>
      <x:c r="I36" s="43" t="b">
        <x:v>1</x:v>
      </x:c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 t="str">
        <x:v>FOLLOWUP_TARGET</x:v>
      </x:c>
      <x:c r="V36" s="25" t="str">
        <x:v>D</x:v>
      </x:c>
      <x:c r="W36" s="25" t="str">
        <x:v>search_target</x:v>
      </x:c>
      <x:c r="X36" s="25" t="str">
        <x:v>medium</x:v>
      </x:c>
      <x:c r="Y36" s="25" t="str">
        <x:v>low</x:v>
      </x:c>
      <x:c r="Z36" s="25"/>
      <x:c r="AA36" s="25" t="str">
        <x:v>Follow-up target; not validated as product variant yet.</x:v>
      </x:c>
      <x:c r="AB36" s="25" t="str">
        <x:v>UNKNOWN</x:v>
      </x:c>
      <x:c r="AC36" s="43" t="b">
        <x:v>1</x:v>
      </x:c>
      <x:c r="AD36" s="43" t="b">
        <x:v>0</x:v>
      </x:c>
      <x:c r="AE36" s="43" t="b">
        <x:v>0</x:v>
      </x:c>
      <x:c r="AF36" s="43" t="b">
        <x:v>0</x:v>
      </x:c>
      <x:c r="AG36" s="43" t="b">
        <x:v>0</x:v>
      </x:c>
      <x:c r="AH36" s="43" t="b">
        <x:v>0</x:v>
      </x:c>
      <x:c r="AI36" s="43" t="b">
        <x:v>0</x:v>
      </x:c>
      <x:c r="AJ36" s="43" t="b">
        <x:v>0</x:v>
      </x:c>
      <x:c r="AK36" s="43" t="b">
        <x:v>0</x:v>
      </x:c>
      <x:c r="AL36" s="43" t="b">
        <x:v>0</x:v>
      </x:c>
      <x:c r="AM36" s="43" t="b">
        <x:v>0</x:v>
      </x:c>
      <x:c r="AN36" s="25" t="str"/>
      <x:c r="AO36" s="25" t="n">
        <x:v>0</x:v>
      </x:c>
      <x:c r="AP36" s="25" t="str">
        <x:v>sanden huayu|ecompressor|china jv nev compressor family</x:v>
      </x:c>
      <x:c r="AQ36" s="25" t="str">
        <x:v>search_target_not_for_plots</x:v>
      </x:c>
      <x:c r="AR36" s="43" t="b">
        <x:v>0</x:v>
      </x:c>
      <x:c r="AS36" s="43" t="b">
        <x:v>0</x:v>
      </x:c>
      <x:c r="AT36" s="43" t="b">
        <x:v>0</x:v>
      </x:c>
    </x:row>
    <x:row r="37">
      <x:c r="A37" s="25"/>
      <x:c r="B37" s="25" t="str">
        <x:v>product_family</x:v>
      </x:c>
      <x:c r="C37" s="25" t="str">
        <x:v>search_target</x:v>
      </x:c>
      <x:c r="D37" s="25" t="str">
        <x:v>Highly</x:v>
      </x:c>
      <x:c r="E37" s="25" t="str">
        <x:v>NEV compressor</x:v>
      </x:c>
      <x:c r="F37" s="25" t="str">
        <x:v>ETH45 detailed 800V candidate</x:v>
      </x:c>
      <x:c r="G37" s="25" t="n">
        <x:v>2024</x:v>
      </x:c>
      <x:c r="H37" s="25" t="str">
        <x:v>PC_BEV</x:v>
      </x:c>
      <x:c r="I37" s="43" t="b">
        <x:v>1</x:v>
      </x:c>
      <x:c r="J37" s="25" t="n">
        <x:v>800</x:v>
      </x:c>
      <x:c r="K37" s="25"/>
      <x:c r="L37" s="25" t="n">
        <x:v>800</x:v>
      </x:c>
      <x:c r="M37" s="25" t="n">
        <x:v>45</x:v>
      </x:c>
      <x:c r="N37" s="25"/>
      <x:c r="O37" s="25"/>
      <x:c r="P37" s="25"/>
      <x:c r="Q37" s="25"/>
      <x:c r="R37" s="25"/>
      <x:c r="S37" s="25"/>
      <x:c r="T37" s="25"/>
      <x:c r="U37" s="25" t="str">
        <x:v>FOLLOWUP_TARGET</x:v>
      </x:c>
      <x:c r="V37" s="25" t="str">
        <x:v>D</x:v>
      </x:c>
      <x:c r="W37" s="25" t="str">
        <x:v>search_target</x:v>
      </x:c>
      <x:c r="X37" s="25" t="str">
        <x:v>medium</x:v>
      </x:c>
      <x:c r="Y37" s="25" t="str">
        <x:v>low</x:v>
      </x:c>
      <x:c r="Z37" s="25"/>
      <x:c r="AA37" s="25" t="str">
        <x:v>Follow-up target; not validated as product variant yet.</x:v>
      </x:c>
      <x:c r="AB37" s="25" t="str">
        <x:v>HV_800V</x:v>
      </x:c>
      <x:c r="AC37" s="43" t="b">
        <x:v>1</x:v>
      </x:c>
      <x:c r="AD37" s="43" t="b">
        <x:v>0</x:v>
      </x:c>
      <x:c r="AE37" s="43" t="b">
        <x:v>0</x:v>
      </x:c>
      <x:c r="AF37" s="43" t="b">
        <x:v>0</x:v>
      </x:c>
      <x:c r="AG37" s="43" t="b">
        <x:v>0</x:v>
      </x:c>
      <x:c r="AH37" s="43" t="b">
        <x:v>0</x:v>
      </x:c>
      <x:c r="AI37" s="43" t="b">
        <x:v>0</x:v>
      </x:c>
      <x:c r="AJ37" s="43" t="b">
        <x:v>0</x:v>
      </x:c>
      <x:c r="AK37" s="43" t="b">
        <x:v>0</x:v>
      </x:c>
      <x:c r="AL37" s="43" t="b">
        <x:v>0</x:v>
      </x:c>
      <x:c r="AM37" s="43" t="b">
        <x:v>0</x:v>
      </x:c>
      <x:c r="AN37" s="25" t="str">
        <x:v>displacement_cc_rev;voltage_nominal_v;voltage_max_v</x:v>
      </x:c>
      <x:c r="AO37" s="25" t="n">
        <x:v>3</x:v>
      </x:c>
      <x:c r="AP37" s="25" t="str">
        <x:v>highly|nev compressor|eth45 detailed 800v candidate</x:v>
      </x:c>
      <x:c r="AQ37" s="25" t="str">
        <x:v>search_target_not_for_plots</x:v>
      </x:c>
      <x:c r="AR37" s="43" t="b">
        <x:v>0</x:v>
      </x:c>
      <x:c r="AS37" s="43" t="b">
        <x:v>0</x:v>
      </x:c>
      <x:c r="AT37" s="43" t="b">
        <x:v>0</x:v>
      </x:c>
    </x:row>
    <x:row r="38">
      <x:c r="A38" s="25"/>
      <x:c r="B38" s="25" t="str">
        <x:v>product_family</x:v>
      </x:c>
      <x:c r="C38" s="25" t="str">
        <x:v>search_target</x:v>
      </x:c>
      <x:c r="D38" s="25" t="str">
        <x:v>Highly</x:v>
      </x:c>
      <x:c r="E38" s="25" t="str">
        <x:v>NEV compressor</x:v>
      </x:c>
      <x:c r="F38" s="25" t="str">
        <x:v>ETD34/ETH34 candidate family</x:v>
      </x:c>
      <x:c r="G38" s="25"/>
      <x:c r="H38" s="25" t="str">
        <x:v>PC_XEV</x:v>
      </x:c>
      <x:c r="I38" s="43" t="b">
        <x:v>1</x:v>
      </x:c>
      <x:c r="J38" s="25"/>
      <x:c r="K38" s="25"/>
      <x:c r="L38" s="25"/>
      <x:c r="M38" s="25" t="n">
        <x:v>34</x:v>
      </x:c>
      <x:c r="N38" s="25"/>
      <x:c r="O38" s="25"/>
      <x:c r="P38" s="25"/>
      <x:c r="Q38" s="25"/>
      <x:c r="R38" s="25"/>
      <x:c r="S38" s="25"/>
      <x:c r="T38" s="25"/>
      <x:c r="U38" s="25" t="str">
        <x:v>FOLLOWUP_TARGET</x:v>
      </x:c>
      <x:c r="V38" s="25" t="str">
        <x:v>D</x:v>
      </x:c>
      <x:c r="W38" s="25" t="str">
        <x:v>search_target</x:v>
      </x:c>
      <x:c r="X38" s="25" t="str">
        <x:v>medium</x:v>
      </x:c>
      <x:c r="Y38" s="25" t="str">
        <x:v>low</x:v>
      </x:c>
      <x:c r="Z38" s="25"/>
      <x:c r="AA38" s="25" t="str">
        <x:v>Follow-up target; not validated as product variant yet.</x:v>
      </x:c>
      <x:c r="AB38" s="25" t="str">
        <x:v>UNKNOWN</x:v>
      </x:c>
      <x:c r="AC38" s="43" t="b">
        <x:v>1</x:v>
      </x:c>
      <x:c r="AD38" s="43" t="b">
        <x:v>0</x:v>
      </x:c>
      <x:c r="AE38" s="43" t="b">
        <x:v>0</x:v>
      </x:c>
      <x:c r="AF38" s="43" t="b">
        <x:v>0</x:v>
      </x:c>
      <x:c r="AG38" s="43" t="b">
        <x:v>0</x:v>
      </x:c>
      <x:c r="AH38" s="43" t="b">
        <x:v>0</x:v>
      </x:c>
      <x:c r="AI38" s="43" t="b">
        <x:v>0</x:v>
      </x:c>
      <x:c r="AJ38" s="43" t="b">
        <x:v>0</x:v>
      </x:c>
      <x:c r="AK38" s="43" t="b">
        <x:v>0</x:v>
      </x:c>
      <x:c r="AL38" s="43" t="b">
        <x:v>0</x:v>
      </x:c>
      <x:c r="AM38" s="43" t="b">
        <x:v>0</x:v>
      </x:c>
      <x:c r="AN38" s="25" t="str">
        <x:v>displacement_cc_rev</x:v>
      </x:c>
      <x:c r="AO38" s="25" t="n">
        <x:v>1</x:v>
      </x:c>
      <x:c r="AP38" s="25" t="str">
        <x:v>highly|nev compressor|etd34/eth34 candidate family</x:v>
      </x:c>
      <x:c r="AQ38" s="25" t="str">
        <x:v>search_target_not_for_plots</x:v>
      </x:c>
      <x:c r="AR38" s="43" t="b">
        <x:v>0</x:v>
      </x:c>
      <x:c r="AS38" s="43" t="b">
        <x:v>0</x:v>
      </x:c>
      <x:c r="AT38" s="43" t="b">
        <x:v>0</x:v>
      </x:c>
    </x:row>
    <x:row r="39">
      <x:c r="A39" s="25"/>
      <x:c r="B39" s="25" t="str">
        <x:v>product_family</x:v>
      </x:c>
      <x:c r="C39" s="25" t="str">
        <x:v>search_target</x:v>
      </x:c>
      <x:c r="D39" s="25" t="str">
        <x:v>Yinlun</x:v>
      </x:c>
      <x:c r="E39" s="25" t="str">
        <x:v>NEV compressor</x:v>
      </x:c>
      <x:c r="F39" s="25" t="str">
        <x:v>Electric compressor / thermal management compressor target</x:v>
      </x:c>
      <x:c r="G39" s="25"/>
      <x:c r="H39" s="25" t="str">
        <x:v>MULTI_SEGMENT</x:v>
      </x:c>
      <x:c r="I39" s="43" t="b">
        <x:v>1</x:v>
      </x:c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 t="str">
        <x:v>FOLLOWUP_TARGET</x:v>
      </x:c>
      <x:c r="V39" s="25" t="str">
        <x:v>D</x:v>
      </x:c>
      <x:c r="W39" s="25" t="str">
        <x:v>search_target</x:v>
      </x:c>
      <x:c r="X39" s="25" t="str">
        <x:v>medium</x:v>
      </x:c>
      <x:c r="Y39" s="25" t="str">
        <x:v>low</x:v>
      </x:c>
      <x:c r="Z39" s="25"/>
      <x:c r="AA39" s="25" t="str">
        <x:v>Follow-up target; not validated as product variant yet.</x:v>
      </x:c>
      <x:c r="AB39" s="25" t="str">
        <x:v>UNKNOWN</x:v>
      </x:c>
      <x:c r="AC39" s="43" t="b">
        <x:v>0</x:v>
      </x:c>
      <x:c r="AD39" s="43" t="b">
        <x:v>0</x:v>
      </x:c>
      <x:c r="AE39" s="43" t="b">
        <x:v>0</x:v>
      </x:c>
      <x:c r="AF39" s="43" t="b">
        <x:v>0</x:v>
      </x:c>
      <x:c r="AG39" s="43" t="b">
        <x:v>0</x:v>
      </x:c>
      <x:c r="AH39" s="43" t="b">
        <x:v>0</x:v>
      </x:c>
      <x:c r="AI39" s="43" t="b">
        <x:v>0</x:v>
      </x:c>
      <x:c r="AJ39" s="43" t="b">
        <x:v>0</x:v>
      </x:c>
      <x:c r="AK39" s="43" t="b">
        <x:v>1</x:v>
      </x:c>
      <x:c r="AL39" s="43" t="b">
        <x:v>0</x:v>
      </x:c>
      <x:c r="AM39" s="43" t="b">
        <x:v>0</x:v>
      </x:c>
      <x:c r="AN39" s="25" t="str"/>
      <x:c r="AO39" s="25" t="n">
        <x:v>0</x:v>
      </x:c>
      <x:c r="AP39" s="25" t="str">
        <x:v>yinlun|nev compressor|electric compressor / thermal management compressor target</x:v>
      </x:c>
      <x:c r="AQ39" s="25" t="str">
        <x:v>search_target_not_for_plots</x:v>
      </x:c>
      <x:c r="AR39" s="43" t="b">
        <x:v>0</x:v>
      </x:c>
      <x:c r="AS39" s="43" t="b">
        <x:v>0</x:v>
      </x:c>
      <x:c r="AT39" s="43" t="b">
        <x:v>0</x:v>
      </x:c>
    </x:row>
    <x:row r="40">
      <x:c r="A40" s="25"/>
      <x:c r="B40" s="25" t="str">
        <x:v>product_family</x:v>
      </x:c>
      <x:c r="C40" s="25" t="str">
        <x:v>search_target</x:v>
      </x:c>
      <x:c r="D40" s="25" t="str">
        <x:v>DunAn</x:v>
      </x:c>
      <x:c r="E40" s="25" t="str">
        <x:v>NEV compressor</x:v>
      </x:c>
      <x:c r="F40" s="25" t="str">
        <x:v>Automotive electric compressor target</x:v>
      </x:c>
      <x:c r="G40" s="25"/>
      <x:c r="H40" s="25" t="str">
        <x:v>PC_XEV</x:v>
      </x:c>
      <x:c r="I40" s="43" t="b">
        <x:v>1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 t="str">
        <x:v>FOLLOWUP_TARGET</x:v>
      </x:c>
      <x:c r="V40" s="25" t="str">
        <x:v>D</x:v>
      </x:c>
      <x:c r="W40" s="25" t="str">
        <x:v>search_target</x:v>
      </x:c>
      <x:c r="X40" s="25" t="str">
        <x:v>medium</x:v>
      </x:c>
      <x:c r="Y40" s="25" t="str">
        <x:v>low</x:v>
      </x:c>
      <x:c r="Z40" s="25"/>
      <x:c r="AA40" s="25" t="str">
        <x:v>Follow-up target; not validated as product variant yet.</x:v>
      </x:c>
      <x:c r="AB40" s="25" t="str">
        <x:v>UNKNOWN</x:v>
      </x:c>
      <x:c r="AC40" s="43" t="b">
        <x:v>1</x:v>
      </x:c>
      <x:c r="AD40" s="43" t="b">
        <x:v>0</x:v>
      </x:c>
      <x:c r="AE40" s="43" t="b">
        <x:v>0</x:v>
      </x:c>
      <x:c r="AF40" s="43" t="b">
        <x:v>0</x:v>
      </x:c>
      <x:c r="AG40" s="43" t="b">
        <x:v>0</x:v>
      </x:c>
      <x:c r="AH40" s="43" t="b">
        <x:v>0</x:v>
      </x:c>
      <x:c r="AI40" s="43" t="b">
        <x:v>0</x:v>
      </x:c>
      <x:c r="AJ40" s="43" t="b">
        <x:v>0</x:v>
      </x:c>
      <x:c r="AK40" s="43" t="b">
        <x:v>0</x:v>
      </x:c>
      <x:c r="AL40" s="43" t="b">
        <x:v>0</x:v>
      </x:c>
      <x:c r="AM40" s="43" t="b">
        <x:v>0</x:v>
      </x:c>
      <x:c r="AN40" s="25" t="str"/>
      <x:c r="AO40" s="25" t="n">
        <x:v>0</x:v>
      </x:c>
      <x:c r="AP40" s="25" t="str">
        <x:v>dunan|nev compressor|automotive electric compressor target</x:v>
      </x:c>
      <x:c r="AQ40" s="25" t="str">
        <x:v>search_target_not_for_plots</x:v>
      </x:c>
      <x:c r="AR40" s="43" t="b">
        <x:v>0</x:v>
      </x:c>
      <x:c r="AS40" s="43" t="b">
        <x:v>0</x:v>
      </x:c>
      <x:c r="AT40" s="43" t="b">
        <x:v>0</x:v>
      </x:c>
    </x:row>
    <x:row r="41">
      <x:c r="A41" s="25"/>
      <x:c r="B41" s="25" t="str">
        <x:v>product_family</x:v>
      </x:c>
      <x:c r="C41" s="25" t="str">
        <x:v>search_target</x:v>
      </x:c>
      <x:c r="D41" s="25" t="str">
        <x:v>BYD / FinDreams</x:v>
      </x:c>
      <x:c r="E41" s="25" t="str">
        <x:v>eCompressor</x:v>
      </x:c>
      <x:c r="F41" s="25" t="str">
        <x:v>BYD passenger BEV compressor family</x:v>
      </x:c>
      <x:c r="G41" s="25"/>
      <x:c r="H41" s="25" t="str">
        <x:v>PC_BEV</x:v>
      </x:c>
      <x:c r="I41" s="43" t="b">
        <x:v>1</x:v>
      </x:c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 t="str">
        <x:v>FOLLOWUP_TARGET</x:v>
      </x:c>
      <x:c r="V41" s="25" t="str">
        <x:v>D</x:v>
      </x:c>
      <x:c r="W41" s="25" t="str">
        <x:v>search_target</x:v>
      </x:c>
      <x:c r="X41" s="25" t="str">
        <x:v>medium</x:v>
      </x:c>
      <x:c r="Y41" s="25" t="str">
        <x:v>low</x:v>
      </x:c>
      <x:c r="Z41" s="25"/>
      <x:c r="AA41" s="25" t="str">
        <x:v>Follow-up target; not validated as product variant yet.</x:v>
      </x:c>
      <x:c r="AB41" s="25" t="str">
        <x:v>UNKNOWN</x:v>
      </x:c>
      <x:c r="AC41" s="43" t="b">
        <x:v>1</x:v>
      </x:c>
      <x:c r="AD41" s="43" t="b">
        <x:v>0</x:v>
      </x:c>
      <x:c r="AE41" s="43" t="b">
        <x:v>0</x:v>
      </x:c>
      <x:c r="AF41" s="43" t="b">
        <x:v>0</x:v>
      </x:c>
      <x:c r="AG41" s="43" t="b">
        <x:v>0</x:v>
      </x:c>
      <x:c r="AH41" s="43" t="b">
        <x:v>0</x:v>
      </x:c>
      <x:c r="AI41" s="43" t="b">
        <x:v>0</x:v>
      </x:c>
      <x:c r="AJ41" s="43" t="b">
        <x:v>0</x:v>
      </x:c>
      <x:c r="AK41" s="43" t="b">
        <x:v>0</x:v>
      </x:c>
      <x:c r="AL41" s="43" t="b">
        <x:v>0</x:v>
      </x:c>
      <x:c r="AM41" s="43" t="b">
        <x:v>0</x:v>
      </x:c>
      <x:c r="AN41" s="25" t="str"/>
      <x:c r="AO41" s="25" t="n">
        <x:v>0</x:v>
      </x:c>
      <x:c r="AP41" s="25" t="str">
        <x:v>byd / findreams|ecompressor|byd passenger bev compressor family</x:v>
      </x:c>
      <x:c r="AQ41" s="25" t="str">
        <x:v>search_target_not_for_plots</x:v>
      </x:c>
      <x:c r="AR41" s="43" t="b">
        <x:v>0</x:v>
      </x:c>
      <x:c r="AS41" s="43" t="b">
        <x:v>0</x:v>
      </x:c>
      <x:c r="AT41" s="43" t="b">
        <x:v>0</x:v>
      </x:c>
    </x:row>
    <x:row r="42">
      <x:c r="A42" s="25"/>
      <x:c r="B42" s="25" t="str">
        <x:v>product_family</x:v>
      </x:c>
      <x:c r="C42" s="25" t="str">
        <x:v>search_target</x:v>
      </x:c>
      <x:c r="D42" s="25" t="str">
        <x:v>BYD / FinDreams</x:v>
      </x:c>
      <x:c r="E42" s="25" t="str">
        <x:v>eCompressor</x:v>
      </x:c>
      <x:c r="F42" s="25" t="str">
        <x:v>BYD eBus compressor family</x:v>
      </x:c>
      <x:c r="G42" s="25"/>
      <x:c r="H42" s="25" t="str">
        <x:v>BUS_COACH_BEV</x:v>
      </x:c>
      <x:c r="I42" s="43" t="b">
        <x:v>1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 t="str">
        <x:v>FOLLOWUP_TARGET</x:v>
      </x:c>
      <x:c r="V42" s="25" t="str">
        <x:v>D</x:v>
      </x:c>
      <x:c r="W42" s="25" t="str">
        <x:v>search_target</x:v>
      </x:c>
      <x:c r="X42" s="25" t="str">
        <x:v>medium</x:v>
      </x:c>
      <x:c r="Y42" s="25" t="str">
        <x:v>low</x:v>
      </x:c>
      <x:c r="Z42" s="25"/>
      <x:c r="AA42" s="25" t="str">
        <x:v>Follow-up target; not validated as product variant yet.</x:v>
      </x:c>
      <x:c r="AB42" s="25" t="str">
        <x:v>UNKNOWN</x:v>
      </x:c>
      <x:c r="AC42" s="43" t="b">
        <x:v>0</x:v>
      </x:c>
      <x:c r="AD42" s="43" t="b">
        <x:v>0</x:v>
      </x:c>
      <x:c r="AE42" s="43" t="b">
        <x:v>0</x:v>
      </x:c>
      <x:c r="AF42" s="43" t="b">
        <x:v>1</x:v>
      </x:c>
      <x:c r="AG42" s="43" t="b">
        <x:v>0</x:v>
      </x:c>
      <x:c r="AH42" s="43" t="b">
        <x:v>0</x:v>
      </x:c>
      <x:c r="AI42" s="43" t="b">
        <x:v>0</x:v>
      </x:c>
      <x:c r="AJ42" s="43" t="b">
        <x:v>0</x:v>
      </x:c>
      <x:c r="AK42" s="43" t="b">
        <x:v>0</x:v>
      </x:c>
      <x:c r="AL42" s="43" t="b">
        <x:v>0</x:v>
      </x:c>
      <x:c r="AM42" s="43" t="b">
        <x:v>0</x:v>
      </x:c>
      <x:c r="AN42" s="25" t="str"/>
      <x:c r="AO42" s="25" t="n">
        <x:v>0</x:v>
      </x:c>
      <x:c r="AP42" s="25" t="str">
        <x:v>byd / findreams|ecompressor|byd ebus compressor family</x:v>
      </x:c>
      <x:c r="AQ42" s="25" t="str">
        <x:v>search_target_not_for_plots</x:v>
      </x:c>
      <x:c r="AR42" s="43" t="b">
        <x:v>0</x:v>
      </x:c>
      <x:c r="AS42" s="43" t="b">
        <x:v>0</x:v>
      </x:c>
      <x:c r="AT42" s="43" t="b">
        <x:v>0</x:v>
      </x:c>
    </x:row>
    <x:row r="43">
      <x:c r="A43" s="25"/>
      <x:c r="B43" s="25" t="str">
        <x:v>product_family</x:v>
      </x:c>
      <x:c r="C43" s="25" t="str">
        <x:v>search_target</x:v>
      </x:c>
      <x:c r="D43" s="25" t="str">
        <x:v>Marelli</x:v>
      </x:c>
      <x:c r="E43" s="25" t="str">
        <x:v>Thermal module</x:v>
      </x:c>
      <x:c r="F43" s="25" t="str">
        <x:v>Integrated thermal module compressor target</x:v>
      </x:c>
      <x:c r="G43" s="25"/>
      <x:c r="H43" s="25" t="str">
        <x:v>PC_BEV</x:v>
      </x:c>
      <x:c r="I43" s="43" t="b">
        <x:v>1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 t="str">
        <x:v>FOLLOWUP_TARGET</x:v>
      </x:c>
      <x:c r="V43" s="25" t="str">
        <x:v>D</x:v>
      </x:c>
      <x:c r="W43" s="25" t="str">
        <x:v>search_target</x:v>
      </x:c>
      <x:c r="X43" s="25" t="str">
        <x:v>medium</x:v>
      </x:c>
      <x:c r="Y43" s="25" t="str">
        <x:v>low</x:v>
      </x:c>
      <x:c r="Z43" s="25"/>
      <x:c r="AA43" s="25" t="str">
        <x:v>Follow-up target; not validated as product variant yet.</x:v>
      </x:c>
      <x:c r="AB43" s="25" t="str">
        <x:v>UNKNOWN</x:v>
      </x:c>
      <x:c r="AC43" s="43" t="b">
        <x:v>1</x:v>
      </x:c>
      <x:c r="AD43" s="43" t="b">
        <x:v>0</x:v>
      </x:c>
      <x:c r="AE43" s="43" t="b">
        <x:v>0</x:v>
      </x:c>
      <x:c r="AF43" s="43" t="b">
        <x:v>0</x:v>
      </x:c>
      <x:c r="AG43" s="43" t="b">
        <x:v>0</x:v>
      </x:c>
      <x:c r="AH43" s="43" t="b">
        <x:v>0</x:v>
      </x:c>
      <x:c r="AI43" s="43" t="b">
        <x:v>0</x:v>
      </x:c>
      <x:c r="AJ43" s="43" t="b">
        <x:v>0</x:v>
      </x:c>
      <x:c r="AK43" s="43" t="b">
        <x:v>0</x:v>
      </x:c>
      <x:c r="AL43" s="43" t="b">
        <x:v>0</x:v>
      </x:c>
      <x:c r="AM43" s="43" t="b">
        <x:v>0</x:v>
      </x:c>
      <x:c r="AN43" s="25" t="str"/>
      <x:c r="AO43" s="25" t="n">
        <x:v>0</x:v>
      </x:c>
      <x:c r="AP43" s="25" t="str">
        <x:v>marelli|thermal module|integrated thermal module compressor target</x:v>
      </x:c>
      <x:c r="AQ43" s="25" t="str">
        <x:v>search_target_not_for_plots</x:v>
      </x:c>
      <x:c r="AR43" s="43" t="b">
        <x:v>0</x:v>
      </x:c>
      <x:c r="AS43" s="43" t="b">
        <x:v>0</x:v>
      </x:c>
      <x:c r="AT43" s="43" t="b">
        <x:v>0</x:v>
      </x:c>
    </x:row>
    <x:row r="44">
      <x:c r="A44" s="25"/>
      <x:c r="B44" s="25" t="str">
        <x:v>product_family</x:v>
      </x:c>
      <x:c r="C44" s="25" t="str">
        <x:v>search_target</x:v>
      </x:c>
      <x:c r="D44" s="25" t="str">
        <x:v>LG Electronics / LG Magna</x:v>
      </x:c>
      <x:c r="E44" s="25" t="str">
        <x:v>Thermal compressor</x:v>
      </x:c>
      <x:c r="F44" s="25" t="str">
        <x:v>EV thermal compressor target</x:v>
      </x:c>
      <x:c r="G44" s="25"/>
      <x:c r="H44" s="25" t="str">
        <x:v>PC_BEV</x:v>
      </x:c>
      <x:c r="I44" s="43" t="b">
        <x:v>1</x:v>
      </x:c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 t="str">
        <x:v>FOLLOWUP_TARGET</x:v>
      </x:c>
      <x:c r="V44" s="25" t="str">
        <x:v>D</x:v>
      </x:c>
      <x:c r="W44" s="25" t="str">
        <x:v>search_target</x:v>
      </x:c>
      <x:c r="X44" s="25" t="str">
        <x:v>medium</x:v>
      </x:c>
      <x:c r="Y44" s="25" t="str">
        <x:v>low</x:v>
      </x:c>
      <x:c r="Z44" s="25"/>
      <x:c r="AA44" s="25" t="str">
        <x:v>Follow-up target; not validated as product variant yet.</x:v>
      </x:c>
      <x:c r="AB44" s="25" t="str">
        <x:v>UNKNOWN</x:v>
      </x:c>
      <x:c r="AC44" s="43" t="b">
        <x:v>1</x:v>
      </x:c>
      <x:c r="AD44" s="43" t="b">
        <x:v>0</x:v>
      </x:c>
      <x:c r="AE44" s="43" t="b">
        <x:v>0</x:v>
      </x:c>
      <x:c r="AF44" s="43" t="b">
        <x:v>0</x:v>
      </x:c>
      <x:c r="AG44" s="43" t="b">
        <x:v>0</x:v>
      </x:c>
      <x:c r="AH44" s="43" t="b">
        <x:v>0</x:v>
      </x:c>
      <x:c r="AI44" s="43" t="b">
        <x:v>0</x:v>
      </x:c>
      <x:c r="AJ44" s="43" t="b">
        <x:v>0</x:v>
      </x:c>
      <x:c r="AK44" s="43" t="b">
        <x:v>0</x:v>
      </x:c>
      <x:c r="AL44" s="43" t="b">
        <x:v>0</x:v>
      </x:c>
      <x:c r="AM44" s="43" t="b">
        <x:v>0</x:v>
      </x:c>
      <x:c r="AN44" s="25" t="str"/>
      <x:c r="AO44" s="25" t="n">
        <x:v>0</x:v>
      </x:c>
      <x:c r="AP44" s="25" t="str">
        <x:v>lg electronics / lg magna|thermal compressor|ev thermal compressor target</x:v>
      </x:c>
      <x:c r="AQ44" s="25" t="str">
        <x:v>search_target_not_for_plots</x:v>
      </x:c>
      <x:c r="AR44" s="43" t="b">
        <x:v>0</x:v>
      </x:c>
      <x:c r="AS44" s="43" t="b">
        <x:v>0</x:v>
      </x:c>
      <x:c r="AT44" s="43" t="b">
        <x:v>0</x:v>
      </x:c>
    </x:row>
    <x:row r="45">
      <x:c r="A45" s="25"/>
      <x:c r="B45" s="25" t="str">
        <x:v>product_family</x:v>
      </x:c>
      <x:c r="C45" s="25" t="str">
        <x:v>search_target</x:v>
      </x:c>
      <x:c r="D45" s="25" t="str">
        <x:v>Nidec</x:v>
      </x:c>
      <x:c r="E45" s="25" t="str">
        <x:v>Electric compressor</x:v>
      </x:c>
      <x:c r="F45" s="25" t="str">
        <x:v>Automotive e-compressor target</x:v>
      </x:c>
      <x:c r="G45" s="25"/>
      <x:c r="H45" s="25" t="str">
        <x:v>PC_XEV</x:v>
      </x:c>
      <x:c r="I45" s="43" t="b">
        <x:v>1</x:v>
      </x:c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 t="str">
        <x:v>FOLLOWUP_TARGET</x:v>
      </x:c>
      <x:c r="V45" s="25" t="str">
        <x:v>D</x:v>
      </x:c>
      <x:c r="W45" s="25" t="str">
        <x:v>search_target</x:v>
      </x:c>
      <x:c r="X45" s="25" t="str">
        <x:v>medium</x:v>
      </x:c>
      <x:c r="Y45" s="25" t="str">
        <x:v>low</x:v>
      </x:c>
      <x:c r="Z45" s="25"/>
      <x:c r="AA45" s="25" t="str">
        <x:v>Follow-up target; not validated as product variant yet.</x:v>
      </x:c>
      <x:c r="AB45" s="25" t="str">
        <x:v>UNKNOWN</x:v>
      </x:c>
      <x:c r="AC45" s="43" t="b">
        <x:v>1</x:v>
      </x:c>
      <x:c r="AD45" s="43" t="b">
        <x:v>0</x:v>
      </x:c>
      <x:c r="AE45" s="43" t="b">
        <x:v>0</x:v>
      </x:c>
      <x:c r="AF45" s="43" t="b">
        <x:v>0</x:v>
      </x:c>
      <x:c r="AG45" s="43" t="b">
        <x:v>0</x:v>
      </x:c>
      <x:c r="AH45" s="43" t="b">
        <x:v>0</x:v>
      </x:c>
      <x:c r="AI45" s="43" t="b">
        <x:v>0</x:v>
      </x:c>
      <x:c r="AJ45" s="43" t="b">
        <x:v>0</x:v>
      </x:c>
      <x:c r="AK45" s="43" t="b">
        <x:v>0</x:v>
      </x:c>
      <x:c r="AL45" s="43" t="b">
        <x:v>0</x:v>
      </x:c>
      <x:c r="AM45" s="43" t="b">
        <x:v>0</x:v>
      </x:c>
      <x:c r="AN45" s="25" t="str"/>
      <x:c r="AO45" s="25" t="n">
        <x:v>0</x:v>
      </x:c>
      <x:c r="AP45" s="25" t="str">
        <x:v>nidec|electric compressor|automotive e-compressor target</x:v>
      </x:c>
      <x:c r="AQ45" s="25" t="str">
        <x:v>search_target_not_for_plots</x:v>
      </x:c>
      <x:c r="AR45" s="43" t="b">
        <x:v>0</x:v>
      </x:c>
      <x:c r="AS45" s="43" t="b">
        <x:v>0</x:v>
      </x:c>
      <x:c r="AT45" s="43" t="b">
        <x:v>0</x:v>
      </x:c>
    </x:row>
    <x:row r="46">
      <x:c r="A46" s="25"/>
      <x:c r="B46" s="25" t="str">
        <x:v>product_family</x:v>
      </x:c>
      <x:c r="C46" s="25" t="str">
        <x:v>search_target</x:v>
      </x:c>
      <x:c r="D46" s="25" t="str">
        <x:v>Subros</x:v>
      </x:c>
      <x:c r="E46" s="25" t="str">
        <x:v>Electric compressor</x:v>
      </x:c>
      <x:c r="F46" s="25" t="str">
        <x:v>localized EV/hybrid compressor program variants</x:v>
      </x:c>
      <x:c r="G46" s="25" t="n">
        <x:v>2026</x:v>
      </x:c>
      <x:c r="H46" s="25" t="str">
        <x:v>PC_XEV</x:v>
      </x:c>
      <x:c r="I46" s="43" t="b">
        <x:v>1</x:v>
      </x:c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 t="str">
        <x:v>FOLLOWUP_TARGET</x:v>
      </x:c>
      <x:c r="V46" s="25" t="str">
        <x:v>D</x:v>
      </x:c>
      <x:c r="W46" s="25" t="str">
        <x:v>search_target</x:v>
      </x:c>
      <x:c r="X46" s="25" t="str">
        <x:v>medium</x:v>
      </x:c>
      <x:c r="Y46" s="25" t="str">
        <x:v>low</x:v>
      </x:c>
      <x:c r="Z46" s="25"/>
      <x:c r="AA46" s="25" t="str">
        <x:v>Follow-up target; not validated as product variant yet.</x:v>
      </x:c>
      <x:c r="AB46" s="25" t="str">
        <x:v>UNKNOWN</x:v>
      </x:c>
      <x:c r="AC46" s="43" t="b">
        <x:v>1</x:v>
      </x:c>
      <x:c r="AD46" s="43" t="b">
        <x:v>0</x:v>
      </x:c>
      <x:c r="AE46" s="43" t="b">
        <x:v>0</x:v>
      </x:c>
      <x:c r="AF46" s="43" t="b">
        <x:v>0</x:v>
      </x:c>
      <x:c r="AG46" s="43" t="b">
        <x:v>0</x:v>
      </x:c>
      <x:c r="AH46" s="43" t="b">
        <x:v>0</x:v>
      </x:c>
      <x:c r="AI46" s="43" t="b">
        <x:v>0</x:v>
      </x:c>
      <x:c r="AJ46" s="43" t="b">
        <x:v>0</x:v>
      </x:c>
      <x:c r="AK46" s="43" t="b">
        <x:v>0</x:v>
      </x:c>
      <x:c r="AL46" s="43" t="b">
        <x:v>0</x:v>
      </x:c>
      <x:c r="AM46" s="43" t="b">
        <x:v>0</x:v>
      </x:c>
      <x:c r="AN46" s="25" t="str"/>
      <x:c r="AO46" s="25" t="n">
        <x:v>0</x:v>
      </x:c>
      <x:c r="AP46" s="25" t="str">
        <x:v>subros|electric compressor|localized ev/hybrid compressor program variants</x:v>
      </x:c>
      <x:c r="AQ46" s="25" t="str">
        <x:v>search_target_not_for_plots</x:v>
      </x:c>
      <x:c r="AR46" s="43" t="b">
        <x:v>0</x:v>
      </x:c>
      <x:c r="AS46" s="43" t="b">
        <x:v>0</x:v>
      </x:c>
      <x:c r="AT46" s="43" t="b">
        <x:v>0</x:v>
      </x:c>
    </x:row>
    <x:row r="47">
      <x:c r="A47" s="25"/>
      <x:c r="B47" s="25" t="str">
        <x:v>product_family</x:v>
      </x:c>
      <x:c r="C47" s="25" t="str">
        <x:v>search_target</x:v>
      </x:c>
      <x:c r="D47" s="25" t="str">
        <x:v>Webasto</x:v>
      </x:c>
      <x:c r="E47" s="25" t="str">
        <x:v>Thermal system</x:v>
      </x:c>
      <x:c r="F47" s="25" t="str">
        <x:v>eBus / battery system compressor target</x:v>
      </x:c>
      <x:c r="G47" s="25"/>
      <x:c r="H47" s="25" t="str">
        <x:v>BUS_COACH_BEV</x:v>
      </x:c>
      <x:c r="I47" s="43" t="b">
        <x:v>1</x:v>
      </x:c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 t="str">
        <x:v>FOLLOWUP_TARGET</x:v>
      </x:c>
      <x:c r="V47" s="25" t="str">
        <x:v>D</x:v>
      </x:c>
      <x:c r="W47" s="25" t="str">
        <x:v>search_target</x:v>
      </x:c>
      <x:c r="X47" s="25" t="str">
        <x:v>medium</x:v>
      </x:c>
      <x:c r="Y47" s="25" t="str">
        <x:v>low</x:v>
      </x:c>
      <x:c r="Z47" s="25"/>
      <x:c r="AA47" s="25" t="str">
        <x:v>Follow-up target; not validated as product variant yet.</x:v>
      </x:c>
      <x:c r="AB47" s="25" t="str">
        <x:v>UNKNOWN</x:v>
      </x:c>
      <x:c r="AC47" s="43" t="b">
        <x:v>0</x:v>
      </x:c>
      <x:c r="AD47" s="43" t="b">
        <x:v>0</x:v>
      </x:c>
      <x:c r="AE47" s="43" t="b">
        <x:v>0</x:v>
      </x:c>
      <x:c r="AF47" s="43" t="b">
        <x:v>1</x:v>
      </x:c>
      <x:c r="AG47" s="43" t="b">
        <x:v>0</x:v>
      </x:c>
      <x:c r="AH47" s="43" t="b">
        <x:v>0</x:v>
      </x:c>
      <x:c r="AI47" s="43" t="b">
        <x:v>0</x:v>
      </x:c>
      <x:c r="AJ47" s="43" t="b">
        <x:v>0</x:v>
      </x:c>
      <x:c r="AK47" s="43" t="b">
        <x:v>1</x:v>
      </x:c>
      <x:c r="AL47" s="43" t="b">
        <x:v>0</x:v>
      </x:c>
      <x:c r="AM47" s="43" t="b">
        <x:v>0</x:v>
      </x:c>
      <x:c r="AN47" s="25" t="str"/>
      <x:c r="AO47" s="25" t="n">
        <x:v>0</x:v>
      </x:c>
      <x:c r="AP47" s="25" t="str">
        <x:v>webasto|thermal system|ebus / battery system compressor target</x:v>
      </x:c>
      <x:c r="AQ47" s="25" t="str">
        <x:v>search_target_not_for_plots</x:v>
      </x:c>
      <x:c r="AR47" s="43" t="b">
        <x:v>0</x:v>
      </x:c>
      <x:c r="AS47" s="43" t="b">
        <x:v>0</x:v>
      </x:c>
      <x:c r="AT47" s="43" t="b">
        <x:v>0</x:v>
      </x:c>
    </x:row>
    <x:row r="48">
      <x:c r="A48" s="25"/>
      <x:c r="B48" s="25" t="str">
        <x:v>product_family</x:v>
      </x:c>
      <x:c r="C48" s="25" t="str">
        <x:v>search_target</x:v>
      </x:c>
      <x:c r="D48" s="25" t="str">
        <x:v>Eberspaecher Suetrak</x:v>
      </x:c>
      <x:c r="E48" s="25" t="str">
        <x:v>Bus HVAC</x:v>
      </x:c>
      <x:c r="F48" s="25" t="str">
        <x:v>Electric bus A/C compressor target</x:v>
      </x:c>
      <x:c r="G48" s="25"/>
      <x:c r="H48" s="25" t="str">
        <x:v>BUS_COACH_BEV</x:v>
      </x:c>
      <x:c r="I48" s="43" t="b">
        <x:v>1</x:v>
      </x:c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 t="str">
        <x:v>FOLLOWUP_TARGET</x:v>
      </x:c>
      <x:c r="V48" s="25" t="str">
        <x:v>D</x:v>
      </x:c>
      <x:c r="W48" s="25" t="str">
        <x:v>search_target</x:v>
      </x:c>
      <x:c r="X48" s="25" t="str">
        <x:v>medium</x:v>
      </x:c>
      <x:c r="Y48" s="25" t="str">
        <x:v>low</x:v>
      </x:c>
      <x:c r="Z48" s="25"/>
      <x:c r="AA48" s="25" t="str">
        <x:v>Follow-up target; not validated as product variant yet.</x:v>
      </x:c>
      <x:c r="AB48" s="25" t="str">
        <x:v>UNKNOWN</x:v>
      </x:c>
      <x:c r="AC48" s="43" t="b">
        <x:v>0</x:v>
      </x:c>
      <x:c r="AD48" s="43" t="b">
        <x:v>0</x:v>
      </x:c>
      <x:c r="AE48" s="43" t="b">
        <x:v>0</x:v>
      </x:c>
      <x:c r="AF48" s="43" t="b">
        <x:v>1</x:v>
      </x:c>
      <x:c r="AG48" s="43" t="b">
        <x:v>0</x:v>
      </x:c>
      <x:c r="AH48" s="43" t="b">
        <x:v>0</x:v>
      </x:c>
      <x:c r="AI48" s="43" t="b">
        <x:v>0</x:v>
      </x:c>
      <x:c r="AJ48" s="43" t="b">
        <x:v>1</x:v>
      </x:c>
      <x:c r="AK48" s="43" t="b">
        <x:v>0</x:v>
      </x:c>
      <x:c r="AL48" s="43" t="b">
        <x:v>0</x:v>
      </x:c>
      <x:c r="AM48" s="43" t="b">
        <x:v>0</x:v>
      </x:c>
      <x:c r="AN48" s="25" t="str"/>
      <x:c r="AO48" s="25" t="n">
        <x:v>0</x:v>
      </x:c>
      <x:c r="AP48" s="25" t="str">
        <x:v>eberspaecher suetrak|bus hvac|electric bus a/c compressor target</x:v>
      </x:c>
      <x:c r="AQ48" s="25" t="str">
        <x:v>search_target_not_for_plots</x:v>
      </x:c>
      <x:c r="AR48" s="43" t="b">
        <x:v>0</x:v>
      </x:c>
      <x:c r="AS48" s="43" t="b">
        <x:v>0</x:v>
      </x:c>
      <x:c r="AT48" s="43" t="b">
        <x:v>0</x:v>
      </x:c>
    </x:row>
    <x:row r="49">
      <x:c r="A49" s="25"/>
      <x:c r="B49" s="25" t="str">
        <x:v>product_family</x:v>
      </x:c>
      <x:c r="C49" s="25" t="str">
        <x:v>search_target</x:v>
      </x:c>
      <x:c r="D49" s="25" t="str">
        <x:v>Konvekta</x:v>
      </x:c>
      <x:c r="E49" s="25" t="str">
        <x:v>Bus HVAC</x:v>
      </x:c>
      <x:c r="F49" s="25" t="str">
        <x:v>Electric bus A/C compressor target</x:v>
      </x:c>
      <x:c r="G49" s="25"/>
      <x:c r="H49" s="25" t="str">
        <x:v>BUS_COACH_BEV</x:v>
      </x:c>
      <x:c r="I49" s="43" t="b">
        <x:v>1</x:v>
      </x:c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 t="str">
        <x:v>FOLLOWUP_TARGET</x:v>
      </x:c>
      <x:c r="V49" s="25" t="str">
        <x:v>D</x:v>
      </x:c>
      <x:c r="W49" s="25" t="str">
        <x:v>search_target</x:v>
      </x:c>
      <x:c r="X49" s="25" t="str">
        <x:v>medium</x:v>
      </x:c>
      <x:c r="Y49" s="25" t="str">
        <x:v>low</x:v>
      </x:c>
      <x:c r="Z49" s="25"/>
      <x:c r="AA49" s="25" t="str">
        <x:v>Follow-up target; not validated as product variant yet.</x:v>
      </x:c>
      <x:c r="AB49" s="25" t="str">
        <x:v>UNKNOWN</x:v>
      </x:c>
      <x:c r="AC49" s="43" t="b">
        <x:v>0</x:v>
      </x:c>
      <x:c r="AD49" s="43" t="b">
        <x:v>0</x:v>
      </x:c>
      <x:c r="AE49" s="43" t="b">
        <x:v>0</x:v>
      </x:c>
      <x:c r="AF49" s="43" t="b">
        <x:v>1</x:v>
      </x:c>
      <x:c r="AG49" s="43" t="b">
        <x:v>0</x:v>
      </x:c>
      <x:c r="AH49" s="43" t="b">
        <x:v>0</x:v>
      </x:c>
      <x:c r="AI49" s="43" t="b">
        <x:v>0</x:v>
      </x:c>
      <x:c r="AJ49" s="43" t="b">
        <x:v>1</x:v>
      </x:c>
      <x:c r="AK49" s="43" t="b">
        <x:v>0</x:v>
      </x:c>
      <x:c r="AL49" s="43" t="b">
        <x:v>0</x:v>
      </x:c>
      <x:c r="AM49" s="43" t="b">
        <x:v>0</x:v>
      </x:c>
      <x:c r="AN49" s="25" t="str"/>
      <x:c r="AO49" s="25" t="n">
        <x:v>0</x:v>
      </x:c>
      <x:c r="AP49" s="25" t="str">
        <x:v>konvekta|bus hvac|electric bus a/c compressor target</x:v>
      </x:c>
      <x:c r="AQ49" s="25" t="str">
        <x:v>search_target_not_for_plots</x:v>
      </x:c>
      <x:c r="AR49" s="43" t="b">
        <x:v>0</x:v>
      </x:c>
      <x:c r="AS49" s="43" t="b">
        <x:v>0</x:v>
      </x:c>
      <x:c r="AT49" s="43" t="b">
        <x:v>0</x:v>
      </x:c>
    </x:row>
    <x:row r="50">
      <x:c r="A50" s="25"/>
      <x:c r="B50" s="25" t="str">
        <x:v>product_family</x:v>
      </x:c>
      <x:c r="C50" s="25" t="str">
        <x:v>search_target</x:v>
      </x:c>
      <x:c r="D50" s="25" t="str">
        <x:v>Mobile Climate Control</x:v>
      </x:c>
      <x:c r="E50" s="25" t="str">
        <x:v>HVAC</x:v>
      </x:c>
      <x:c r="F50" s="25" t="str">
        <x:v>Off-highway / bus electric compressor target</x:v>
      </x:c>
      <x:c r="G50" s="25"/>
      <x:c r="H50" s="25" t="str">
        <x:v>OFFHIGHWAY_EV</x:v>
      </x:c>
      <x:c r="I50" s="43" t="b">
        <x:v>1</x:v>
      </x:c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 t="str">
        <x:v>FOLLOWUP_TARGET</x:v>
      </x:c>
      <x:c r="V50" s="25" t="str">
        <x:v>D</x:v>
      </x:c>
      <x:c r="W50" s="25" t="str">
        <x:v>search_target</x:v>
      </x:c>
      <x:c r="X50" s="25" t="str">
        <x:v>medium</x:v>
      </x:c>
      <x:c r="Y50" s="25" t="str">
        <x:v>low</x:v>
      </x:c>
      <x:c r="Z50" s="25"/>
      <x:c r="AA50" s="25" t="str">
        <x:v>Follow-up target; not validated as product variant yet.</x:v>
      </x:c>
      <x:c r="AB50" s="25" t="str">
        <x:v>UNKNOWN</x:v>
      </x:c>
      <x:c r="AC50" s="43" t="b">
        <x:v>0</x:v>
      </x:c>
      <x:c r="AD50" s="43" t="b">
        <x:v>0</x:v>
      </x:c>
      <x:c r="AE50" s="43" t="b">
        <x:v>0</x:v>
      </x:c>
      <x:c r="AF50" s="43" t="b">
        <x:v>1</x:v>
      </x:c>
      <x:c r="AG50" s="43" t="b">
        <x:v>1</x:v>
      </x:c>
      <x:c r="AH50" s="43" t="b">
        <x:v>0</x:v>
      </x:c>
      <x:c r="AI50" s="43" t="b">
        <x:v>0</x:v>
      </x:c>
      <x:c r="AJ50" s="43" t="b">
        <x:v>1</x:v>
      </x:c>
      <x:c r="AK50" s="43" t="b">
        <x:v>0</x:v>
      </x:c>
      <x:c r="AL50" s="43" t="b">
        <x:v>0</x:v>
      </x:c>
      <x:c r="AM50" s="43" t="b">
        <x:v>0</x:v>
      </x:c>
      <x:c r="AN50" s="25" t="str"/>
      <x:c r="AO50" s="25" t="n">
        <x:v>0</x:v>
      </x:c>
      <x:c r="AP50" s="25" t="str">
        <x:v>mobile climate control|hvac|off-highway / bus electric compressor target</x:v>
      </x:c>
      <x:c r="AQ50" s="25" t="str">
        <x:v>search_target_not_for_plots</x:v>
      </x:c>
      <x:c r="AR50" s="43" t="b">
        <x:v>0</x:v>
      </x:c>
      <x:c r="AS50" s="43" t="b">
        <x:v>0</x:v>
      </x:c>
      <x:c r="AT50" s="43" t="b">
        <x:v>0</x:v>
      </x:c>
    </x:row>
    <x:row r="51">
      <x:c r="A51" s="25"/>
      <x:c r="B51" s="25" t="str">
        <x:v>product_family</x:v>
      </x:c>
      <x:c r="C51" s="25" t="str">
        <x:v>search_target</x:v>
      </x:c>
      <x:c r="D51" s="25" t="str">
        <x:v>Thermo King</x:v>
      </x:c>
      <x:c r="E51" s="25" t="str">
        <x:v>Transport refrigeration</x:v>
      </x:c>
      <x:c r="F51" s="25" t="str">
        <x:v>Electric compressor transport refrigeration target</x:v>
      </x:c>
      <x:c r="G51" s="25"/>
      <x:c r="H51" s="25" t="str">
        <x:v>SPECIAL_PURPOSE_EV</x:v>
      </x:c>
      <x:c r="I51" s="43" t="b">
        <x:v>1</x:v>
      </x:c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 t="str">
        <x:v>FOLLOWUP_TARGET</x:v>
      </x:c>
      <x:c r="V51" s="25" t="str">
        <x:v>D</x:v>
      </x:c>
      <x:c r="W51" s="25" t="str">
        <x:v>search_target</x:v>
      </x:c>
      <x:c r="X51" s="25" t="str">
        <x:v>medium</x:v>
      </x:c>
      <x:c r="Y51" s="25" t="str">
        <x:v>low</x:v>
      </x:c>
      <x:c r="Z51" s="25"/>
      <x:c r="AA51" s="25" t="str">
        <x:v>Follow-up target; not validated as product variant yet.</x:v>
      </x:c>
      <x:c r="AB51" s="25" t="str">
        <x:v>UNKNOWN</x:v>
      </x:c>
      <x:c r="AC51" s="43" t="b">
        <x:v>0</x:v>
      </x:c>
      <x:c r="AD51" s="43" t="b">
        <x:v>0</x:v>
      </x:c>
      <x:c r="AE51" s="43" t="b">
        <x:v>0</x:v>
      </x:c>
      <x:c r="AF51" s="43" t="b">
        <x:v>0</x:v>
      </x:c>
      <x:c r="AG51" s="43" t="b">
        <x:v>0</x:v>
      </x:c>
      <x:c r="AH51" s="43" t="b">
        <x:v>1</x:v>
      </x:c>
      <x:c r="AI51" s="43" t="b">
        <x:v>0</x:v>
      </x:c>
      <x:c r="AJ51" s="43" t="b">
        <x:v>0</x:v>
      </x:c>
      <x:c r="AK51" s="43" t="b">
        <x:v>0</x:v>
      </x:c>
      <x:c r="AL51" s="43" t="b">
        <x:v>0</x:v>
      </x:c>
      <x:c r="AM51" s="43" t="b">
        <x:v>0</x:v>
      </x:c>
      <x:c r="AN51" s="25" t="str"/>
      <x:c r="AO51" s="25" t="n">
        <x:v>0</x:v>
      </x:c>
      <x:c r="AP51" s="25" t="str">
        <x:v>thermo king|transport refrigeration|electric compressor transport refrigeration target</x:v>
      </x:c>
      <x:c r="AQ51" s="25" t="str">
        <x:v>search_target_not_for_plots</x:v>
      </x:c>
      <x:c r="AR51" s="43" t="b">
        <x:v>0</x:v>
      </x:c>
      <x:c r="AS51" s="43" t="b">
        <x:v>0</x:v>
      </x:c>
      <x:c r="AT51" s="43" t="b">
        <x:v>0</x:v>
      </x:c>
    </x:row>
    <x:row r="52">
      <x:c r="A52" s="25"/>
      <x:c r="B52" s="25" t="str">
        <x:v>product_family</x:v>
      </x:c>
      <x:c r="C52" s="25" t="str">
        <x:v>search_target</x:v>
      </x:c>
      <x:c r="D52" s="25" t="str">
        <x:v>Carrier Transicold</x:v>
      </x:c>
      <x:c r="E52" s="25" t="str">
        <x:v>Transport refrigeration</x:v>
      </x:c>
      <x:c r="F52" s="25" t="str">
        <x:v>Electric compressor transport refrigeration target</x:v>
      </x:c>
      <x:c r="G52" s="25"/>
      <x:c r="H52" s="25" t="str">
        <x:v>SPECIAL_PURPOSE_EV</x:v>
      </x:c>
      <x:c r="I52" s="43" t="b">
        <x:v>1</x:v>
      </x:c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 t="str">
        <x:v>FOLLOWUP_TARGET</x:v>
      </x:c>
      <x:c r="V52" s="25" t="str">
        <x:v>D</x:v>
      </x:c>
      <x:c r="W52" s="25" t="str">
        <x:v>search_target</x:v>
      </x:c>
      <x:c r="X52" s="25" t="str">
        <x:v>medium</x:v>
      </x:c>
      <x:c r="Y52" s="25" t="str">
        <x:v>low</x:v>
      </x:c>
      <x:c r="Z52" s="25"/>
      <x:c r="AA52" s="25" t="str">
        <x:v>Follow-up target; not validated as product variant yet.</x:v>
      </x:c>
      <x:c r="AB52" s="25" t="str">
        <x:v>UNKNOWN</x:v>
      </x:c>
      <x:c r="AC52" s="43" t="b">
        <x:v>0</x:v>
      </x:c>
      <x:c r="AD52" s="43" t="b">
        <x:v>0</x:v>
      </x:c>
      <x:c r="AE52" s="43" t="b">
        <x:v>0</x:v>
      </x:c>
      <x:c r="AF52" s="43" t="b">
        <x:v>0</x:v>
      </x:c>
      <x:c r="AG52" s="43" t="b">
        <x:v>0</x:v>
      </x:c>
      <x:c r="AH52" s="43" t="b">
        <x:v>1</x:v>
      </x:c>
      <x:c r="AI52" s="43" t="b">
        <x:v>0</x:v>
      </x:c>
      <x:c r="AJ52" s="43" t="b">
        <x:v>0</x:v>
      </x:c>
      <x:c r="AK52" s="43" t="b">
        <x:v>0</x:v>
      </x:c>
      <x:c r="AL52" s="43" t="b">
        <x:v>0</x:v>
      </x:c>
      <x:c r="AM52" s="43" t="b">
        <x:v>0</x:v>
      </x:c>
      <x:c r="AN52" s="25" t="str"/>
      <x:c r="AO52" s="25" t="n">
        <x:v>0</x:v>
      </x:c>
      <x:c r="AP52" s="25" t="str">
        <x:v>carrier transicold|transport refrigeration|electric compressor transport refrigeration target</x:v>
      </x:c>
      <x:c r="AQ52" s="25" t="str">
        <x:v>search_target_not_for_plots</x:v>
      </x:c>
      <x:c r="AR52" s="43" t="b">
        <x:v>0</x:v>
      </x:c>
      <x:c r="AS52" s="43" t="b">
        <x:v>0</x:v>
      </x:c>
      <x:c r="AT52" s="43" t="b">
        <x:v>0</x:v>
      </x:c>
    </x:row>
    <x:row r="53">
      <x:c r="A53" s="25"/>
      <x:c r="B53" s="25" t="str">
        <x:v>product_family</x:v>
      </x:c>
      <x:c r="C53" s="25" t="str">
        <x:v>search_target</x:v>
      </x:c>
      <x:c r="D53" s="25" t="str">
        <x:v>ProAir</x:v>
      </x:c>
      <x:c r="E53" s="25" t="str">
        <x:v>Bus HVAC</x:v>
      </x:c>
      <x:c r="F53" s="25" t="str">
        <x:v>EV bus A/C compressor target</x:v>
      </x:c>
      <x:c r="G53" s="25"/>
      <x:c r="H53" s="25" t="str">
        <x:v>BUS_COACH_BEV</x:v>
      </x:c>
      <x:c r="I53" s="43" t="b">
        <x:v>1</x:v>
      </x:c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 t="str">
        <x:v>FOLLOWUP_TARGET</x:v>
      </x:c>
      <x:c r="V53" s="25" t="str">
        <x:v>D</x:v>
      </x:c>
      <x:c r="W53" s="25" t="str">
        <x:v>search_target</x:v>
      </x:c>
      <x:c r="X53" s="25" t="str">
        <x:v>medium</x:v>
      </x:c>
      <x:c r="Y53" s="25" t="str">
        <x:v>low</x:v>
      </x:c>
      <x:c r="Z53" s="25"/>
      <x:c r="AA53" s="25" t="str">
        <x:v>Follow-up target; not validated as product variant yet.</x:v>
      </x:c>
      <x:c r="AB53" s="25" t="str">
        <x:v>UNKNOWN</x:v>
      </x:c>
      <x:c r="AC53" s="43" t="b">
        <x:v>0</x:v>
      </x:c>
      <x:c r="AD53" s="43" t="b">
        <x:v>0</x:v>
      </x:c>
      <x:c r="AE53" s="43" t="b">
        <x:v>0</x:v>
      </x:c>
      <x:c r="AF53" s="43" t="b">
        <x:v>1</x:v>
      </x:c>
      <x:c r="AG53" s="43" t="b">
        <x:v>0</x:v>
      </x:c>
      <x:c r="AH53" s="43" t="b">
        <x:v>0</x:v>
      </x:c>
      <x:c r="AI53" s="43" t="b">
        <x:v>0</x:v>
      </x:c>
      <x:c r="AJ53" s="43" t="b">
        <x:v>1</x:v>
      </x:c>
      <x:c r="AK53" s="43" t="b">
        <x:v>0</x:v>
      </x:c>
      <x:c r="AL53" s="43" t="b">
        <x:v>0</x:v>
      </x:c>
      <x:c r="AM53" s="43" t="b">
        <x:v>0</x:v>
      </x:c>
      <x:c r="AN53" s="25" t="str"/>
      <x:c r="AO53" s="25" t="n">
        <x:v>0</x:v>
      </x:c>
      <x:c r="AP53" s="25" t="str">
        <x:v>proair|bus hvac|ev bus a/c compressor target</x:v>
      </x:c>
      <x:c r="AQ53" s="25" t="str">
        <x:v>search_target_not_for_plots</x:v>
      </x:c>
      <x:c r="AR53" s="43" t="b">
        <x:v>0</x:v>
      </x:c>
      <x:c r="AS53" s="43" t="b">
        <x:v>0</x:v>
      </x:c>
      <x:c r="AT53" s="43" t="b">
        <x:v>0</x:v>
      </x:c>
    </x:row>
    <x:row r="54">
      <x:c r="A54" s="25"/>
      <x:c r="B54" s="25" t="str">
        <x:v>product_family</x:v>
      </x:c>
      <x:c r="C54" s="25" t="str">
        <x:v>search_target</x:v>
      </x:c>
      <x:c r="D54" s="25" t="str">
        <x:v>KingClima / Kingtec</x:v>
      </x:c>
      <x:c r="E54" s="25" t="str">
        <x:v>EV A/C</x:v>
      </x:c>
      <x:c r="F54" s="25" t="str">
        <x:v>Aftermarket electric compressor family target</x:v>
      </x:c>
      <x:c r="G54" s="25"/>
      <x:c r="H54" s="25" t="str">
        <x:v>AFTERMARKET_RETROFIT</x:v>
      </x:c>
      <x:c r="I54" s="43" t="b">
        <x:v>1</x:v>
      </x:c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 t="str">
        <x:v>FOLLOWUP_TARGET</x:v>
      </x:c>
      <x:c r="V54" s="25" t="str">
        <x:v>D</x:v>
      </x:c>
      <x:c r="W54" s="25" t="str">
        <x:v>search_target</x:v>
      </x:c>
      <x:c r="X54" s="25" t="str">
        <x:v>medium</x:v>
      </x:c>
      <x:c r="Y54" s="25" t="str">
        <x:v>low</x:v>
      </x:c>
      <x:c r="Z54" s="25"/>
      <x:c r="AA54" s="25" t="str">
        <x:v>Follow-up target; not validated as product variant yet.</x:v>
      </x:c>
      <x:c r="AB54" s="25" t="str">
        <x:v>UNKNOWN</x:v>
      </x:c>
      <x:c r="AC54" s="43" t="b">
        <x:v>0</x:v>
      </x:c>
      <x:c r="AD54" s="43" t="b">
        <x:v>0</x:v>
      </x:c>
      <x:c r="AE54" s="43" t="b">
        <x:v>0</x:v>
      </x:c>
      <x:c r="AF54" s="43" t="b">
        <x:v>0</x:v>
      </x:c>
      <x:c r="AG54" s="43" t="b">
        <x:v>0</x:v>
      </x:c>
      <x:c r="AH54" s="43" t="b">
        <x:v>1</x:v>
      </x:c>
      <x:c r="AI54" s="43" t="b">
        <x:v>1</x:v>
      </x:c>
      <x:c r="AJ54" s="43" t="b">
        <x:v>1</x:v>
      </x:c>
      <x:c r="AK54" s="43" t="b">
        <x:v>0</x:v>
      </x:c>
      <x:c r="AL54" s="43" t="b">
        <x:v>0</x:v>
      </x:c>
      <x:c r="AM54" s="43" t="b">
        <x:v>0</x:v>
      </x:c>
      <x:c r="AN54" s="25" t="str"/>
      <x:c r="AO54" s="25" t="n">
        <x:v>0</x:v>
      </x:c>
      <x:c r="AP54" s="25" t="str">
        <x:v>kingclima / kingtec|ev a/c|aftermarket electric compressor family target</x:v>
      </x:c>
      <x:c r="AQ54" s="25" t="str">
        <x:v>search_target_not_for_plots</x:v>
      </x:c>
      <x:c r="AR54" s="43" t="b">
        <x:v>0</x:v>
      </x:c>
      <x:c r="AS54" s="43" t="b">
        <x:v>0</x:v>
      </x:c>
      <x:c r="AT54" s="43" t="b">
        <x:v>0</x:v>
      </x:c>
    </x:row>
    <x:row r="55">
      <x:c r="A55" s="25"/>
      <x:c r="B55" s="25" t="str">
        <x:v>product_family</x:v>
      </x:c>
      <x:c r="C55" s="25" t="str">
        <x:v>search_target</x:v>
      </x:c>
      <x:c r="D55" s="25" t="str">
        <x:v>Bergstrom</x:v>
      </x:c>
      <x:c r="E55" s="25" t="str">
        <x:v>Commercial HVAC</x:v>
      </x:c>
      <x:c r="F55" s="25" t="str">
        <x:v>Electric compressor for commercial EV HVAC target</x:v>
      </x:c>
      <x:c r="G55" s="25"/>
      <x:c r="H55" s="25" t="str">
        <x:v>MD_TRUCK_BEV</x:v>
      </x:c>
      <x:c r="I55" s="43" t="b">
        <x:v>1</x:v>
      </x:c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 t="str">
        <x:v>FOLLOWUP_TARGET</x:v>
      </x:c>
      <x:c r="V55" s="25" t="str">
        <x:v>D</x:v>
      </x:c>
      <x:c r="W55" s="25" t="str">
        <x:v>search_target</x:v>
      </x:c>
      <x:c r="X55" s="25" t="str">
        <x:v>medium</x:v>
      </x:c>
      <x:c r="Y55" s="25" t="str">
        <x:v>low</x:v>
      </x:c>
      <x:c r="Z55" s="25"/>
      <x:c r="AA55" s="25" t="str">
        <x:v>Follow-up target; not validated as product variant yet.</x:v>
      </x:c>
      <x:c r="AB55" s="25" t="str">
        <x:v>UNKNOWN</x:v>
      </x:c>
      <x:c r="AC55" s="43" t="b">
        <x:v>0</x:v>
      </x:c>
      <x:c r="AD55" s="43" t="b">
        <x:v>0</x:v>
      </x:c>
      <x:c r="AE55" s="43" t="b">
        <x:v>1</x:v>
      </x:c>
      <x:c r="AF55" s="43" t="b">
        <x:v>0</x:v>
      </x:c>
      <x:c r="AG55" s="43" t="b">
        <x:v>0</x:v>
      </x:c>
      <x:c r="AH55" s="43" t="b">
        <x:v>0</x:v>
      </x:c>
      <x:c r="AI55" s="43" t="b">
        <x:v>0</x:v>
      </x:c>
      <x:c r="AJ55" s="43" t="b">
        <x:v>1</x:v>
      </x:c>
      <x:c r="AK55" s="43" t="b">
        <x:v>0</x:v>
      </x:c>
      <x:c r="AL55" s="43" t="b">
        <x:v>0</x:v>
      </x:c>
      <x:c r="AM55" s="43" t="b">
        <x:v>0</x:v>
      </x:c>
      <x:c r="AN55" s="25" t="str"/>
      <x:c r="AO55" s="25" t="n">
        <x:v>0</x:v>
      </x:c>
      <x:c r="AP55" s="25" t="str">
        <x:v>bergstrom|commercial hvac|electric compressor for commercial ev hvac target</x:v>
      </x:c>
      <x:c r="AQ55" s="25" t="str">
        <x:v>search_target_not_for_plots</x:v>
      </x:c>
      <x:c r="AR55" s="43" t="b">
        <x:v>0</x:v>
      </x:c>
      <x:c r="AS55" s="43" t="b">
        <x:v>0</x:v>
      </x:c>
      <x:c r="AT55" s="43" t="b">
        <x:v>0</x:v>
      </x:c>
    </x:row>
    <x:row r="56">
      <x:c r="A56" s="25"/>
      <x:c r="B56" s="25" t="str">
        <x:v>vehicle_installation_target</x:v>
      </x:c>
      <x:c r="C56" s="25" t="str">
        <x:v>search_target</x:v>
      </x:c>
      <x:c r="D56" s="25" t="str">
        <x:v>Tesla</x:v>
      </x:c>
      <x:c r="E56" s="25" t="str">
        <x:v>vehicle thermal system</x:v>
      </x:c>
      <x:c r="F56" s="25" t="str">
        <x:v>Roadster: Roadster A/C compressor / battery chiller shared loop target</x:v>
      </x:c>
      <x:c r="G56" s="25" t="n">
        <x:v>2008</x:v>
      </x:c>
      <x:c r="H56" s="25" t="str">
        <x:v>PC_BEV</x:v>
      </x:c>
      <x:c r="I56" s="43" t="b">
        <x:v>1</x:v>
      </x:c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 t="str">
        <x:v>FOLLOWUP_TARGET</x:v>
      </x:c>
      <x:c r="V56" s="25" t="str">
        <x:v>D</x:v>
      </x:c>
      <x:c r="W56" s="25" t="str">
        <x:v>search_target</x:v>
      </x:c>
      <x:c r="X56" s="25" t="str">
        <x:v>high</x:v>
      </x:c>
      <x:c r="Y56" s="25" t="str">
        <x:v>low</x:v>
      </x:c>
      <x:c r="Z56" s="25"/>
      <x:c r="AA56" s="25" t="str">
        <x:v>Use service manuals/parts catalogs to convert into confirmed compressor supplier/model row.</x:v>
      </x:c>
      <x:c r="AB56" s="25" t="str">
        <x:v>UNKNOWN</x:v>
      </x:c>
      <x:c r="AC56" s="43" t="b">
        <x:v>1</x:v>
      </x:c>
      <x:c r="AD56" s="43" t="b">
        <x:v>0</x:v>
      </x:c>
      <x:c r="AE56" s="43" t="b">
        <x:v>0</x:v>
      </x:c>
      <x:c r="AF56" s="43" t="b">
        <x:v>0</x:v>
      </x:c>
      <x:c r="AG56" s="43" t="b">
        <x:v>0</x:v>
      </x:c>
      <x:c r="AH56" s="43" t="b">
        <x:v>0</x:v>
      </x:c>
      <x:c r="AI56" s="43" t="b">
        <x:v>0</x:v>
      </x:c>
      <x:c r="AJ56" s="43" t="b">
        <x:v>1</x:v>
      </x:c>
      <x:c r="AK56" s="43" t="b">
        <x:v>1</x:v>
      </x:c>
      <x:c r="AL56" s="43" t="b">
        <x:v>0</x:v>
      </x:c>
      <x:c r="AM56" s="43" t="b">
        <x:v>0</x:v>
      </x:c>
      <x:c r="AN56" s="25" t="str"/>
      <x:c r="AO56" s="25" t="n">
        <x:v>0</x:v>
      </x:c>
      <x:c r="AP56" s="25" t="str">
        <x:v>tesla|vehicle thermal system|roadster: roadster a/c compressor / battery chiller shared loop target</x:v>
      </x:c>
      <x:c r="AQ56" s="25" t="str">
        <x:v>search_target_not_for_plots</x:v>
      </x:c>
      <x:c r="AR56" s="43" t="b">
        <x:v>0</x:v>
      </x:c>
      <x:c r="AS56" s="43" t="b">
        <x:v>0</x:v>
      </x:c>
      <x:c r="AT56" s="43" t="b">
        <x:v>0</x:v>
      </x:c>
    </x:row>
    <x:row r="57">
      <x:c r="A57" s="25"/>
      <x:c r="B57" s="25" t="str">
        <x:v>vehicle_installation_target</x:v>
      </x:c>
      <x:c r="C57" s="25" t="str">
        <x:v>search_target</x:v>
      </x:c>
      <x:c r="D57" s="25" t="str">
        <x:v>Tesla</x:v>
      </x:c>
      <x:c r="E57" s="25" t="str">
        <x:v>vehicle thermal system</x:v>
      </x:c>
      <x:c r="F57" s="25" t="str">
        <x:v>Model S/X: early R134a HV compressor supplier/model target</x:v>
      </x:c>
      <x:c r="G57" s="25" t="n">
        <x:v>2012</x:v>
      </x:c>
      <x:c r="H57" s="25" t="str">
        <x:v>PC_BEV</x:v>
      </x:c>
      <x:c r="I57" s="43" t="b">
        <x:v>1</x:v>
      </x:c>
      <x:c r="J57" s="25"/>
      <x:c r="K57" s="25"/>
      <x:c r="L57" s="25"/>
      <x:c r="M57" s="25"/>
      <x:c r="N57" s="25"/>
      <x:c r="O57" s="25"/>
      <x:c r="P57" s="25"/>
      <x:c r="Q57" s="25"/>
      <x:c r="R57" s="25" t="str">
        <x:v>R134a</x:v>
      </x:c>
      <x:c r="S57" s="25"/>
      <x:c r="T57" s="25"/>
      <x:c r="U57" s="25" t="str">
        <x:v>FOLLOWUP_TARGET</x:v>
      </x:c>
      <x:c r="V57" s="25" t="str">
        <x:v>D</x:v>
      </x:c>
      <x:c r="W57" s="25" t="str">
        <x:v>search_target</x:v>
      </x:c>
      <x:c r="X57" s="25" t="str">
        <x:v>high</x:v>
      </x:c>
      <x:c r="Y57" s="25" t="str">
        <x:v>low</x:v>
      </x:c>
      <x:c r="Z57" s="25"/>
      <x:c r="AA57" s="25" t="str">
        <x:v>Use service manuals/parts catalogs to convert into confirmed compressor supplier/model row.</x:v>
      </x:c>
      <x:c r="AB57" s="25" t="str">
        <x:v>UNKNOWN</x:v>
      </x:c>
      <x:c r="AC57" s="43" t="b">
        <x:v>1</x:v>
      </x:c>
      <x:c r="AD57" s="43" t="b">
        <x:v>0</x:v>
      </x:c>
      <x:c r="AE57" s="43" t="b">
        <x:v>0</x:v>
      </x:c>
      <x:c r="AF57" s="43" t="b">
        <x:v>0</x:v>
      </x:c>
      <x:c r="AG57" s="43" t="b">
        <x:v>0</x:v>
      </x:c>
      <x:c r="AH57" s="43" t="b">
        <x:v>0</x:v>
      </x:c>
      <x:c r="AI57" s="43" t="b">
        <x:v>0</x:v>
      </x:c>
      <x:c r="AJ57" s="43" t="b">
        <x:v>0</x:v>
      </x:c>
      <x:c r="AK57" s="43" t="b">
        <x:v>0</x:v>
      </x:c>
      <x:c r="AL57" s="43" t="b">
        <x:v>0</x:v>
      </x:c>
      <x:c r="AM57" s="43" t="b">
        <x:v>0</x:v>
      </x:c>
      <x:c r="AN57" s="25" t="str">
        <x:v>refrigerant</x:v>
      </x:c>
      <x:c r="AO57" s="25" t="n">
        <x:v>1</x:v>
      </x:c>
      <x:c r="AP57" s="25" t="str">
        <x:v>tesla|vehicle thermal system|model s/x: early r134a hv compressor supplier/model target</x:v>
      </x:c>
      <x:c r="AQ57" s="25" t="str">
        <x:v>search_target_not_for_plots</x:v>
      </x:c>
      <x:c r="AR57" s="43" t="b">
        <x:v>0</x:v>
      </x:c>
      <x:c r="AS57" s="43" t="b">
        <x:v>0</x:v>
      </x:c>
      <x:c r="AT57" s="43" t="b">
        <x:v>0</x:v>
      </x:c>
    </x:row>
    <x:row r="58">
      <x:c r="A58" s="25"/>
      <x:c r="B58" s="25" t="str">
        <x:v>vehicle_installation_target</x:v>
      </x:c>
      <x:c r="C58" s="25" t="str">
        <x:v>search_target</x:v>
      </x:c>
      <x:c r="D58" s="25" t="str">
        <x:v>Tesla</x:v>
      </x:c>
      <x:c r="E58" s="25" t="str">
        <x:v>vehicle thermal system</x:v>
      </x:c>
      <x:c r="F58" s="25" t="str">
        <x:v>Model 3/Y: heat-pump and octovalve compressor model target</x:v>
      </x:c>
      <x:c r="G58" s="25" t="n">
        <x:v>2020</x:v>
      </x:c>
      <x:c r="H58" s="25" t="str">
        <x:v>PC_BEV</x:v>
      </x:c>
      <x:c r="I58" s="43" t="b">
        <x:v>1</x:v>
      </x:c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 t="str">
        <x:v>FOLLOWUP_TARGET</x:v>
      </x:c>
      <x:c r="V58" s="25" t="str">
        <x:v>D</x:v>
      </x:c>
      <x:c r="W58" s="25" t="str">
        <x:v>search_target</x:v>
      </x:c>
      <x:c r="X58" s="25" t="str">
        <x:v>high</x:v>
      </x:c>
      <x:c r="Y58" s="25" t="str">
        <x:v>low</x:v>
      </x:c>
      <x:c r="Z58" s="25"/>
      <x:c r="AA58" s="25" t="str">
        <x:v>Use service manuals/parts catalogs to convert into confirmed compressor supplier/model row.</x:v>
      </x:c>
      <x:c r="AB58" s="25" t="str">
        <x:v>UNKNOWN</x:v>
      </x:c>
      <x:c r="AC58" s="43" t="b">
        <x:v>1</x:v>
      </x:c>
      <x:c r="AD58" s="43" t="b">
        <x:v>0</x:v>
      </x:c>
      <x:c r="AE58" s="43" t="b">
        <x:v>0</x:v>
      </x:c>
      <x:c r="AF58" s="43" t="b">
        <x:v>0</x:v>
      </x:c>
      <x:c r="AG58" s="43" t="b">
        <x:v>0</x:v>
      </x:c>
      <x:c r="AH58" s="43" t="b">
        <x:v>0</x:v>
      </x:c>
      <x:c r="AI58" s="43" t="b">
        <x:v>0</x:v>
      </x:c>
      <x:c r="AJ58" s="43" t="b">
        <x:v>0</x:v>
      </x:c>
      <x:c r="AK58" s="43" t="b">
        <x:v>0</x:v>
      </x:c>
      <x:c r="AL58" s="43" t="b">
        <x:v>0</x:v>
      </x:c>
      <x:c r="AM58" s="43" t="b">
        <x:v>0</x:v>
      </x:c>
      <x:c r="AN58" s="25" t="str"/>
      <x:c r="AO58" s="25" t="n">
        <x:v>0</x:v>
      </x:c>
      <x:c r="AP58" s="25" t="str">
        <x:v>tesla|vehicle thermal system|model 3/y: heat-pump and octovalve compressor model target</x:v>
      </x:c>
      <x:c r="AQ58" s="25" t="str">
        <x:v>search_target_not_for_plots</x:v>
      </x:c>
      <x:c r="AR58" s="43" t="b">
        <x:v>0</x:v>
      </x:c>
      <x:c r="AS58" s="43" t="b">
        <x:v>0</x:v>
      </x:c>
      <x:c r="AT58" s="43" t="b">
        <x:v>0</x:v>
      </x:c>
    </x:row>
    <x:row r="59">
      <x:c r="A59" s="25"/>
      <x:c r="B59" s="25" t="str">
        <x:v>vehicle_installation_target</x:v>
      </x:c>
      <x:c r="C59" s="25" t="str">
        <x:v>search_target</x:v>
      </x:c>
      <x:c r="D59" s="25" t="str">
        <x:v>Nissan</x:v>
      </x:c>
      <x:c r="E59" s="25" t="str">
        <x:v>vehicle thermal system</x:v>
      </x:c>
      <x:c r="F59" s="25" t="str">
        <x:v>Leaf ZE0/AZE0: electric compressor model and supplier target</x:v>
      </x:c>
      <x:c r="G59" s="25" t="n">
        <x:v>2010</x:v>
      </x:c>
      <x:c r="H59" s="25" t="str">
        <x:v>PC_BEV</x:v>
      </x:c>
      <x:c r="I59" s="43" t="b">
        <x:v>1</x:v>
      </x:c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 t="str">
        <x:v>FOLLOWUP_TARGET</x:v>
      </x:c>
      <x:c r="V59" s="25" t="str">
        <x:v>D</x:v>
      </x:c>
      <x:c r="W59" s="25" t="str">
        <x:v>search_target</x:v>
      </x:c>
      <x:c r="X59" s="25" t="str">
        <x:v>high</x:v>
      </x:c>
      <x:c r="Y59" s="25" t="str">
        <x:v>low</x:v>
      </x:c>
      <x:c r="Z59" s="25"/>
      <x:c r="AA59" s="25" t="str">
        <x:v>Use service manuals/parts catalogs to convert into confirmed compressor supplier/model row.</x:v>
      </x:c>
      <x:c r="AB59" s="25" t="str">
        <x:v>UNKNOWN</x:v>
      </x:c>
      <x:c r="AC59" s="43" t="b">
        <x:v>1</x:v>
      </x:c>
      <x:c r="AD59" s="43" t="b">
        <x:v>0</x:v>
      </x:c>
      <x:c r="AE59" s="43" t="b">
        <x:v>0</x:v>
      </x:c>
      <x:c r="AF59" s="43" t="b">
        <x:v>0</x:v>
      </x:c>
      <x:c r="AG59" s="43" t="b">
        <x:v>0</x:v>
      </x:c>
      <x:c r="AH59" s="43" t="b">
        <x:v>0</x:v>
      </x:c>
      <x:c r="AI59" s="43" t="b">
        <x:v>0</x:v>
      </x:c>
      <x:c r="AJ59" s="43" t="b">
        <x:v>0</x:v>
      </x:c>
      <x:c r="AK59" s="43" t="b">
        <x:v>0</x:v>
      </x:c>
      <x:c r="AL59" s="43" t="b">
        <x:v>0</x:v>
      </x:c>
      <x:c r="AM59" s="43" t="b">
        <x:v>0</x:v>
      </x:c>
      <x:c r="AN59" s="25" t="str"/>
      <x:c r="AO59" s="25" t="n">
        <x:v>0</x:v>
      </x:c>
      <x:c r="AP59" s="25" t="str">
        <x:v>nissan|vehicle thermal system|leaf ze0/aze0: electric compressor model and supplier target</x:v>
      </x:c>
      <x:c r="AQ59" s="25" t="str">
        <x:v>search_target_not_for_plots</x:v>
      </x:c>
      <x:c r="AR59" s="43" t="b">
        <x:v>0</x:v>
      </x:c>
      <x:c r="AS59" s="43" t="b">
        <x:v>0</x:v>
      </x:c>
      <x:c r="AT59" s="43" t="b">
        <x:v>0</x:v>
      </x:c>
    </x:row>
    <x:row r="60">
      <x:c r="A60" s="25"/>
      <x:c r="B60" s="25" t="str">
        <x:v>vehicle_installation_target</x:v>
      </x:c>
      <x:c r="C60" s="25" t="str">
        <x:v>search_target</x:v>
      </x:c>
      <x:c r="D60" s="25" t="str">
        <x:v>Chevrolet</x:v>
      </x:c>
      <x:c r="E60" s="25" t="str">
        <x:v>vehicle thermal system</x:v>
      </x:c>
      <x:c r="F60" s="25" t="str">
        <x:v>Volt Gen1: PHEV electric compressor model target</x:v>
      </x:c>
      <x:c r="G60" s="25" t="n">
        <x:v>2010</x:v>
      </x:c>
      <x:c r="H60" s="25" t="str">
        <x:v>PC_XEV</x:v>
      </x:c>
      <x:c r="I60" s="43" t="b">
        <x:v>1</x:v>
      </x:c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 t="str">
        <x:v>FOLLOWUP_TARGET</x:v>
      </x:c>
      <x:c r="V60" s="25" t="str">
        <x:v>D</x:v>
      </x:c>
      <x:c r="W60" s="25" t="str">
        <x:v>search_target</x:v>
      </x:c>
      <x:c r="X60" s="25" t="str">
        <x:v>high</x:v>
      </x:c>
      <x:c r="Y60" s="25" t="str">
        <x:v>low</x:v>
      </x:c>
      <x:c r="Z60" s="25"/>
      <x:c r="AA60" s="25" t="str">
        <x:v>Use service manuals/parts catalogs to convert into confirmed compressor supplier/model row.</x:v>
      </x:c>
      <x:c r="AB60" s="25" t="str">
        <x:v>UNKNOWN</x:v>
      </x:c>
      <x:c r="AC60" s="43" t="b">
        <x:v>1</x:v>
      </x:c>
      <x:c r="AD60" s="43" t="b">
        <x:v>0</x:v>
      </x:c>
      <x:c r="AE60" s="43" t="b">
        <x:v>0</x:v>
      </x:c>
      <x:c r="AF60" s="43" t="b">
        <x:v>0</x:v>
      </x:c>
      <x:c r="AG60" s="43" t="b">
        <x:v>0</x:v>
      </x:c>
      <x:c r="AH60" s="43" t="b">
        <x:v>0</x:v>
      </x:c>
      <x:c r="AI60" s="43" t="b">
        <x:v>0</x:v>
      </x:c>
      <x:c r="AJ60" s="43" t="b">
        <x:v>0</x:v>
      </x:c>
      <x:c r="AK60" s="43" t="b">
        <x:v>0</x:v>
      </x:c>
      <x:c r="AL60" s="43" t="b">
        <x:v>0</x:v>
      </x:c>
      <x:c r="AM60" s="43" t="b">
        <x:v>0</x:v>
      </x:c>
      <x:c r="AN60" s="25" t="str"/>
      <x:c r="AO60" s="25" t="n">
        <x:v>0</x:v>
      </x:c>
      <x:c r="AP60" s="25" t="str">
        <x:v>chevrolet|vehicle thermal system|volt gen1: phev electric compressor model target</x:v>
      </x:c>
      <x:c r="AQ60" s="25" t="str">
        <x:v>search_target_not_for_plots</x:v>
      </x:c>
      <x:c r="AR60" s="43" t="b">
        <x:v>0</x:v>
      </x:c>
      <x:c r="AS60" s="43" t="b">
        <x:v>0</x:v>
      </x:c>
      <x:c r="AT60" s="43" t="b">
        <x:v>0</x:v>
      </x:c>
    </x:row>
    <x:row r="61">
      <x:c r="A61" s="25"/>
      <x:c r="B61" s="25" t="str">
        <x:v>vehicle_installation_target</x:v>
      </x:c>
      <x:c r="C61" s="25" t="str">
        <x:v>search_target</x:v>
      </x:c>
      <x:c r="D61" s="25" t="str">
        <x:v>Chevrolet</x:v>
      </x:c>
      <x:c r="E61" s="25" t="str">
        <x:v>vehicle thermal system</x:v>
      </x:c>
      <x:c r="F61" s="25" t="str">
        <x:v>Bolt EV: BEV electric compressor model target</x:v>
      </x:c>
      <x:c r="G61" s="25" t="n">
        <x:v>2016</x:v>
      </x:c>
      <x:c r="H61" s="25" t="str">
        <x:v>PC_BEV</x:v>
      </x:c>
      <x:c r="I61" s="43" t="b">
        <x:v>1</x:v>
      </x:c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 t="str">
        <x:v>FOLLOWUP_TARGET</x:v>
      </x:c>
      <x:c r="V61" s="25" t="str">
        <x:v>D</x:v>
      </x:c>
      <x:c r="W61" s="25" t="str">
        <x:v>search_target</x:v>
      </x:c>
      <x:c r="X61" s="25" t="str">
        <x:v>high</x:v>
      </x:c>
      <x:c r="Y61" s="25" t="str">
        <x:v>low</x:v>
      </x:c>
      <x:c r="Z61" s="25"/>
      <x:c r="AA61" s="25" t="str">
        <x:v>Use service manuals/parts catalogs to convert into confirmed compressor supplier/model row.</x:v>
      </x:c>
      <x:c r="AB61" s="25" t="str">
        <x:v>UNKNOWN</x:v>
      </x:c>
      <x:c r="AC61" s="43" t="b">
        <x:v>1</x:v>
      </x:c>
      <x:c r="AD61" s="43" t="b">
        <x:v>0</x:v>
      </x:c>
      <x:c r="AE61" s="43" t="b">
        <x:v>0</x:v>
      </x:c>
      <x:c r="AF61" s="43" t="b">
        <x:v>0</x:v>
      </x:c>
      <x:c r="AG61" s="43" t="b">
        <x:v>0</x:v>
      </x:c>
      <x:c r="AH61" s="43" t="b">
        <x:v>0</x:v>
      </x:c>
      <x:c r="AI61" s="43" t="b">
        <x:v>0</x:v>
      </x:c>
      <x:c r="AJ61" s="43" t="b">
        <x:v>0</x:v>
      </x:c>
      <x:c r="AK61" s="43" t="b">
        <x:v>0</x:v>
      </x:c>
      <x:c r="AL61" s="43" t="b">
        <x:v>0</x:v>
      </x:c>
      <x:c r="AM61" s="43" t="b">
        <x:v>0</x:v>
      </x:c>
      <x:c r="AN61" s="25" t="str"/>
      <x:c r="AO61" s="25" t="n">
        <x:v>0</x:v>
      </x:c>
      <x:c r="AP61" s="25" t="str">
        <x:v>chevrolet|vehicle thermal system|bolt ev: bev electric compressor model target</x:v>
      </x:c>
      <x:c r="AQ61" s="25" t="str">
        <x:v>search_target_not_for_plots</x:v>
      </x:c>
      <x:c r="AR61" s="43" t="b">
        <x:v>0</x:v>
      </x:c>
      <x:c r="AS61" s="43" t="b">
        <x:v>0</x:v>
      </x:c>
      <x:c r="AT61" s="43" t="b">
        <x:v>0</x:v>
      </x:c>
    </x:row>
    <x:row r="62">
      <x:c r="A62" s="25"/>
      <x:c r="B62" s="25" t="str">
        <x:v>vehicle_installation_target</x:v>
      </x:c>
      <x:c r="C62" s="25" t="str">
        <x:v>search_target</x:v>
      </x:c>
      <x:c r="D62" s="25" t="str">
        <x:v>BMW</x:v>
      </x:c>
      <x:c r="E62" s="25" t="str">
        <x:v>vehicle thermal system</x:v>
      </x:c>
      <x:c r="F62" s="25" t="str">
        <x:v>i3: electric compressor model target</x:v>
      </x:c>
      <x:c r="G62" s="25" t="n">
        <x:v>2013</x:v>
      </x:c>
      <x:c r="H62" s="25" t="str">
        <x:v>PC_BEV</x:v>
      </x:c>
      <x:c r="I62" s="43" t="b">
        <x:v>1</x:v>
      </x:c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 t="str">
        <x:v>FOLLOWUP_TARGET</x:v>
      </x:c>
      <x:c r="V62" s="25" t="str">
        <x:v>D</x:v>
      </x:c>
      <x:c r="W62" s="25" t="str">
        <x:v>search_target</x:v>
      </x:c>
      <x:c r="X62" s="25" t="str">
        <x:v>high</x:v>
      </x:c>
      <x:c r="Y62" s="25" t="str">
        <x:v>low</x:v>
      </x:c>
      <x:c r="Z62" s="25"/>
      <x:c r="AA62" s="25" t="str">
        <x:v>Use service manuals/parts catalogs to convert into confirmed compressor supplier/model row.</x:v>
      </x:c>
      <x:c r="AB62" s="25" t="str">
        <x:v>UNKNOWN</x:v>
      </x:c>
      <x:c r="AC62" s="43" t="b">
        <x:v>1</x:v>
      </x:c>
      <x:c r="AD62" s="43" t="b">
        <x:v>0</x:v>
      </x:c>
      <x:c r="AE62" s="43" t="b">
        <x:v>0</x:v>
      </x:c>
      <x:c r="AF62" s="43" t="b">
        <x:v>0</x:v>
      </x:c>
      <x:c r="AG62" s="43" t="b">
        <x:v>0</x:v>
      </x:c>
      <x:c r="AH62" s="43" t="b">
        <x:v>0</x:v>
      </x:c>
      <x:c r="AI62" s="43" t="b">
        <x:v>0</x:v>
      </x:c>
      <x:c r="AJ62" s="43" t="b">
        <x:v>0</x:v>
      </x:c>
      <x:c r="AK62" s="43" t="b">
        <x:v>0</x:v>
      </x:c>
      <x:c r="AL62" s="43" t="b">
        <x:v>0</x:v>
      </x:c>
      <x:c r="AM62" s="43" t="b">
        <x:v>0</x:v>
      </x:c>
      <x:c r="AN62" s="25" t="str"/>
      <x:c r="AO62" s="25" t="n">
        <x:v>0</x:v>
      </x:c>
      <x:c r="AP62" s="25" t="str">
        <x:v>bmw|vehicle thermal system|i3: electric compressor model target</x:v>
      </x:c>
      <x:c r="AQ62" s="25" t="str">
        <x:v>search_target_not_for_plots</x:v>
      </x:c>
      <x:c r="AR62" s="43" t="b">
        <x:v>0</x:v>
      </x:c>
      <x:c r="AS62" s="43" t="b">
        <x:v>0</x:v>
      </x:c>
      <x:c r="AT62" s="43" t="b">
        <x:v>0</x:v>
      </x:c>
    </x:row>
    <x:row r="63">
      <x:c r="A63" s="25"/>
      <x:c r="B63" s="25" t="str">
        <x:v>vehicle_installation_target</x:v>
      </x:c>
      <x:c r="C63" s="25" t="str">
        <x:v>search_target</x:v>
      </x:c>
      <x:c r="D63" s="25" t="str">
        <x:v>Renault</x:v>
      </x:c>
      <x:c r="E63" s="25" t="str">
        <x:v>vehicle thermal system</x:v>
      </x:c>
      <x:c r="F63" s="25" t="str">
        <x:v>Zoe: electric compressor model target</x:v>
      </x:c>
      <x:c r="G63" s="25" t="n">
        <x:v>2012</x:v>
      </x:c>
      <x:c r="H63" s="25" t="str">
        <x:v>PC_BEV</x:v>
      </x:c>
      <x:c r="I63" s="43" t="b">
        <x:v>1</x:v>
      </x:c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 t="str">
        <x:v>FOLLOWUP_TARGET</x:v>
      </x:c>
      <x:c r="V63" s="25" t="str">
        <x:v>D</x:v>
      </x:c>
      <x:c r="W63" s="25" t="str">
        <x:v>search_target</x:v>
      </x:c>
      <x:c r="X63" s="25" t="str">
        <x:v>high</x:v>
      </x:c>
      <x:c r="Y63" s="25" t="str">
        <x:v>low</x:v>
      </x:c>
      <x:c r="Z63" s="25"/>
      <x:c r="AA63" s="25" t="str">
        <x:v>Use service manuals/parts catalogs to convert into confirmed compressor supplier/model row.</x:v>
      </x:c>
      <x:c r="AB63" s="25" t="str">
        <x:v>UNKNOWN</x:v>
      </x:c>
      <x:c r="AC63" s="43" t="b">
        <x:v>1</x:v>
      </x:c>
      <x:c r="AD63" s="43" t="b">
        <x:v>0</x:v>
      </x:c>
      <x:c r="AE63" s="43" t="b">
        <x:v>0</x:v>
      </x:c>
      <x:c r="AF63" s="43" t="b">
        <x:v>0</x:v>
      </x:c>
      <x:c r="AG63" s="43" t="b">
        <x:v>0</x:v>
      </x:c>
      <x:c r="AH63" s="43" t="b">
        <x:v>0</x:v>
      </x:c>
      <x:c r="AI63" s="43" t="b">
        <x:v>0</x:v>
      </x:c>
      <x:c r="AJ63" s="43" t="b">
        <x:v>0</x:v>
      </x:c>
      <x:c r="AK63" s="43" t="b">
        <x:v>0</x:v>
      </x:c>
      <x:c r="AL63" s="43" t="b">
        <x:v>0</x:v>
      </x:c>
      <x:c r="AM63" s="43" t="b">
        <x:v>0</x:v>
      </x:c>
      <x:c r="AN63" s="25" t="str"/>
      <x:c r="AO63" s="25" t="n">
        <x:v>0</x:v>
      </x:c>
      <x:c r="AP63" s="25" t="str">
        <x:v>renault|vehicle thermal system|zoe: electric compressor model target</x:v>
      </x:c>
      <x:c r="AQ63" s="25" t="str">
        <x:v>search_target_not_for_plots</x:v>
      </x:c>
      <x:c r="AR63" s="43" t="b">
        <x:v>0</x:v>
      </x:c>
      <x:c r="AS63" s="43" t="b">
        <x:v>0</x:v>
      </x:c>
      <x:c r="AT63" s="43" t="b">
        <x:v>0</x:v>
      </x:c>
    </x:row>
    <x:row r="64">
      <x:c r="A64" s="25"/>
      <x:c r="B64" s="25" t="str">
        <x:v>vehicle_installation_target</x:v>
      </x:c>
      <x:c r="C64" s="25" t="str">
        <x:v>search_target</x:v>
      </x:c>
      <x:c r="D64" s="25" t="str">
        <x:v>Volkswagen</x:v>
      </x:c>
      <x:c r="E64" s="25" t="str">
        <x:v>vehicle thermal system</x:v>
      </x:c>
      <x:c r="F64" s="25" t="str">
        <x:v>e-Golf / MEB ID.x: electric compressor model target</x:v>
      </x:c>
      <x:c r="G64" s="25" t="n">
        <x:v>2014</x:v>
      </x:c>
      <x:c r="H64" s="25" t="str">
        <x:v>PC_BEV</x:v>
      </x:c>
      <x:c r="I64" s="43" t="b">
        <x:v>1</x:v>
      </x:c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 t="str">
        <x:v>FOLLOWUP_TARGET</x:v>
      </x:c>
      <x:c r="V64" s="25" t="str">
        <x:v>D</x:v>
      </x:c>
      <x:c r="W64" s="25" t="str">
        <x:v>search_target</x:v>
      </x:c>
      <x:c r="X64" s="25" t="str">
        <x:v>high</x:v>
      </x:c>
      <x:c r="Y64" s="25" t="str">
        <x:v>low</x:v>
      </x:c>
      <x:c r="Z64" s="25"/>
      <x:c r="AA64" s="25" t="str">
        <x:v>Use service manuals/parts catalogs to convert into confirmed compressor supplier/model row.</x:v>
      </x:c>
      <x:c r="AB64" s="25" t="str">
        <x:v>UNKNOWN</x:v>
      </x:c>
      <x:c r="AC64" s="43" t="b">
        <x:v>1</x:v>
      </x:c>
      <x:c r="AD64" s="43" t="b">
        <x:v>0</x:v>
      </x:c>
      <x:c r="AE64" s="43" t="b">
        <x:v>0</x:v>
      </x:c>
      <x:c r="AF64" s="43" t="b">
        <x:v>0</x:v>
      </x:c>
      <x:c r="AG64" s="43" t="b">
        <x:v>0</x:v>
      </x:c>
      <x:c r="AH64" s="43" t="b">
        <x:v>0</x:v>
      </x:c>
      <x:c r="AI64" s="43" t="b">
        <x:v>0</x:v>
      </x:c>
      <x:c r="AJ64" s="43" t="b">
        <x:v>0</x:v>
      </x:c>
      <x:c r="AK64" s="43" t="b">
        <x:v>0</x:v>
      </x:c>
      <x:c r="AL64" s="43" t="b">
        <x:v>0</x:v>
      </x:c>
      <x:c r="AM64" s="43" t="b">
        <x:v>0</x:v>
      </x:c>
      <x:c r="AN64" s="25" t="str"/>
      <x:c r="AO64" s="25" t="n">
        <x:v>0</x:v>
      </x:c>
      <x:c r="AP64" s="25" t="str">
        <x:v>volkswagen|vehicle thermal system|e-golf / meb id.x: electric compressor model target</x:v>
      </x:c>
      <x:c r="AQ64" s="25" t="str">
        <x:v>search_target_not_for_plots</x:v>
      </x:c>
      <x:c r="AR64" s="43" t="b">
        <x:v>0</x:v>
      </x:c>
      <x:c r="AS64" s="43" t="b">
        <x:v>0</x:v>
      </x:c>
      <x:c r="AT64" s="43" t="b">
        <x:v>0</x:v>
      </x:c>
    </x:row>
    <x:row r="65">
      <x:c r="A65" s="25"/>
      <x:c r="B65" s="25" t="str">
        <x:v>vehicle_installation_target</x:v>
      </x:c>
      <x:c r="C65" s="25" t="str">
        <x:v>search_target</x:v>
      </x:c>
      <x:c r="D65" s="25" t="str">
        <x:v>Audi</x:v>
      </x:c>
      <x:c r="E65" s="25" t="str">
        <x:v>vehicle thermal system</x:v>
      </x:c>
      <x:c r="F65" s="25" t="str">
        <x:v>e-tron quattro: heat-pump compressor target</x:v>
      </x:c>
      <x:c r="G65" s="25" t="n">
        <x:v>2018</x:v>
      </x:c>
      <x:c r="H65" s="25" t="str">
        <x:v>PC_BEV</x:v>
      </x:c>
      <x:c r="I65" s="43" t="b">
        <x:v>1</x:v>
      </x:c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 t="str">
        <x:v>FOLLOWUP_TARGET</x:v>
      </x:c>
      <x:c r="V65" s="25" t="str">
        <x:v>D</x:v>
      </x:c>
      <x:c r="W65" s="25" t="str">
        <x:v>search_target</x:v>
      </x:c>
      <x:c r="X65" s="25" t="str">
        <x:v>high</x:v>
      </x:c>
      <x:c r="Y65" s="25" t="str">
        <x:v>low</x:v>
      </x:c>
      <x:c r="Z65" s="25"/>
      <x:c r="AA65" s="25" t="str">
        <x:v>Use service manuals/parts catalogs to convert into confirmed compressor supplier/model row.</x:v>
      </x:c>
      <x:c r="AB65" s="25" t="str">
        <x:v>UNKNOWN</x:v>
      </x:c>
      <x:c r="AC65" s="43" t="b">
        <x:v>1</x:v>
      </x:c>
      <x:c r="AD65" s="43" t="b">
        <x:v>0</x:v>
      </x:c>
      <x:c r="AE65" s="43" t="b">
        <x:v>0</x:v>
      </x:c>
      <x:c r="AF65" s="43" t="b">
        <x:v>0</x:v>
      </x:c>
      <x:c r="AG65" s="43" t="b">
        <x:v>0</x:v>
      </x:c>
      <x:c r="AH65" s="43" t="b">
        <x:v>0</x:v>
      </x:c>
      <x:c r="AI65" s="43" t="b">
        <x:v>0</x:v>
      </x:c>
      <x:c r="AJ65" s="43" t="b">
        <x:v>0</x:v>
      </x:c>
      <x:c r="AK65" s="43" t="b">
        <x:v>0</x:v>
      </x:c>
      <x:c r="AL65" s="43" t="b">
        <x:v>0</x:v>
      </x:c>
      <x:c r="AM65" s="43" t="b">
        <x:v>0</x:v>
      </x:c>
      <x:c r="AN65" s="25" t="str"/>
      <x:c r="AO65" s="25" t="n">
        <x:v>0</x:v>
      </x:c>
      <x:c r="AP65" s="25" t="str">
        <x:v>audi|vehicle thermal system|e-tron quattro: heat-pump compressor target</x:v>
      </x:c>
      <x:c r="AQ65" s="25" t="str">
        <x:v>search_target_not_for_plots</x:v>
      </x:c>
      <x:c r="AR65" s="43" t="b">
        <x:v>0</x:v>
      </x:c>
      <x:c r="AS65" s="43" t="b">
        <x:v>0</x:v>
      </x:c>
      <x:c r="AT65" s="43" t="b">
        <x:v>0</x:v>
      </x:c>
    </x:row>
    <x:row r="66">
      <x:c r="A66" s="25"/>
      <x:c r="B66" s="25" t="str">
        <x:v>vehicle_installation_target</x:v>
      </x:c>
      <x:c r="C66" s="25" t="str">
        <x:v>search_target</x:v>
      </x:c>
      <x:c r="D66" s="25" t="str">
        <x:v>Porsche</x:v>
      </x:c>
      <x:c r="E66" s="25" t="str">
        <x:v>vehicle thermal system</x:v>
      </x:c>
      <x:c r="F66" s="25" t="str">
        <x:v>Taycan: 800V thermal compressor target</x:v>
      </x:c>
      <x:c r="G66" s="25" t="n">
        <x:v>2019</x:v>
      </x:c>
      <x:c r="H66" s="25" t="str">
        <x:v>PC_BEV</x:v>
      </x:c>
      <x:c r="I66" s="43" t="b">
        <x:v>1</x:v>
      </x:c>
      <x:c r="J66" s="25" t="n">
        <x:v>800</x:v>
      </x:c>
      <x:c r="K66" s="25"/>
      <x:c r="L66" s="25" t="n">
        <x:v>800</x:v>
      </x:c>
      <x:c r="M66" s="25"/>
      <x:c r="N66" s="25"/>
      <x:c r="O66" s="25"/>
      <x:c r="P66" s="25"/>
      <x:c r="Q66" s="25"/>
      <x:c r="R66" s="25"/>
      <x:c r="S66" s="25"/>
      <x:c r="T66" s="25"/>
      <x:c r="U66" s="25" t="str">
        <x:v>FOLLOWUP_TARGET</x:v>
      </x:c>
      <x:c r="V66" s="25" t="str">
        <x:v>D</x:v>
      </x:c>
      <x:c r="W66" s="25" t="str">
        <x:v>search_target</x:v>
      </x:c>
      <x:c r="X66" s="25" t="str">
        <x:v>high</x:v>
      </x:c>
      <x:c r="Y66" s="25" t="str">
        <x:v>low</x:v>
      </x:c>
      <x:c r="Z66" s="25"/>
      <x:c r="AA66" s="25" t="str">
        <x:v>Use service manuals/parts catalogs to convert into confirmed compressor supplier/model row.</x:v>
      </x:c>
      <x:c r="AB66" s="25" t="str">
        <x:v>HV_800V</x:v>
      </x:c>
      <x:c r="AC66" s="43" t="b">
        <x:v>1</x:v>
      </x:c>
      <x:c r="AD66" s="43" t="b">
        <x:v>0</x:v>
      </x:c>
      <x:c r="AE66" s="43" t="b">
        <x:v>0</x:v>
      </x:c>
      <x:c r="AF66" s="43" t="b">
        <x:v>0</x:v>
      </x:c>
      <x:c r="AG66" s="43" t="b">
        <x:v>0</x:v>
      </x:c>
      <x:c r="AH66" s="43" t="b">
        <x:v>0</x:v>
      </x:c>
      <x:c r="AI66" s="43" t="b">
        <x:v>0</x:v>
      </x:c>
      <x:c r="AJ66" s="43" t="b">
        <x:v>0</x:v>
      </x:c>
      <x:c r="AK66" s="43" t="b">
        <x:v>0</x:v>
      </x:c>
      <x:c r="AL66" s="43" t="b">
        <x:v>0</x:v>
      </x:c>
      <x:c r="AM66" s="43" t="b">
        <x:v>0</x:v>
      </x:c>
      <x:c r="AN66" s="25" t="str">
        <x:v>voltage_nominal_v;voltage_max_v</x:v>
      </x:c>
      <x:c r="AO66" s="25" t="n">
        <x:v>2</x:v>
      </x:c>
      <x:c r="AP66" s="25" t="str">
        <x:v>porsche|vehicle thermal system|taycan: 800v thermal compressor target</x:v>
      </x:c>
      <x:c r="AQ66" s="25" t="str">
        <x:v>search_target_not_for_plots</x:v>
      </x:c>
      <x:c r="AR66" s="43" t="b">
        <x:v>0</x:v>
      </x:c>
      <x:c r="AS66" s="43" t="b">
        <x:v>0</x:v>
      </x:c>
      <x:c r="AT66" s="43" t="b">
        <x:v>0</x:v>
      </x:c>
    </x:row>
    <x:row r="67">
      <x:c r="A67" s="25"/>
      <x:c r="B67" s="25" t="str">
        <x:v>vehicle_installation_target</x:v>
      </x:c>
      <x:c r="C67" s="25" t="str">
        <x:v>search_target</x:v>
      </x:c>
      <x:c r="D67" s="25" t="str">
        <x:v>Hyundai/Kia</x:v>
      </x:c>
      <x:c r="E67" s="25" t="str">
        <x:v>vehicle thermal system</x:v>
      </x:c>
      <x:c r="F67" s="25" t="str">
        <x:v>E-GMP Ioniq 5 / EV6: 800V heat-pump compressor target</x:v>
      </x:c>
      <x:c r="G67" s="25" t="n">
        <x:v>2021</x:v>
      </x:c>
      <x:c r="H67" s="25" t="str">
        <x:v>PC_BEV</x:v>
      </x:c>
      <x:c r="I67" s="43" t="b">
        <x:v>1</x:v>
      </x:c>
      <x:c r="J67" s="25" t="n">
        <x:v>800</x:v>
      </x:c>
      <x:c r="K67" s="25"/>
      <x:c r="L67" s="25" t="n">
        <x:v>800</x:v>
      </x:c>
      <x:c r="M67" s="25"/>
      <x:c r="N67" s="25"/>
      <x:c r="O67" s="25"/>
      <x:c r="P67" s="25"/>
      <x:c r="Q67" s="25"/>
      <x:c r="R67" s="25"/>
      <x:c r="S67" s="25"/>
      <x:c r="T67" s="25"/>
      <x:c r="U67" s="25" t="str">
        <x:v>FOLLOWUP_TARGET</x:v>
      </x:c>
      <x:c r="V67" s="25" t="str">
        <x:v>D</x:v>
      </x:c>
      <x:c r="W67" s="25" t="str">
        <x:v>search_target</x:v>
      </x:c>
      <x:c r="X67" s="25" t="str">
        <x:v>high</x:v>
      </x:c>
      <x:c r="Y67" s="25" t="str">
        <x:v>low</x:v>
      </x:c>
      <x:c r="Z67" s="25"/>
      <x:c r="AA67" s="25" t="str">
        <x:v>Use service manuals/parts catalogs to convert into confirmed compressor supplier/model row.</x:v>
      </x:c>
      <x:c r="AB67" s="25" t="str">
        <x:v>HV_800V</x:v>
      </x:c>
      <x:c r="AC67" s="43" t="b">
        <x:v>1</x:v>
      </x:c>
      <x:c r="AD67" s="43" t="b">
        <x:v>0</x:v>
      </x:c>
      <x:c r="AE67" s="43" t="b">
        <x:v>0</x:v>
      </x:c>
      <x:c r="AF67" s="43" t="b">
        <x:v>0</x:v>
      </x:c>
      <x:c r="AG67" s="43" t="b">
        <x:v>0</x:v>
      </x:c>
      <x:c r="AH67" s="43" t="b">
        <x:v>0</x:v>
      </x:c>
      <x:c r="AI67" s="43" t="b">
        <x:v>0</x:v>
      </x:c>
      <x:c r="AJ67" s="43" t="b">
        <x:v>0</x:v>
      </x:c>
      <x:c r="AK67" s="43" t="b">
        <x:v>0</x:v>
      </x:c>
      <x:c r="AL67" s="43" t="b">
        <x:v>0</x:v>
      </x:c>
      <x:c r="AM67" s="43" t="b">
        <x:v>0</x:v>
      </x:c>
      <x:c r="AN67" s="25" t="str">
        <x:v>voltage_nominal_v;voltage_max_v</x:v>
      </x:c>
      <x:c r="AO67" s="25" t="n">
        <x:v>2</x:v>
      </x:c>
      <x:c r="AP67" s="25" t="str">
        <x:v>hyundai/kia|vehicle thermal system|e-gmp ioniq 5 / ev6: 800v heat-pump compressor target</x:v>
      </x:c>
      <x:c r="AQ67" s="25" t="str">
        <x:v>search_target_not_for_plots</x:v>
      </x:c>
      <x:c r="AR67" s="43" t="b">
        <x:v>0</x:v>
      </x:c>
      <x:c r="AS67" s="43" t="b">
        <x:v>0</x:v>
      </x:c>
      <x:c r="AT67" s="43" t="b">
        <x:v>0</x:v>
      </x:c>
    </x:row>
    <x:row r="68">
      <x:c r="A68" s="25"/>
      <x:c r="B68" s="25" t="str">
        <x:v>vehicle_installation_target</x:v>
      </x:c>
      <x:c r="C68" s="25" t="str">
        <x:v>search_target</x:v>
      </x:c>
      <x:c r="D68" s="25" t="str">
        <x:v>Mercedes-Benz</x:v>
      </x:c>
      <x:c r="E68" s="25" t="str">
        <x:v>vehicle thermal system</x:v>
      </x:c>
      <x:c r="F68" s="25" t="str">
        <x:v>EQC/EQE/EQS: heat-pump compressor target</x:v>
      </x:c>
      <x:c r="G68" s="25" t="n">
        <x:v>2019</x:v>
      </x:c>
      <x:c r="H68" s="25" t="str">
        <x:v>PC_BEV</x:v>
      </x:c>
      <x:c r="I68" s="43" t="b">
        <x:v>1</x:v>
      </x:c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 t="str">
        <x:v>FOLLOWUP_TARGET</x:v>
      </x:c>
      <x:c r="V68" s="25" t="str">
        <x:v>D</x:v>
      </x:c>
      <x:c r="W68" s="25" t="str">
        <x:v>search_target</x:v>
      </x:c>
      <x:c r="X68" s="25" t="str">
        <x:v>high</x:v>
      </x:c>
      <x:c r="Y68" s="25" t="str">
        <x:v>low</x:v>
      </x:c>
      <x:c r="Z68" s="25"/>
      <x:c r="AA68" s="25" t="str">
        <x:v>Use service manuals/parts catalogs to convert into confirmed compressor supplier/model row.</x:v>
      </x:c>
      <x:c r="AB68" s="25" t="str">
        <x:v>UNKNOWN</x:v>
      </x:c>
      <x:c r="AC68" s="43" t="b">
        <x:v>1</x:v>
      </x:c>
      <x:c r="AD68" s="43" t="b">
        <x:v>0</x:v>
      </x:c>
      <x:c r="AE68" s="43" t="b">
        <x:v>0</x:v>
      </x:c>
      <x:c r="AF68" s="43" t="b">
        <x:v>0</x:v>
      </x:c>
      <x:c r="AG68" s="43" t="b">
        <x:v>0</x:v>
      </x:c>
      <x:c r="AH68" s="43" t="b">
        <x:v>0</x:v>
      </x:c>
      <x:c r="AI68" s="43" t="b">
        <x:v>0</x:v>
      </x:c>
      <x:c r="AJ68" s="43" t="b">
        <x:v>0</x:v>
      </x:c>
      <x:c r="AK68" s="43" t="b">
        <x:v>0</x:v>
      </x:c>
      <x:c r="AL68" s="43" t="b">
        <x:v>0</x:v>
      </x:c>
      <x:c r="AM68" s="43" t="b">
        <x:v>0</x:v>
      </x:c>
      <x:c r="AN68" s="25" t="str"/>
      <x:c r="AO68" s="25" t="n">
        <x:v>0</x:v>
      </x:c>
      <x:c r="AP68" s="25" t="str">
        <x:v>mercedes-benz|vehicle thermal system|eqc/eqe/eqs: heat-pump compressor target</x:v>
      </x:c>
      <x:c r="AQ68" s="25" t="str">
        <x:v>search_target_not_for_plots</x:v>
      </x:c>
      <x:c r="AR68" s="43" t="b">
        <x:v>0</x:v>
      </x:c>
      <x:c r="AS68" s="43" t="b">
        <x:v>0</x:v>
      </x:c>
      <x:c r="AT68" s="43" t="b">
        <x:v>0</x:v>
      </x:c>
    </x:row>
    <x:row r="69">
      <x:c r="A69" s="25"/>
      <x:c r="B69" s="25" t="str">
        <x:v>vehicle_installation_target</x:v>
      </x:c>
      <x:c r="C69" s="25" t="str">
        <x:v>search_target</x:v>
      </x:c>
      <x:c r="D69" s="25" t="str">
        <x:v>BYD</x:v>
      </x:c>
      <x:c r="E69" s="25" t="str">
        <x:v>vehicle thermal system</x:v>
      </x:c>
      <x:c r="F69" s="25" t="str">
        <x:v>eBus / Han / Seal: FinDreams/BYD compressor target</x:v>
      </x:c>
      <x:c r="G69" s="25" t="n">
        <x:v>2010</x:v>
      </x:c>
      <x:c r="H69" s="25" t="str">
        <x:v>MULTI_SEGMENT</x:v>
      </x:c>
      <x:c r="I69" s="43" t="b">
        <x:v>1</x:v>
      </x:c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 t="str">
        <x:v>FOLLOWUP_TARGET</x:v>
      </x:c>
      <x:c r="V69" s="25" t="str">
        <x:v>D</x:v>
      </x:c>
      <x:c r="W69" s="25" t="str">
        <x:v>search_target</x:v>
      </x:c>
      <x:c r="X69" s="25" t="str">
        <x:v>high</x:v>
      </x:c>
      <x:c r="Y69" s="25" t="str">
        <x:v>low</x:v>
      </x:c>
      <x:c r="Z69" s="25"/>
      <x:c r="AA69" s="25" t="str">
        <x:v>Use service manuals/parts catalogs to convert into confirmed compressor supplier/model row.</x:v>
      </x:c>
      <x:c r="AB69" s="25" t="str">
        <x:v>UNKNOWN</x:v>
      </x:c>
      <x:c r="AC69" s="43" t="b">
        <x:v>0</x:v>
      </x:c>
      <x:c r="AD69" s="43" t="b">
        <x:v>0</x:v>
      </x:c>
      <x:c r="AE69" s="43" t="b">
        <x:v>0</x:v>
      </x:c>
      <x:c r="AF69" s="43" t="b">
        <x:v>1</x:v>
      </x:c>
      <x:c r="AG69" s="43" t="b">
        <x:v>0</x:v>
      </x:c>
      <x:c r="AH69" s="43" t="b">
        <x:v>0</x:v>
      </x:c>
      <x:c r="AI69" s="43" t="b">
        <x:v>0</x:v>
      </x:c>
      <x:c r="AJ69" s="43" t="b">
        <x:v>0</x:v>
      </x:c>
      <x:c r="AK69" s="43" t="b">
        <x:v>0</x:v>
      </x:c>
      <x:c r="AL69" s="43" t="b">
        <x:v>0</x:v>
      </x:c>
      <x:c r="AM69" s="43" t="b">
        <x:v>0</x:v>
      </x:c>
      <x:c r="AN69" s="25" t="str"/>
      <x:c r="AO69" s="25" t="n">
        <x:v>0</x:v>
      </x:c>
      <x:c r="AP69" s="25" t="str">
        <x:v>byd|vehicle thermal system|ebus / han / seal: findreams/byd compressor target</x:v>
      </x:c>
      <x:c r="AQ69" s="25" t="str">
        <x:v>search_target_not_for_plots</x:v>
      </x:c>
      <x:c r="AR69" s="43" t="b">
        <x:v>0</x:v>
      </x:c>
      <x:c r="AS69" s="43" t="b">
        <x:v>0</x:v>
      </x:c>
      <x:c r="AT69" s="43" t="b">
        <x:v>0</x:v>
      </x:c>
    </x:row>
    <x:row r="70">
      <x:c r="A70" s="25"/>
      <x:c r="B70" s="25" t="str">
        <x:v>vehicle_installation_target</x:v>
      </x:c>
      <x:c r="C70" s="25" t="str">
        <x:v>search_target</x:v>
      </x:c>
      <x:c r="D70" s="25" t="str">
        <x:v>Yutong</x:v>
      </x:c>
      <x:c r="E70" s="25" t="str">
        <x:v>vehicle thermal system</x:v>
      </x:c>
      <x:c r="F70" s="25" t="str">
        <x:v>E-bus: bus HVAC compressor target</x:v>
      </x:c>
      <x:c r="G70" s="25" t="n">
        <x:v>2015</x:v>
      </x:c>
      <x:c r="H70" s="25" t="str">
        <x:v>BUS_COACH_BEV</x:v>
      </x:c>
      <x:c r="I70" s="43" t="b">
        <x:v>1</x:v>
      </x:c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 t="str">
        <x:v>FOLLOWUP_TARGET</x:v>
      </x:c>
      <x:c r="V70" s="25" t="str">
        <x:v>D</x:v>
      </x:c>
      <x:c r="W70" s="25" t="str">
        <x:v>search_target</x:v>
      </x:c>
      <x:c r="X70" s="25" t="str">
        <x:v>high</x:v>
      </x:c>
      <x:c r="Y70" s="25" t="str">
        <x:v>low</x:v>
      </x:c>
      <x:c r="Z70" s="25"/>
      <x:c r="AA70" s="25" t="str">
        <x:v>Use service manuals/parts catalogs to convert into confirmed compressor supplier/model row.</x:v>
      </x:c>
      <x:c r="AB70" s="25" t="str">
        <x:v>UNKNOWN</x:v>
      </x:c>
      <x:c r="AC70" s="43" t="b">
        <x:v>0</x:v>
      </x:c>
      <x:c r="AD70" s="43" t="b">
        <x:v>0</x:v>
      </x:c>
      <x:c r="AE70" s="43" t="b">
        <x:v>0</x:v>
      </x:c>
      <x:c r="AF70" s="43" t="b">
        <x:v>1</x:v>
      </x:c>
      <x:c r="AG70" s="43" t="b">
        <x:v>0</x:v>
      </x:c>
      <x:c r="AH70" s="43" t="b">
        <x:v>0</x:v>
      </x:c>
      <x:c r="AI70" s="43" t="b">
        <x:v>0</x:v>
      </x:c>
      <x:c r="AJ70" s="43" t="b">
        <x:v>1</x:v>
      </x:c>
      <x:c r="AK70" s="43" t="b">
        <x:v>0</x:v>
      </x:c>
      <x:c r="AL70" s="43" t="b">
        <x:v>0</x:v>
      </x:c>
      <x:c r="AM70" s="43" t="b">
        <x:v>0</x:v>
      </x:c>
      <x:c r="AN70" s="25" t="str"/>
      <x:c r="AO70" s="25" t="n">
        <x:v>0</x:v>
      </x:c>
      <x:c r="AP70" s="25" t="str">
        <x:v>yutong|vehicle thermal system|e-bus: bus hvac compressor target</x:v>
      </x:c>
      <x:c r="AQ70" s="25" t="str">
        <x:v>search_target_not_for_plots</x:v>
      </x:c>
      <x:c r="AR70" s="43" t="b">
        <x:v>0</x:v>
      </x:c>
      <x:c r="AS70" s="43" t="b">
        <x:v>0</x:v>
      </x:c>
      <x:c r="AT70" s="43" t="b">
        <x:v>0</x:v>
      </x:c>
    </x:row>
    <x:row r="71">
      <x:c r="A71" s="25"/>
      <x:c r="B71" s="25" t="str">
        <x:v>vehicle_installation_target</x:v>
      </x:c>
      <x:c r="C71" s="25" t="str">
        <x:v>search_target</x:v>
      </x:c>
      <x:c r="D71" s="25" t="str">
        <x:v>Solaris</x:v>
      </x:c>
      <x:c r="E71" s="25" t="str">
        <x:v>vehicle thermal system</x:v>
      </x:c>
      <x:c r="F71" s="25" t="str">
        <x:v>Urbino Electric: bus HVAC compressor target</x:v>
      </x:c>
      <x:c r="G71" s="25" t="n">
        <x:v>2012</x:v>
      </x:c>
      <x:c r="H71" s="25" t="str">
        <x:v>BUS_COACH_BEV</x:v>
      </x:c>
      <x:c r="I71" s="43" t="b">
        <x:v>1</x:v>
      </x:c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 t="str">
        <x:v>FOLLOWUP_TARGET</x:v>
      </x:c>
      <x:c r="V71" s="25" t="str">
        <x:v>D</x:v>
      </x:c>
      <x:c r="W71" s="25" t="str">
        <x:v>search_target</x:v>
      </x:c>
      <x:c r="X71" s="25" t="str">
        <x:v>high</x:v>
      </x:c>
      <x:c r="Y71" s="25" t="str">
        <x:v>low</x:v>
      </x:c>
      <x:c r="Z71" s="25"/>
      <x:c r="AA71" s="25" t="str">
        <x:v>Use service manuals/parts catalogs to convert into confirmed compressor supplier/model row.</x:v>
      </x:c>
      <x:c r="AB71" s="25" t="str">
        <x:v>UNKNOWN</x:v>
      </x:c>
      <x:c r="AC71" s="43" t="b">
        <x:v>0</x:v>
      </x:c>
      <x:c r="AD71" s="43" t="b">
        <x:v>0</x:v>
      </x:c>
      <x:c r="AE71" s="43" t="b">
        <x:v>0</x:v>
      </x:c>
      <x:c r="AF71" s="43" t="b">
        <x:v>1</x:v>
      </x:c>
      <x:c r="AG71" s="43" t="b">
        <x:v>0</x:v>
      </x:c>
      <x:c r="AH71" s="43" t="b">
        <x:v>0</x:v>
      </x:c>
      <x:c r="AI71" s="43" t="b">
        <x:v>0</x:v>
      </x:c>
      <x:c r="AJ71" s="43" t="b">
        <x:v>1</x:v>
      </x:c>
      <x:c r="AK71" s="43" t="b">
        <x:v>0</x:v>
      </x:c>
      <x:c r="AL71" s="43" t="b">
        <x:v>0</x:v>
      </x:c>
      <x:c r="AM71" s="43" t="b">
        <x:v>0</x:v>
      </x:c>
      <x:c r="AN71" s="25" t="str"/>
      <x:c r="AO71" s="25" t="n">
        <x:v>0</x:v>
      </x:c>
      <x:c r="AP71" s="25" t="str">
        <x:v>solaris|vehicle thermal system|urbino electric: bus hvac compressor target</x:v>
      </x:c>
      <x:c r="AQ71" s="25" t="str">
        <x:v>search_target_not_for_plots</x:v>
      </x:c>
      <x:c r="AR71" s="43" t="b">
        <x:v>0</x:v>
      </x:c>
      <x:c r="AS71" s="43" t="b">
        <x:v>0</x:v>
      </x:c>
      <x:c r="AT71" s="43" t="b">
        <x:v>0</x:v>
      </x:c>
    </x:row>
    <x:row r="72">
      <x:c r="A72" s="25"/>
      <x:c r="B72" s="25" t="str">
        <x:v>vehicle_installation_target</x:v>
      </x:c>
      <x:c r="C72" s="25" t="str">
        <x:v>search_target</x:v>
      </x:c>
      <x:c r="D72" s="25" t="str">
        <x:v>Mercedes-Benz</x:v>
      </x:c>
      <x:c r="E72" s="25" t="str">
        <x:v>vehicle thermal system</x:v>
      </x:c>
      <x:c r="F72" s="25" t="str">
        <x:v>eCitaro: bus HVAC compressor target</x:v>
      </x:c>
      <x:c r="G72" s="25" t="n">
        <x:v>2018</x:v>
      </x:c>
      <x:c r="H72" s="25" t="str">
        <x:v>BUS_COACH_BEV</x:v>
      </x:c>
      <x:c r="I72" s="43" t="b">
        <x:v>1</x:v>
      </x:c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 t="str">
        <x:v>FOLLOWUP_TARGET</x:v>
      </x:c>
      <x:c r="V72" s="25" t="str">
        <x:v>D</x:v>
      </x:c>
      <x:c r="W72" s="25" t="str">
        <x:v>search_target</x:v>
      </x:c>
      <x:c r="X72" s="25" t="str">
        <x:v>high</x:v>
      </x:c>
      <x:c r="Y72" s="25" t="str">
        <x:v>low</x:v>
      </x:c>
      <x:c r="Z72" s="25"/>
      <x:c r="AA72" s="25" t="str">
        <x:v>Use service manuals/parts catalogs to convert into confirmed compressor supplier/model row.</x:v>
      </x:c>
      <x:c r="AB72" s="25" t="str">
        <x:v>UNKNOWN</x:v>
      </x:c>
      <x:c r="AC72" s="43" t="b">
        <x:v>0</x:v>
      </x:c>
      <x:c r="AD72" s="43" t="b">
        <x:v>0</x:v>
      </x:c>
      <x:c r="AE72" s="43" t="b">
        <x:v>0</x:v>
      </x:c>
      <x:c r="AF72" s="43" t="b">
        <x:v>1</x:v>
      </x:c>
      <x:c r="AG72" s="43" t="b">
        <x:v>0</x:v>
      </x:c>
      <x:c r="AH72" s="43" t="b">
        <x:v>0</x:v>
      </x:c>
      <x:c r="AI72" s="43" t="b">
        <x:v>0</x:v>
      </x:c>
      <x:c r="AJ72" s="43" t="b">
        <x:v>1</x:v>
      </x:c>
      <x:c r="AK72" s="43" t="b">
        <x:v>0</x:v>
      </x:c>
      <x:c r="AL72" s="43" t="b">
        <x:v>0</x:v>
      </x:c>
      <x:c r="AM72" s="43" t="b">
        <x:v>0</x:v>
      </x:c>
      <x:c r="AN72" s="25" t="str"/>
      <x:c r="AO72" s="25" t="n">
        <x:v>0</x:v>
      </x:c>
      <x:c r="AP72" s="25" t="str">
        <x:v>mercedes-benz|vehicle thermal system|ecitaro: bus hvac compressor target</x:v>
      </x:c>
      <x:c r="AQ72" s="25" t="str">
        <x:v>search_target_not_for_plots</x:v>
      </x:c>
      <x:c r="AR72" s="43" t="b">
        <x:v>0</x:v>
      </x:c>
      <x:c r="AS72" s="43" t="b">
        <x:v>0</x:v>
      </x:c>
      <x:c r="AT72" s="43" t="b">
        <x:v>0</x:v>
      </x:c>
    </x:row>
    <x:row r="73">
      <x:c r="A73" s="25"/>
      <x:c r="B73" s="25" t="str">
        <x:v>vehicle_installation_target</x:v>
      </x:c>
      <x:c r="C73" s="25" t="str">
        <x:v>search_target</x:v>
      </x:c>
      <x:c r="D73" s="25" t="str">
        <x:v>MAN</x:v>
      </x:c>
      <x:c r="E73" s="25" t="str">
        <x:v>vehicle thermal system</x:v>
      </x:c>
      <x:c r="F73" s="25" t="str">
        <x:v>Lion's City E: bus HVAC compressor target</x:v>
      </x:c>
      <x:c r="G73" s="25" t="n">
        <x:v>2020</x:v>
      </x:c>
      <x:c r="H73" s="25" t="str">
        <x:v>BUS_COACH_BEV</x:v>
      </x:c>
      <x:c r="I73" s="43" t="b">
        <x:v>1</x:v>
      </x:c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 t="str">
        <x:v>FOLLOWUP_TARGET</x:v>
      </x:c>
      <x:c r="V73" s="25" t="str">
        <x:v>D</x:v>
      </x:c>
      <x:c r="W73" s="25" t="str">
        <x:v>search_target</x:v>
      </x:c>
      <x:c r="X73" s="25" t="str">
        <x:v>high</x:v>
      </x:c>
      <x:c r="Y73" s="25" t="str">
        <x:v>low</x:v>
      </x:c>
      <x:c r="Z73" s="25"/>
      <x:c r="AA73" s="25" t="str">
        <x:v>Use service manuals/parts catalogs to convert into confirmed compressor supplier/model row.</x:v>
      </x:c>
      <x:c r="AB73" s="25" t="str">
        <x:v>UNKNOWN</x:v>
      </x:c>
      <x:c r="AC73" s="43" t="b">
        <x:v>0</x:v>
      </x:c>
      <x:c r="AD73" s="43" t="b">
        <x:v>0</x:v>
      </x:c>
      <x:c r="AE73" s="43" t="b">
        <x:v>0</x:v>
      </x:c>
      <x:c r="AF73" s="43" t="b">
        <x:v>1</x:v>
      </x:c>
      <x:c r="AG73" s="43" t="b">
        <x:v>0</x:v>
      </x:c>
      <x:c r="AH73" s="43" t="b">
        <x:v>0</x:v>
      </x:c>
      <x:c r="AI73" s="43" t="b">
        <x:v>0</x:v>
      </x:c>
      <x:c r="AJ73" s="43" t="b">
        <x:v>1</x:v>
      </x:c>
      <x:c r="AK73" s="43" t="b">
        <x:v>0</x:v>
      </x:c>
      <x:c r="AL73" s="43" t="b">
        <x:v>0</x:v>
      </x:c>
      <x:c r="AM73" s="43" t="b">
        <x:v>0</x:v>
      </x:c>
      <x:c r="AN73" s="25" t="str"/>
      <x:c r="AO73" s="25" t="n">
        <x:v>0</x:v>
      </x:c>
      <x:c r="AP73" s="25" t="str">
        <x:v>man|vehicle thermal system|lion's city e: bus hvac compressor target</x:v>
      </x:c>
      <x:c r="AQ73" s="25" t="str">
        <x:v>search_target_not_for_plots</x:v>
      </x:c>
      <x:c r="AR73" s="43" t="b">
        <x:v>0</x:v>
      </x:c>
      <x:c r="AS73" s="43" t="b">
        <x:v>0</x:v>
      </x:c>
      <x:c r="AT73" s="43" t="b">
        <x:v>0</x:v>
      </x:c>
    </x:row>
    <x:row r="74">
      <x:c r="A74" s="25"/>
      <x:c r="B74" s="25" t="str">
        <x:v>vehicle_installation_target</x:v>
      </x:c>
      <x:c r="C74" s="25" t="str">
        <x:v>search_target</x:v>
      </x:c>
      <x:c r="D74" s="25" t="str">
        <x:v>Volvo Trucks</x:v>
      </x:c>
      <x:c r="E74" s="25" t="str">
        <x:v>vehicle thermal system</x:v>
      </x:c>
      <x:c r="F74" s="25" t="str">
        <x:v>FL/FE Electric: truck HVAC compressor target</x:v>
      </x:c>
      <x:c r="G74" s="25" t="n">
        <x:v>2019</x:v>
      </x:c>
      <x:c r="H74" s="25" t="str">
        <x:v>MD_TRUCK_BEV</x:v>
      </x:c>
      <x:c r="I74" s="43" t="b">
        <x:v>1</x:v>
      </x:c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 t="str">
        <x:v>FOLLOWUP_TARGET</x:v>
      </x:c>
      <x:c r="V74" s="25" t="str">
        <x:v>D</x:v>
      </x:c>
      <x:c r="W74" s="25" t="str">
        <x:v>search_target</x:v>
      </x:c>
      <x:c r="X74" s="25" t="str">
        <x:v>high</x:v>
      </x:c>
      <x:c r="Y74" s="25" t="str">
        <x:v>low</x:v>
      </x:c>
      <x:c r="Z74" s="25"/>
      <x:c r="AA74" s="25" t="str">
        <x:v>Use service manuals/parts catalogs to convert into confirmed compressor supplier/model row.</x:v>
      </x:c>
      <x:c r="AB74" s="25" t="str">
        <x:v>UNKNOWN</x:v>
      </x:c>
      <x:c r="AC74" s="43" t="b">
        <x:v>0</x:v>
      </x:c>
      <x:c r="AD74" s="43" t="b">
        <x:v>0</x:v>
      </x:c>
      <x:c r="AE74" s="43" t="b">
        <x:v>1</x:v>
      </x:c>
      <x:c r="AF74" s="43" t="b">
        <x:v>0</x:v>
      </x:c>
      <x:c r="AG74" s="43" t="b">
        <x:v>0</x:v>
      </x:c>
      <x:c r="AH74" s="43" t="b">
        <x:v>0</x:v>
      </x:c>
      <x:c r="AI74" s="43" t="b">
        <x:v>0</x:v>
      </x:c>
      <x:c r="AJ74" s="43" t="b">
        <x:v>1</x:v>
      </x:c>
      <x:c r="AK74" s="43" t="b">
        <x:v>0</x:v>
      </x:c>
      <x:c r="AL74" s="43" t="b">
        <x:v>0</x:v>
      </x:c>
      <x:c r="AM74" s="43" t="b">
        <x:v>0</x:v>
      </x:c>
      <x:c r="AN74" s="25" t="str"/>
      <x:c r="AO74" s="25" t="n">
        <x:v>0</x:v>
      </x:c>
      <x:c r="AP74" s="25" t="str">
        <x:v>volvo trucks|vehicle thermal system|fl/fe electric: truck hvac compressor target</x:v>
      </x:c>
      <x:c r="AQ74" s="25" t="str">
        <x:v>search_target_not_for_plots</x:v>
      </x:c>
      <x:c r="AR74" s="43" t="b">
        <x:v>0</x:v>
      </x:c>
      <x:c r="AS74" s="43" t="b">
        <x:v>0</x:v>
      </x:c>
      <x:c r="AT74" s="43" t="b">
        <x:v>0</x:v>
      </x:c>
    </x:row>
    <x:row r="75">
      <x:c r="A75" s="25"/>
      <x:c r="B75" s="25" t="str">
        <x:v>vehicle_installation_target</x:v>
      </x:c>
      <x:c r="C75" s="25" t="str">
        <x:v>search_target</x:v>
      </x:c>
      <x:c r="D75" s="25" t="str">
        <x:v>Freightliner</x:v>
      </x:c>
      <x:c r="E75" s="25" t="str">
        <x:v>vehicle thermal system</x:v>
      </x:c>
      <x:c r="F75" s="25" t="str">
        <x:v>eCascadia: truck HVAC compressor target</x:v>
      </x:c>
      <x:c r="G75" s="25" t="n">
        <x:v>2022</x:v>
      </x:c>
      <x:c r="H75" s="25" t="str">
        <x:v>HD_TRUCK_BEV</x:v>
      </x:c>
      <x:c r="I75" s="43" t="b">
        <x:v>1</x:v>
      </x:c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 t="str">
        <x:v>FOLLOWUP_TARGET</x:v>
      </x:c>
      <x:c r="V75" s="25" t="str">
        <x:v>D</x:v>
      </x:c>
      <x:c r="W75" s="25" t="str">
        <x:v>search_target</x:v>
      </x:c>
      <x:c r="X75" s="25" t="str">
        <x:v>high</x:v>
      </x:c>
      <x:c r="Y75" s="25" t="str">
        <x:v>low</x:v>
      </x:c>
      <x:c r="Z75" s="25"/>
      <x:c r="AA75" s="25" t="str">
        <x:v>Use service manuals/parts catalogs to convert into confirmed compressor supplier/model row.</x:v>
      </x:c>
      <x:c r="AB75" s="25" t="str">
        <x:v>UNKNOWN</x:v>
      </x:c>
      <x:c r="AC75" s="43" t="b">
        <x:v>0</x:v>
      </x:c>
      <x:c r="AD75" s="43" t="b">
        <x:v>0</x:v>
      </x:c>
      <x:c r="AE75" s="43" t="b">
        <x:v>1</x:v>
      </x:c>
      <x:c r="AF75" s="43" t="b">
        <x:v>0</x:v>
      </x:c>
      <x:c r="AG75" s="43" t="b">
        <x:v>0</x:v>
      </x:c>
      <x:c r="AH75" s="43" t="b">
        <x:v>0</x:v>
      </x:c>
      <x:c r="AI75" s="43" t="b">
        <x:v>0</x:v>
      </x:c>
      <x:c r="AJ75" s="43" t="b">
        <x:v>1</x:v>
      </x:c>
      <x:c r="AK75" s="43" t="b">
        <x:v>0</x:v>
      </x:c>
      <x:c r="AL75" s="43" t="b">
        <x:v>0</x:v>
      </x:c>
      <x:c r="AM75" s="43" t="b">
        <x:v>0</x:v>
      </x:c>
      <x:c r="AN75" s="25" t="str"/>
      <x:c r="AO75" s="25" t="n">
        <x:v>0</x:v>
      </x:c>
      <x:c r="AP75" s="25" t="str">
        <x:v>freightliner|vehicle thermal system|ecascadia: truck hvac compressor target</x:v>
      </x:c>
      <x:c r="AQ75" s="25" t="str">
        <x:v>search_target_not_for_plots</x:v>
      </x:c>
      <x:c r="AR75" s="43" t="b">
        <x:v>0</x:v>
      </x:c>
      <x:c r="AS75" s="43" t="b">
        <x:v>0</x:v>
      </x:c>
      <x:c r="AT75" s="43" t="b">
        <x:v>0</x:v>
      </x:c>
    </x:row>
    <x:row r="76">
      <x:c r="A76" s="25"/>
      <x:c r="B76" s="25" t="str">
        <x:v>vehicle_installation_target</x:v>
      </x:c>
      <x:c r="C76" s="25" t="str">
        <x:v>search_target</x:v>
      </x:c>
      <x:c r="D76" s="25" t="str">
        <x:v>Tesla</x:v>
      </x:c>
      <x:c r="E76" s="25" t="str">
        <x:v>vehicle thermal system</x:v>
      </x:c>
      <x:c r="F76" s="25" t="str">
        <x:v>Semi: heavy-duty thermal compressor target</x:v>
      </x:c>
      <x:c r="G76" s="25" t="n">
        <x:v>2022</x:v>
      </x:c>
      <x:c r="H76" s="25" t="str">
        <x:v>HD_TRUCK_BEV</x:v>
      </x:c>
      <x:c r="I76" s="43" t="b">
        <x:v>1</x:v>
      </x:c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 t="str">
        <x:v>FOLLOWUP_TARGET</x:v>
      </x:c>
      <x:c r="V76" s="25" t="str">
        <x:v>D</x:v>
      </x:c>
      <x:c r="W76" s="25" t="str">
        <x:v>search_target</x:v>
      </x:c>
      <x:c r="X76" s="25" t="str">
        <x:v>high</x:v>
      </x:c>
      <x:c r="Y76" s="25" t="str">
        <x:v>low</x:v>
      </x:c>
      <x:c r="Z76" s="25"/>
      <x:c r="AA76" s="25" t="str">
        <x:v>Use service manuals/parts catalogs to convert into confirmed compressor supplier/model row.</x:v>
      </x:c>
      <x:c r="AB76" s="25" t="str">
        <x:v>UNKNOWN</x:v>
      </x:c>
      <x:c r="AC76" s="43" t="b">
        <x:v>1</x:v>
      </x:c>
      <x:c r="AD76" s="43" t="b">
        <x:v>0</x:v>
      </x:c>
      <x:c r="AE76" s="43" t="b">
        <x:v>1</x:v>
      </x:c>
      <x:c r="AF76" s="43" t="b">
        <x:v>0</x:v>
      </x:c>
      <x:c r="AG76" s="43" t="b">
        <x:v>0</x:v>
      </x:c>
      <x:c r="AH76" s="43" t="b">
        <x:v>0</x:v>
      </x:c>
      <x:c r="AI76" s="43" t="b">
        <x:v>0</x:v>
      </x:c>
      <x:c r="AJ76" s="43" t="b">
        <x:v>0</x:v>
      </x:c>
      <x:c r="AK76" s="43" t="b">
        <x:v>0</x:v>
      </x:c>
      <x:c r="AL76" s="43" t="b">
        <x:v>0</x:v>
      </x:c>
      <x:c r="AM76" s="43" t="b">
        <x:v>0</x:v>
      </x:c>
      <x:c r="AN76" s="25" t="str"/>
      <x:c r="AO76" s="25" t="n">
        <x:v>0</x:v>
      </x:c>
      <x:c r="AP76" s="25" t="str">
        <x:v>tesla|vehicle thermal system|semi: heavy-duty thermal compressor target</x:v>
      </x:c>
      <x:c r="AQ76" s="25" t="str">
        <x:v>search_target_not_for_plots</x:v>
      </x:c>
      <x:c r="AR76" s="43" t="b">
        <x:v>0</x:v>
      </x:c>
      <x:c r="AS76" s="43" t="b">
        <x:v>0</x:v>
      </x:c>
      <x:c r="AT76" s="43" t="b">
        <x:v>0</x:v>
      </x:c>
    </x:row>
    <x:row r="77">
      <x:c r="A77" s="25"/>
      <x:c r="B77" s="25" t="str">
        <x:v>vehicle_installation_target</x:v>
      </x:c>
      <x:c r="C77" s="25" t="str">
        <x:v>search_target</x:v>
      </x:c>
      <x:c r="D77" s="25" t="str">
        <x:v>Ford</x:v>
      </x:c>
      <x:c r="E77" s="25" t="str">
        <x:v>vehicle thermal system</x:v>
      </x:c>
      <x:c r="F77" s="25" t="str">
        <x:v>E-Transit: LCV electric compressor target</x:v>
      </x:c>
      <x:c r="G77" s="25" t="n">
        <x:v>2021</x:v>
      </x:c>
      <x:c r="H77" s="25" t="str">
        <x:v>LCV_BEV</x:v>
      </x:c>
      <x:c r="I77" s="43" t="b">
        <x:v>1</x:v>
      </x:c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 t="str">
        <x:v>FOLLOWUP_TARGET</x:v>
      </x:c>
      <x:c r="V77" s="25" t="str">
        <x:v>D</x:v>
      </x:c>
      <x:c r="W77" s="25" t="str">
        <x:v>search_target</x:v>
      </x:c>
      <x:c r="X77" s="25" t="str">
        <x:v>high</x:v>
      </x:c>
      <x:c r="Y77" s="25" t="str">
        <x:v>low</x:v>
      </x:c>
      <x:c r="Z77" s="25"/>
      <x:c r="AA77" s="25" t="str">
        <x:v>Use service manuals/parts catalogs to convert into confirmed compressor supplier/model row.</x:v>
      </x:c>
      <x:c r="AB77" s="25" t="str">
        <x:v>UNKNOWN</x:v>
      </x:c>
      <x:c r="AC77" s="43" t="b">
        <x:v>0</x:v>
      </x:c>
      <x:c r="AD77" s="43" t="b">
        <x:v>1</x:v>
      </x:c>
      <x:c r="AE77" s="43" t="b">
        <x:v>0</x:v>
      </x:c>
      <x:c r="AF77" s="43" t="b">
        <x:v>0</x:v>
      </x:c>
      <x:c r="AG77" s="43" t="b">
        <x:v>0</x:v>
      </x:c>
      <x:c r="AH77" s="43" t="b">
        <x:v>0</x:v>
      </x:c>
      <x:c r="AI77" s="43" t="b">
        <x:v>0</x:v>
      </x:c>
      <x:c r="AJ77" s="43" t="b">
        <x:v>0</x:v>
      </x:c>
      <x:c r="AK77" s="43" t="b">
        <x:v>0</x:v>
      </x:c>
      <x:c r="AL77" s="43" t="b">
        <x:v>0</x:v>
      </x:c>
      <x:c r="AM77" s="43" t="b">
        <x:v>0</x:v>
      </x:c>
      <x:c r="AN77" s="25" t="str"/>
      <x:c r="AO77" s="25" t="n">
        <x:v>0</x:v>
      </x:c>
      <x:c r="AP77" s="25" t="str">
        <x:v>ford|vehicle thermal system|e-transit: lcv electric compressor target</x:v>
      </x:c>
      <x:c r="AQ77" s="25" t="str">
        <x:v>search_target_not_for_plots</x:v>
      </x:c>
      <x:c r="AR77" s="43" t="b">
        <x:v>0</x:v>
      </x:c>
      <x:c r="AS77" s="43" t="b">
        <x:v>0</x:v>
      </x:c>
      <x:c r="AT77" s="43" t="b">
        <x:v>0</x:v>
      </x:c>
    </x:row>
    <x:row r="78">
      <x:c r="A78" s="25"/>
      <x:c r="B78" s="25" t="str">
        <x:v>vehicle_installation_target</x:v>
      </x:c>
      <x:c r="C78" s="25" t="str">
        <x:v>search_target</x:v>
      </x:c>
      <x:c r="D78" s="25" t="str">
        <x:v>Mercedes-Benz</x:v>
      </x:c>
      <x:c r="E78" s="25" t="str">
        <x:v>vehicle thermal system</x:v>
      </x:c>
      <x:c r="F78" s="25" t="str">
        <x:v>eSprinter/eVito: LCV electric compressor target</x:v>
      </x:c>
      <x:c r="G78" s="25" t="n">
        <x:v>2019</x:v>
      </x:c>
      <x:c r="H78" s="25" t="str">
        <x:v>LCV_BEV</x:v>
      </x:c>
      <x:c r="I78" s="43" t="b">
        <x:v>1</x:v>
      </x:c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 t="str">
        <x:v>FOLLOWUP_TARGET</x:v>
      </x:c>
      <x:c r="V78" s="25" t="str">
        <x:v>D</x:v>
      </x:c>
      <x:c r="W78" s="25" t="str">
        <x:v>search_target</x:v>
      </x:c>
      <x:c r="X78" s="25" t="str">
        <x:v>high</x:v>
      </x:c>
      <x:c r="Y78" s="25" t="str">
        <x:v>low</x:v>
      </x:c>
      <x:c r="Z78" s="25"/>
      <x:c r="AA78" s="25" t="str">
        <x:v>Use service manuals/parts catalogs to convert into confirmed compressor supplier/model row.</x:v>
      </x:c>
      <x:c r="AB78" s="25" t="str">
        <x:v>UNKNOWN</x:v>
      </x:c>
      <x:c r="AC78" s="43" t="b">
        <x:v>0</x:v>
      </x:c>
      <x:c r="AD78" s="43" t="b">
        <x:v>1</x:v>
      </x:c>
      <x:c r="AE78" s="43" t="b">
        <x:v>0</x:v>
      </x:c>
      <x:c r="AF78" s="43" t="b">
        <x:v>0</x:v>
      </x:c>
      <x:c r="AG78" s="43" t="b">
        <x:v>0</x:v>
      </x:c>
      <x:c r="AH78" s="43" t="b">
        <x:v>0</x:v>
      </x:c>
      <x:c r="AI78" s="43" t="b">
        <x:v>0</x:v>
      </x:c>
      <x:c r="AJ78" s="43" t="b">
        <x:v>0</x:v>
      </x:c>
      <x:c r="AK78" s="43" t="b">
        <x:v>0</x:v>
      </x:c>
      <x:c r="AL78" s="43" t="b">
        <x:v>0</x:v>
      </x:c>
      <x:c r="AM78" s="43" t="b">
        <x:v>0</x:v>
      </x:c>
      <x:c r="AN78" s="25" t="str"/>
      <x:c r="AO78" s="25" t="n">
        <x:v>0</x:v>
      </x:c>
      <x:c r="AP78" s="25" t="str">
        <x:v>mercedes-benz|vehicle thermal system|esprinter/evito: lcv electric compressor target</x:v>
      </x:c>
      <x:c r="AQ78" s="25" t="str">
        <x:v>search_target_not_for_plots</x:v>
      </x:c>
      <x:c r="AR78" s="43" t="b">
        <x:v>0</x:v>
      </x:c>
      <x:c r="AS78" s="43" t="b">
        <x:v>0</x:v>
      </x:c>
      <x:c r="AT78" s="43" t="b">
        <x:v>0</x:v>
      </x:c>
    </x:row>
    <x:row r="79">
      <x:c r="A79" s="25"/>
      <x:c r="B79" s="25" t="str">
        <x:v>vehicle_installation_target</x:v>
      </x:c>
      <x:c r="C79" s="25" t="str">
        <x:v>search_target</x:v>
      </x:c>
      <x:c r="D79" s="25" t="str">
        <x:v>Stellantis</x:v>
      </x:c>
      <x:c r="E79" s="25" t="str">
        <x:v>vehicle thermal system</x:v>
      </x:c>
      <x:c r="F79" s="25" t="str">
        <x:v>e-Ducato / ProMaster EV: LCV electric compressor target</x:v>
      </x:c>
      <x:c r="G79" s="25" t="n">
        <x:v>2020</x:v>
      </x:c>
      <x:c r="H79" s="25" t="str">
        <x:v>LCV_BEV</x:v>
      </x:c>
      <x:c r="I79" s="43" t="b">
        <x:v>1</x:v>
      </x:c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 t="str">
        <x:v>FOLLOWUP_TARGET</x:v>
      </x:c>
      <x:c r="V79" s="25" t="str">
        <x:v>D</x:v>
      </x:c>
      <x:c r="W79" s="25" t="str">
        <x:v>search_target</x:v>
      </x:c>
      <x:c r="X79" s="25" t="str">
        <x:v>high</x:v>
      </x:c>
      <x:c r="Y79" s="25" t="str">
        <x:v>low</x:v>
      </x:c>
      <x:c r="Z79" s="25"/>
      <x:c r="AA79" s="25" t="str">
        <x:v>Use service manuals/parts catalogs to convert into confirmed compressor supplier/model row.</x:v>
      </x:c>
      <x:c r="AB79" s="25" t="str">
        <x:v>UNKNOWN</x:v>
      </x:c>
      <x:c r="AC79" s="43" t="b">
        <x:v>0</x:v>
      </x:c>
      <x:c r="AD79" s="43" t="b">
        <x:v>1</x:v>
      </x:c>
      <x:c r="AE79" s="43" t="b">
        <x:v>0</x:v>
      </x:c>
      <x:c r="AF79" s="43" t="b">
        <x:v>0</x:v>
      </x:c>
      <x:c r="AG79" s="43" t="b">
        <x:v>0</x:v>
      </x:c>
      <x:c r="AH79" s="43" t="b">
        <x:v>0</x:v>
      </x:c>
      <x:c r="AI79" s="43" t="b">
        <x:v>0</x:v>
      </x:c>
      <x:c r="AJ79" s="43" t="b">
        <x:v>0</x:v>
      </x:c>
      <x:c r="AK79" s="43" t="b">
        <x:v>0</x:v>
      </x:c>
      <x:c r="AL79" s="43" t="b">
        <x:v>0</x:v>
      </x:c>
      <x:c r="AM79" s="43" t="b">
        <x:v>0</x:v>
      </x:c>
      <x:c r="AN79" s="25" t="str"/>
      <x:c r="AO79" s="25" t="n">
        <x:v>0</x:v>
      </x:c>
      <x:c r="AP79" s="25" t="str">
        <x:v>stellantis|vehicle thermal system|e-ducato / promaster ev: lcv electric compressor target</x:v>
      </x:c>
      <x:c r="AQ79" s="25" t="str">
        <x:v>search_target_not_for_plots</x:v>
      </x:c>
      <x:c r="AR79" s="43" t="b">
        <x:v>0</x:v>
      </x:c>
      <x:c r="AS79" s="43" t="b">
        <x:v>0</x:v>
      </x:c>
      <x:c r="AT79" s="43" t="b">
        <x:v>0</x:v>
      </x:c>
    </x:row>
    <x:row r="80">
      <x:c r="A80" s="25"/>
      <x:c r="B80" s="25" t="str">
        <x:v>vehicle_installation_target</x:v>
      </x:c>
      <x:c r="C80" s="25" t="str">
        <x:v>search_target</x:v>
      </x:c>
      <x:c r="D80" s="25" t="str">
        <x:v>Volvo/Polestar</x:v>
      </x:c>
      <x:c r="E80" s="25" t="str">
        <x:v>vehicle thermal system</x:v>
      </x:c>
      <x:c r="F80" s="25" t="str">
        <x:v>XC40/C40/Polestar 2: electric compressor target</x:v>
      </x:c>
      <x:c r="G80" s="25" t="n">
        <x:v>2020</x:v>
      </x:c>
      <x:c r="H80" s="25" t="str">
        <x:v>PC_BEV</x:v>
      </x:c>
      <x:c r="I80" s="43" t="b">
        <x:v>1</x:v>
      </x:c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 t="str">
        <x:v>FOLLOWUP_TARGET</x:v>
      </x:c>
      <x:c r="V80" s="25" t="str">
        <x:v>D</x:v>
      </x:c>
      <x:c r="W80" s="25" t="str">
        <x:v>search_target</x:v>
      </x:c>
      <x:c r="X80" s="25" t="str">
        <x:v>high</x:v>
      </x:c>
      <x:c r="Y80" s="25" t="str">
        <x:v>low</x:v>
      </x:c>
      <x:c r="Z80" s="25"/>
      <x:c r="AA80" s="25" t="str">
        <x:v>Use service manuals/parts catalogs to convert into confirmed compressor supplier/model row.</x:v>
      </x:c>
      <x:c r="AB80" s="25" t="str">
        <x:v>UNKNOWN</x:v>
      </x:c>
      <x:c r="AC80" s="43" t="b">
        <x:v>1</x:v>
      </x:c>
      <x:c r="AD80" s="43" t="b">
        <x:v>0</x:v>
      </x:c>
      <x:c r="AE80" s="43" t="b">
        <x:v>0</x:v>
      </x:c>
      <x:c r="AF80" s="43" t="b">
        <x:v>0</x:v>
      </x:c>
      <x:c r="AG80" s="43" t="b">
        <x:v>0</x:v>
      </x:c>
      <x:c r="AH80" s="43" t="b">
        <x:v>0</x:v>
      </x:c>
      <x:c r="AI80" s="43" t="b">
        <x:v>0</x:v>
      </x:c>
      <x:c r="AJ80" s="43" t="b">
        <x:v>0</x:v>
      </x:c>
      <x:c r="AK80" s="43" t="b">
        <x:v>0</x:v>
      </x:c>
      <x:c r="AL80" s="43" t="b">
        <x:v>0</x:v>
      </x:c>
      <x:c r="AM80" s="43" t="b">
        <x:v>0</x:v>
      </x:c>
      <x:c r="AN80" s="25" t="str"/>
      <x:c r="AO80" s="25" t="n">
        <x:v>0</x:v>
      </x:c>
      <x:c r="AP80" s="25" t="str">
        <x:v>volvo/polestar|vehicle thermal system|xc40/c40/polestar 2: electric compressor target</x:v>
      </x:c>
      <x:c r="AQ80" s="25" t="str">
        <x:v>search_target_not_for_plots</x:v>
      </x:c>
      <x:c r="AR80" s="43" t="b">
        <x:v>0</x:v>
      </x:c>
      <x:c r="AS80" s="43" t="b">
        <x:v>0</x:v>
      </x:c>
      <x:c r="AT80" s="43" t="b">
        <x:v>0</x:v>
      </x:c>
    </x:row>
  </x:sheetData>
  <x:dataValidations count="4">
    <x:dataValidation type="list" sqref="W2:W300">
      <x:formula1>"validated_detail,category_title,search_target,family_level,needs_validation"</x:formula1>
    </x:dataValidation>
    <x:dataValidation type="list" sqref="V2:V300">
      <x:formula1>"A,B,C,D,E"</x:formula1>
    </x:dataValidation>
    <x:dataValidation type="list" sqref="X2:X300">
      <x:formula1>"high,medium,low"</x:formula1>
    </x:dataValidation>
    <x:dataValidation type="list" sqref="Y2:Y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bc194e720e49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6" hidden="0" customWidth="1"/>
    <x:col min="4" max="4" width="65" hidden="0" customWidth="1"/>
    <x:col min="5" max="5" width="70" hidden="0" customWidth="1"/>
    <x:col min="6" max="6" width="14" hidden="0" customWidth="1"/>
    <x:col min="7" max="7" width="50" hidden="0" customWidth="1"/>
  </x:cols>
  <x:sheetData>
    <x:row r="1" ht="28" customHeight="1">
      <x:c r="A1" s="36" t="str">
        <x:v>source_id</x:v>
      </x:c>
      <x:c r="B1" s="36" t="str">
        <x:v>source_title</x:v>
      </x:c>
      <x:c r="C1" s="36" t="str">
        <x:v>source_type</x:v>
      </x:c>
      <x:c r="D1" s="36" t="str">
        <x:v>source_url</x:v>
      </x:c>
      <x:c r="E1" s="36" t="str">
        <x:v>source_quote_or_basis</x:v>
      </x:c>
      <x:c r="F1" s="36" t="str">
        <x:v>source_quality</x:v>
      </x:c>
      <x:c r="G1" s="36" t="str">
        <x:v>notes</x:v>
      </x:c>
    </x:row>
    <x:row r="2">
      <x:c r="A2" t="str">
        <x:v>GC_CAT_HV</x:v>
      </x:c>
      <x:c r="B2" t="str">
        <x:v>Guchen EAC HV compressor category</x:v>
      </x:c>
      <x:c r="C2" t="str">
        <x:v>manufacturer_product_category</x:v>
      </x:c>
      <x:c r="D2" t="str">
        <x:v>https://www.guchen-eac.com/what/high-voltage-electric-compressor/</x:v>
      </x:c>
      <x:c r="E2" t="str">
        <x:v>Lists multiple HV compressor candidates from 33cc/280-700V through 86cc/320V and 40cc/380V.</x:v>
      </x:c>
      <x:c r="F2" t="str">
        <x:v>C</x:v>
      </x:c>
      <x:c r="G2" t="str">
        <x:v>Category/listing source; useful for candidate discovery.</x:v>
      </x:c>
    </x:row>
    <x:row r="3">
      <x:c r="A3" t="str">
        <x:v>GC_CAT_R290</x:v>
      </x:c>
      <x:c r="B3" t="str">
        <x:v>Guchen EAC R290 compressor category</x:v>
      </x:c>
      <x:c r="C3" t="str">
        <x:v>manufacturer_product_category</x:v>
      </x:c>
      <x:c r="D3" t="str">
        <x:v>https://www.guchen-eac.com/what/R290-electric-compressor/</x:v>
      </x:c>
      <x:c r="E3" t="str">
        <x:v>Lists R290 120CC/800V, 66CC/600V GC66B600P and 34CC/800V candidates.</x:v>
      </x:c>
      <x:c r="F3" t="str">
        <x:v>C</x:v>
      </x:c>
      <x:c r="G3" t="str">
        <x:v>Category/listing source; R290-specific candidates.</x:v>
      </x:c>
    </x:row>
    <x:row r="4">
      <x:c r="A4" t="str">
        <x:v>GC_CAT_LV</x:v>
      </x:c>
      <x:c r="B4" t="str">
        <x:v>Guchen EAC low-voltage compressor category</x:v>
      </x:c>
      <x:c r="C4" t="str">
        <x:v>manufacturer_product_category</x:v>
      </x:c>
      <x:c r="D4" t="str">
        <x:v>https://www.guchen-eac.com/what/low-voltage-electric-compressor/</x:v>
      </x:c>
      <x:c r="E4" t="str">
        <x:v>Lists 12V/24V/48V/72V/96V/144V compressor candidates.</x:v>
      </x:c>
      <x:c r="F4" t="str">
        <x:v>C</x:v>
      </x:c>
      <x:c r="G4" t="str">
        <x:v>LV entries are not HV trend points but useful baseline/aftermarket candidates.</x:v>
      </x:c>
    </x:row>
    <x:row r="5">
      <x:c r="A5" t="str">
        <x:v>GC_GC33</x:v>
      </x:c>
      <x:c r="B5" t="str">
        <x:v>Guchen GC-33CC Tesla aftermarket compressor</x:v>
      </x:c>
      <x:c r="C5" t="str">
        <x:v>manufacturer_product_page</x:v>
      </x:c>
      <x:c r="D5" t="str">
        <x:v>https://www.guchen-eac.com/what/high-voltage-electric-compressor/gc-33cc-aftermarket-electric-compressor.html</x:v>
      </x:c>
      <x:c r="E5" t="str">
        <x:v>33CC, 280-700VDC, 1000-6000 rpm, R134a, Tesla Model S/X aftermarket.</x:v>
      </x:c>
      <x:c r="F5" t="str">
        <x:v>C</x:v>
      </x:c>
      <x:c r="G5" t="str">
        <x:v>Detailed product page.</x:v>
      </x:c>
    </x:row>
    <x:row r="6">
      <x:c r="A6" t="str">
        <x:v>GC_GC66B600</x:v>
      </x:c>
      <x:c r="B6" t="str">
        <x:v>Guchen GC66B600 bus/BTMS compressor</x:v>
      </x:c>
      <x:c r="C6" t="str">
        <x:v>manufacturer_product_page</x:v>
      </x:c>
      <x:c r="D6" t="str">
        <x:v>https://www.guchen-eac.com/what/high-voltage-electric-compressor/gc66b600-electric-btms-compressor.html</x:v>
      </x:c>
      <x:c r="E6" t="str">
        <x:v>66cc/r, 600V, 400-950V, max cooling 14.4 kW, R134a/R1234yf.</x:v>
      </x:c>
      <x:c r="F6" t="str">
        <x:v>C</x:v>
      </x:c>
      <x:c r="G6" t="str">
        <x:v>Detailed product page.</x:v>
      </x:c>
    </x:row>
    <x:row r="7">
      <x:c r="A7" t="str">
        <x:v>GC_GC34A900</x:v>
      </x:c>
      <x:c r="B7" t="str">
        <x:v>Guchen GC34A900 900V construction/heavy vehicle compressor</x:v>
      </x:c>
      <x:c r="C7" t="str">
        <x:v>manufacturer_product_page</x:v>
      </x:c>
      <x:c r="D7" t="str">
        <x:v>https://www.guchen-eac.com/what/high-voltage-electric-compressor/gc34a900.html</x:v>
      </x:c>
      <x:c r="E7" t="str">
        <x:v>34cc, DC600-950V, max cooling 6.14 kW, max input 2.855 kW, R134a.</x:v>
      </x:c>
      <x:c r="F7" t="str">
        <x:v>C</x:v>
      </x:c>
      <x:c r="G7" t="str">
        <x:v>Detailed product page.</x:v>
      </x:c>
    </x:row>
    <x:row r="8">
      <x:c r="A8" t="str">
        <x:v>GC_GC34A540</x:v>
      </x:c>
      <x:c r="B8" t="str">
        <x:v>Guchen GC34A540 truck compressor</x:v>
      </x:c>
      <x:c r="C8" t="str">
        <x:v>manufacturer_product_page</x:v>
      </x:c>
      <x:c r="D8" t="str">
        <x:v>https://www.guchen-eac.com/what/high-voltage-electric-compressor/34cc-540v-electric-truck-ac-compressor.html</x:v>
      </x:c>
      <x:c r="E8" t="str">
        <x:v>34cc, DC400-750V, max cooling 6.175 kW, R134a.</x:v>
      </x:c>
      <x:c r="F8" t="str">
        <x:v>C</x:v>
      </x:c>
      <x:c r="G8" t="str">
        <x:v>Detailed product page.</x:v>
      </x:c>
    </x:row>
    <x:row r="9">
      <x:c r="A9" t="str">
        <x:v>GC_GC66A540</x:v>
      </x:c>
      <x:c r="B9" t="str">
        <x:v>Guchen GC66A540 66cc 540V compressor</x:v>
      </x:c>
      <x:c r="C9" t="str">
        <x:v>manufacturer_product_page</x:v>
      </x:c>
      <x:c r="D9" t="str">
        <x:v>https://www.guchen-eac.com/what/high-voltage-electric-compressor/gc66a540.html</x:v>
      </x:c>
      <x:c r="E9" t="str">
        <x:v>66cc, 540VDC / 400-800V, max cooling 14.4 kW, 1000-6000 rpm.</x:v>
      </x:c>
      <x:c r="F9" t="str">
        <x:v>C</x:v>
      </x:c>
      <x:c r="G9" t="str">
        <x:v>Detailed product page.</x:v>
      </x:c>
    </x:row>
    <x:row r="10">
      <x:c r="A10" t="str">
        <x:v>GC_GC55A540</x:v>
      </x:c>
      <x:c r="B10" t="str">
        <x:v>Guchen GC55A540 55cc bus compressor</x:v>
      </x:c>
      <x:c r="C10" t="str">
        <x:v>manufacturer_product_page</x:v>
      </x:c>
      <x:c r="D10" t="str">
        <x:v>https://www.guchen-eac.com/what/high-voltage-electric-compressor/gc55a540-540v-electric-compressor.html</x:v>
      </x:c>
      <x:c r="E10" t="str">
        <x:v>55cc, DC400-800V, R407C; page states 19.361 kW at 6000 rpm.</x:v>
      </x:c>
      <x:c r="F10" t="str">
        <x:v>C</x:v>
      </x:c>
      <x:c r="G10" t="str">
        <x:v>Detailed product page.</x:v>
      </x:c>
    </x:row>
    <x:row r="11">
      <x:c r="A11" t="str">
        <x:v>GC_GC34A800</x:v>
      </x:c>
      <x:c r="B11" t="str">
        <x:v>Guchen GC34A800 800V compressor</x:v>
      </x:c>
      <x:c r="C11" t="str">
        <x:v>manufacturer_product_page</x:v>
      </x:c>
      <x:c r="D11" t="str">
        <x:v>https://www.guchen-eac.com/what/high-voltage-electric-compressor/800v-electrically-driven-compressor.html</x:v>
      </x:c>
      <x:c r="E11" t="str">
        <x:v>34cc, 600-840V, max cooling 6.14 kW, R134a.</x:v>
      </x:c>
      <x:c r="F11" t="str">
        <x:v>C</x:v>
      </x:c>
      <x:c r="G11" t="str">
        <x:v>Detailed product page.</x:v>
      </x:c>
    </x:row>
    <x:row r="12">
      <x:c r="A12" t="str">
        <x:v>GC_GC34A350</x:v>
      </x:c>
      <x:c r="B12" t="str">
        <x:v>Guchen GC34A350 350V compressor</x:v>
      </x:c>
      <x:c r="C12" t="str">
        <x:v>manufacturer_product_page</x:v>
      </x:c>
      <x:c r="D12" t="str">
        <x:v>https://www.guchen-eac.com/what/high-voltage-electric-compressor/350v-electric-compressor.html</x:v>
      </x:c>
      <x:c r="E12" t="str">
        <x:v>34cc, 230-420V, rated cooling 5.9 kW, rated power 2.7 kW.</x:v>
      </x:c>
      <x:c r="F12" t="str">
        <x:v>C</x:v>
      </x:c>
      <x:c r="G12" t="str">
        <x:v>Detailed product page.</x:v>
      </x:c>
    </x:row>
    <x:row r="13">
      <x:c r="A13" t="str">
        <x:v>GC_GC320</x:v>
      </x:c>
      <x:c r="B13" t="str">
        <x:v>Guchen GC320 20/27cc 320V compressor</x:v>
      </x:c>
      <x:c r="C13" t="str">
        <x:v>manufacturer_product_page</x:v>
      </x:c>
      <x:c r="D13" t="str">
        <x:v>https://www.guchen-eac.com/what/high-voltage-electric-compressor/320v-electric-scroll-compressor.html</x:v>
      </x:c>
      <x:c r="E13" t="str">
        <x:v>20cc/320V and 27cc/320V variants; page states 1.7 kW and 4.5 kW rated cooling.</x:v>
      </x:c>
      <x:c r="F13" t="str">
        <x:v>C</x:v>
      </x:c>
      <x:c r="G13" t="str">
        <x:v>Detailed product page.</x:v>
      </x:c>
    </x:row>
    <x:row r="14">
      <x:c r="A14" t="str">
        <x:v>SONGZ_SZA</x:v>
      </x:c>
      <x:c r="B14" t="str">
        <x:v>SONGZ SZA series electric compressor</x:v>
      </x:c>
      <x:c r="C14" t="str">
        <x:v>manufacturer_product_page</x:v>
      </x:c>
      <x:c r="D14" t="str">
        <x:v>https://en.shsongz.com.cn/product/103.html</x:v>
      </x:c>
      <x:c r="E14" t="str">
        <x:v>SZA50/42/36/28/20; 20-48cc, DC200-750V, R134a/R407C.</x:v>
      </x:c>
      <x:c r="F14" t="str">
        <x:v>A</x:v>
      </x:c>
      <x:c r="G14" t="str">
        <x:v>Official product page.</x:v>
      </x:c>
    </x:row>
    <x:row r="15">
      <x:c r="A15" t="str">
        <x:v>SONGZ_SZC</x:v>
      </x:c>
      <x:c r="B15" t="str">
        <x:v>SONGZ SZC series electric compressor</x:v>
      </x:c>
      <x:c r="C15" t="str">
        <x:v>manufacturer_product_page</x:v>
      </x:c>
      <x:c r="D15" t="str">
        <x:v>https://en.shsongz.com.cn/product/104.html</x:v>
      </x:c>
      <x:c r="E15" t="str">
        <x:v>SZC28/C33, 28/33cc, DC60-750V, 6.1/7.1 kW, commercial EV/BTMS applications.</x:v>
      </x:c>
      <x:c r="F15" t="str">
        <x:v>A</x:v>
      </x:c>
      <x:c r="G15" t="str">
        <x:v>Official product page.</x:v>
      </x:c>
    </x:row>
    <x:row r="16">
      <x:c r="A16" t="str">
        <x:v>SONGZ_SZB66</x:v>
      </x:c>
      <x:c r="B16" t="str">
        <x:v>SONGZ SZB66 electric compressor</x:v>
      </x:c>
      <x:c r="C16" t="str">
        <x:v>manufacturer_product_page</x:v>
      </x:c>
      <x:c r="D16" t="str">
        <x:v>https://en.shsongz.com.cn/product/106.html</x:v>
      </x:c>
      <x:c r="E16" t="str">
        <x:v>SZB66, 66cc, DC280-800V, 15.2 kW, R134a.</x:v>
      </x:c>
      <x:c r="F16" t="str">
        <x:v>A</x:v>
      </x:c>
      <x:c r="G16" t="str">
        <x:v>Official product page.</x:v>
      </x:c>
    </x:row>
    <x:row r="17">
      <x:c r="A17" t="str">
        <x:v>SONGZ_SZB</x:v>
      </x:c>
      <x:c r="B17" t="str">
        <x:v>SONGZ SZB series electric compressor</x:v>
      </x:c>
      <x:c r="C17" t="str">
        <x:v>manufacturer_product_page</x:v>
      </x:c>
      <x:c r="D17" t="str">
        <x:v>https://en.shsongz.com.cn/product/107.html</x:v>
      </x:c>
      <x:c r="E17" t="str">
        <x:v>SZB33/SZB28, 33/28cc, DC220-450V, 9.5/8.2 kW, R134a.</x:v>
      </x:c>
      <x:c r="F17" t="str">
        <x:v>A</x:v>
      </x:c>
      <x:c r="G17" t="str">
        <x:v>Official product page.</x:v>
      </x:c>
    </x:row>
    <x:row r="18">
      <x:c r="A18" t="str">
        <x:v>AOTECAR_CAT</x:v>
      </x:c>
      <x:c r="B18" t="str">
        <x:v>Aotecar product category</x:v>
      </x:c>
      <x:c r="C18" t="str">
        <x:v>manufacturer_product_category</x:v>
      </x:c>
      <x:c r="D18" t="str">
        <x:v>https://www.aotecar.com/ProductInfoCategory?categoryId=179550</x:v>
      </x:c>
      <x:c r="E18" t="str">
        <x:v>Official list with ER34PA, E66A, E34PN, E34FT, E26F, E26A, E16A and numerical specs.</x:v>
      </x:c>
      <x:c r="F18" t="str">
        <x:v>A</x:v>
      </x:c>
      <x:c r="G18" t="str">
        <x:v>Official product category page.</x:v>
      </x:c>
    </x:row>
    <x:row r="19">
      <x:c r="A19" t="str">
        <x:v>DENSO_ORSA</x:v>
      </x:c>
      <x:c r="B19" t="str">
        <x:v>DENSO O.R.S.A. e-compressors page</x:v>
      </x:c>
      <x:c r="C19" t="str">
        <x:v>manufacturer_product_page</x:v>
      </x:c>
      <x:c r="D19" t="str">
        <x:v>https://orsa.denso-ts.com/what-we-do/products/e-compressors</x:v>
      </x:c>
      <x:c r="E19" t="str">
        <x:v>Off-road and special application product page with e-compressors as a DENSO O.R.S.A. product category.</x:v>
      </x:c>
      <x:c r="F19" t="str">
        <x:v>B</x:v>
      </x:c>
      <x:c r="G19" t="str">
        <x:v>Family-level source, not detailed variants.</x:v>
      </x:c>
    </x:row>
    <x:row r="20">
      <x:c r="A20" t="str">
        <x:v>FOLLOWUP_TARGET</x:v>
      </x:c>
      <x:c r="B20" t="str">
        <x:v>No direct source yet - follow-up target</x:v>
      </x:c>
      <x:c r="C20" t="str">
        <x:v>research_target</x:v>
      </x:c>
      <x:c r="D20" t="str"/>
      <x:c r="E20" t="str">
        <x:v>Not yet verified; candidate must be converted to source-backed product or vehicle-installation row.</x:v>
      </x:c>
      <x:c r="F20" t="str">
        <x:v>D</x:v>
      </x:c>
      <x:c r="G20" t="str">
        <x:v>Search target only.</x:v>
      </x:c>
    </x:row>
  </x:sheetData>
  <x:pageMargins left="0.7" right="0.7" top="0.75" bottom="0.75" header="0.3" footer="0.3"/>
  <x:tableParts count="1">
    <x:tablePart xmlns:r="http://schemas.openxmlformats.org/officeDocument/2006/relationships" r:id="Ra88d7a5170bf47a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 ht="28" customHeight="1">
      <x:c r="A1" s="36" t="str">
        <x:v>Metric</x:v>
      </x:c>
      <x:c r="B1" s="36" t="str">
        <x:v>Value</x:v>
      </x:c>
    </x:row>
    <x:row r="2">
      <x:c r="A2" t="str">
        <x:v>Added rows</x:v>
      </x:c>
      <x:c r="B2" t="n">
        <x:v>79</x:v>
      </x:c>
    </x:row>
    <x:row r="3">
      <x:c r="A3" t="str">
        <x:v>Created on</x:v>
      </x:c>
      <x:c r="B3" t="str">
        <x:v>2026-05-20</x:v>
      </x:c>
    </x:row>
    <x:row r="4">
      <x:c r="A4" t="str"/>
      <x:c r="B4" t="str"/>
    </x:row>
    <x:row r="5">
      <x:c r="A5" t="str">
        <x:v>verification_status:category_title</x:v>
      </x:c>
      <x:c r="B5" t="n">
        <x:v>13</x:v>
      </x:c>
    </x:row>
    <x:row r="6">
      <x:c r="A6" t="str">
        <x:v>verification_status:search_target</x:v>
      </x:c>
      <x:c r="B6" t="n">
        <x:v>56</x:v>
      </x:c>
    </x:row>
    <x:row r="7">
      <x:c r="A7" t="str">
        <x:v>verification_status:validated_detail</x:v>
      </x:c>
      <x:c r="B7" t="n">
        <x:v>10</x:v>
      </x:c>
    </x:row>
    <x:row r="8">
      <x:c r="A8" t="str"/>
      <x:c r="B8" t="str"/>
    </x:row>
    <x:row r="9">
      <x:c r="A9" t="str">
        <x:v>source_quality:A</x:v>
      </x:c>
      <x:c r="B9" t="n">
        <x:v>2</x:v>
      </x:c>
    </x:row>
    <x:row r="10">
      <x:c r="A10" t="str">
        <x:v>source_quality:C</x:v>
      </x:c>
      <x:c r="B10" t="n">
        <x:v>23</x:v>
      </x:c>
    </x:row>
    <x:row r="11">
      <x:c r="A11" t="str">
        <x:v>source_quality:D</x:v>
      </x:c>
      <x:c r="B11" t="n">
        <x:v>54</x:v>
      </x:c>
    </x:row>
    <x:row r="12">
      <x:c r="A12" t="str"/>
      <x:c r="B12" t="str"/>
    </x:row>
    <x:row r="13">
      <x:c r="A13" t="str">
        <x:v>candidate_class:category_title</x:v>
      </x:c>
      <x:c r="B13" t="n">
        <x:v>13</x:v>
      </x:c>
    </x:row>
    <x:row r="14">
      <x:c r="A14" t="str">
        <x:v>candidate_class:search_target</x:v>
      </x:c>
      <x:c r="B14" t="n">
        <x:v>56</x:v>
      </x:c>
    </x:row>
    <x:row r="15">
      <x:c r="A15" t="str">
        <x:v>candidate_class:validated_detail</x:v>
      </x:c>
      <x:c r="B15" t="n">
        <x:v>10</x:v>
      </x:c>
    </x:row>
    <x:row r="16">
      <x:c r="A16" t="str"/>
      <x:c r="B16" t="str"/>
    </x:row>
    <x:row r="17">
      <x:c r="A17" t="str">
        <x:v>row_type:product_family</x:v>
      </x:c>
      <x:c r="B17" t="n">
        <x:v>22</x:v>
      </x:c>
    </x:row>
    <x:row r="18">
      <x:c r="A18" t="str">
        <x:v>row_type:product_variant</x:v>
      </x:c>
      <x:c r="B18" t="n">
        <x:v>32</x:v>
      </x:c>
    </x:row>
    <x:row r="19">
      <x:c r="A19" t="str">
        <x:v>row_type:vehicle_installation_target</x:v>
      </x:c>
      <x:c r="B19" t="n">
        <x:v>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.030000686645508" hidden="0" customWidth="1"/>
    <x:col min="3" max="3" width="21.1299991607666" hidden="0" customWidth="1"/>
    <x:col min="4" max="4" width="15.479999542236328" hidden="0" customWidth="1"/>
    <x:col min="5" max="5" width="18" hidden="0" customWidth="1"/>
    <x:col min="6" max="6" width="18" hidden="0" customWidth="1"/>
    <x:col min="7" max="7" width="18" hidden="0" customWidth="1"/>
    <x:col min="8" max="8" width="10.5" hidden="0" customWidth="1"/>
    <x:col min="9" max="9" width="23.010000228881836" hidden="0" customWidth="1"/>
    <x:col min="10" max="10" width="10.359999656677246" hidden="0" customWidth="1"/>
    <x:col min="11" max="11" width="10.770000457763672" hidden="0" customWidth="1"/>
    <x:col min="12" max="12" width="12.649999618530273" hidden="0" customWidth="1"/>
    <x:col min="13" max="13" width="11.4399995803833" hidden="0" customWidth="1"/>
    <x:col min="14" max="14" width="17.6299991607666" hidden="0" customWidth="1"/>
    <x:col min="15" max="15" width="21.799999237060547" hidden="0" customWidth="1"/>
    <x:col min="16" max="16" width="18.170000076293945" hidden="0" customWidth="1"/>
    <x:col min="17" max="17" width="15.880000114440918" hidden="0" customWidth="1"/>
    <x:col min="18" max="18" width="18.299999237060547" hidden="0" customWidth="1"/>
    <x:col min="19" max="19" width="14.670000076293945" hidden="0" customWidth="1"/>
    <x:col min="20" max="20" width="14.9399995803833" hidden="0" customWidth="1"/>
    <x:col min="21" max="21" width="15.069999694824219" hidden="0" customWidth="1"/>
    <x:col min="22" max="22" width="19.780000686645508" hidden="0" customWidth="1"/>
    <x:col min="23" max="23" width="19.649999618530273" hidden="0" customWidth="1"/>
    <x:col min="24" max="24" width="18.299999237060547" hidden="0" customWidth="1"/>
    <x:col min="25" max="25" width="16.020000457763672" hidden="0" customWidth="1"/>
    <x:col min="26" max="26" width="16.290000915527344" hidden="0" customWidth="1"/>
    <x:col min="27" max="27" width="12.25" hidden="0" customWidth="1"/>
    <x:col min="28" max="28" width="15.34000015258789" hidden="0" customWidth="1"/>
    <x:col min="29" max="29" width="9.6899995803833" hidden="0" customWidth="1"/>
    <x:col min="30" max="30" width="19.920000076293945" hidden="0" customWidth="1"/>
    <x:col min="31" max="31" width="25.56999969482422" hidden="0" customWidth="1"/>
    <x:col min="32" max="32" width="22.209999084472656" hidden="0" customWidth="1"/>
    <x:col min="33" max="33" width="26.920000076293945" hidden="0" customWidth="1"/>
    <x:col min="34" max="34" width="38" hidden="0" customWidth="1"/>
    <x:col min="35" max="35" width="38" hidden="0" customWidth="1"/>
    <x:col min="36" max="36" width="14.670000076293945" hidden="0" customWidth="1"/>
    <x:col min="37" max="37" width="17.770000457763672" hidden="0" customWidth="1"/>
    <x:col min="38" max="38" width="17.770000457763672" hidden="0" customWidth="1"/>
    <x:col min="39" max="39" width="14.130000114440918" hidden="0" customWidth="1"/>
    <x:col min="40" max="40" width="28.940000534057617" hidden="0" customWidth="1"/>
    <x:col min="41" max="41" width="18.56999969482422" hidden="0" customWidth="1"/>
    <x:col min="42" max="42" width="23.549999237060547" hidden="0" customWidth="1"/>
    <x:col min="43" max="43" width="19.25" hidden="0" customWidth="1"/>
    <x:col min="44" max="44" width="66.48999786376953" hidden="0" customWidth="1"/>
    <x:col min="45" max="45" width="17.770000457763672" hidden="0" customWidth="1"/>
    <x:col min="46" max="46" width="79" hidden="0" customWidth="1"/>
    <x:col min="47" max="47" width="50" hidden="0" customWidth="1"/>
  </x:cols>
  <x:sheetData>
    <x:row r="1">
      <x:c r="A1" s="38" t="str">
        <x:v>record_id</x:v>
      </x:c>
      <x:c r="B1" s="38" t="str">
        <x:v>source_sheet</x:v>
      </x:c>
      <x:c r="C1" s="38" t="str">
        <x:v>row_type</x:v>
      </x:c>
      <x:c r="D1" s="38" t="str">
        <x:v>candidate_class</x:v>
      </x:c>
      <x:c r="E1" s="38" t="str">
        <x:v>manufacturer</x:v>
      </x:c>
      <x:c r="F1" s="38" t="str">
        <x:v>product_family</x:v>
      </x:c>
      <x:c r="G1" s="38" t="str">
        <x:v>model_or_variant</x:v>
      </x:c>
      <x:c r="H1" s="38" t="str">
        <x:v>year_hint</x:v>
      </x:c>
      <x:c r="I1" s="38" t="str">
        <x:v>target_segment_primary</x:v>
      </x:c>
      <x:c r="J1" s="38" t="str">
        <x:v>target_pc</x:v>
      </x:c>
      <x:c r="K1" s="38" t="str">
        <x:v>target_lcv</x:v>
      </x:c>
      <x:c r="L1" s="38" t="str">
        <x:v>target_truck</x:v>
      </x:c>
      <x:c r="M1" s="38" t="str">
        <x:v>target_bus</x:v>
      </x:c>
      <x:c r="N1" s="38" t="str">
        <x:v>target_offhighway</x:v>
      </x:c>
      <x:c r="O1" s="38" t="str">
        <x:v>target_special_purpose</x:v>
      </x:c>
      <x:c r="P1" s="38" t="str">
        <x:v>target_aftermarket</x:v>
      </x:c>
      <x:c r="Q1" s="38" t="str">
        <x:v>is_hv_candidate</x:v>
      </x:c>
      <x:c r="R1" s="38" t="str">
        <x:v>voltage_nominal_v</x:v>
      </x:c>
      <x:c r="S1" s="38" t="str">
        <x:v>voltage_min_v</x:v>
      </x:c>
      <x:c r="T1" s="38" t="str">
        <x:v>voltage_max_v</x:v>
      </x:c>
      <x:c r="U1" s="38" t="str">
        <x:v>hv_lv_category</x:v>
      </x:c>
      <x:c r="V1" s="38" t="str">
        <x:v>displacement_cc_rev</x:v>
      </x:c>
      <x:c r="W1" s="38" t="str">
        <x:v>cooling_capacity_kw</x:v>
      </x:c>
      <x:c r="X1" s="38" t="str">
        <x:v>electric_power_kw</x:v>
      </x:c>
      <x:c r="Y1" s="38" t="str">
        <x:v>speed_min_rpm</x:v>
      </x:c>
      <x:c r="Z1" s="38" t="str">
        <x:v>speed_max_rpm</x:v>
      </x:c>
      <x:c r="AA1" s="38" t="str">
        <x:v>refrigerant</x:v>
      </x:c>
      <x:c r="AB1" s="38" t="str">
        <x:v>communication</x:v>
      </x:c>
      <x:c r="AC1" s="38" t="str">
        <x:v>mass_kg</x:v>
      </x:c>
      <x:c r="AD1" s="38" t="str">
        <x:v>application_cabin_ac</x:v>
      </x:c>
      <x:c r="AE1" s="38" t="str">
        <x:v>application_battery_cooling</x:v>
      </x:c>
      <x:c r="AF1" s="38" t="str">
        <x:v>application_heat_pump</x:v>
      </x:c>
      <x:c r="AG1" s="38" t="str">
        <x:v>application_fast_charging_tm</x:v>
      </x:c>
      <x:c r="AH1" s="38" t="str">
        <x:v>source_id</x:v>
      </x:c>
      <x:c r="AI1" s="38" t="str">
        <x:v>source_url</x:v>
      </x:c>
      <x:c r="AJ1" s="38" t="str">
        <x:v>source_quality</x:v>
      </x:c>
      <x:c r="AK1" s="38" t="str">
        <x:v>verification_status</x:v>
      </x:c>
      <x:c r="AL1" s="38" t="str">
        <x:v>priority_next_step</x:v>
      </x:c>
      <x:c r="AM1" s="38" t="str">
        <x:v>duplicate_risk</x:v>
      </x:c>
      <x:c r="AN1" s="38" t="str">
        <x:v>validation_bucket</x:v>
      </x:c>
      <x:c r="AO1" s="38" t="str">
        <x:v>plot_ready_voltage</x:v>
      </x:c>
      <x:c r="AP1" s="38" t="str">
        <x:v>plot_ready_displacement</x:v>
      </x:c>
      <x:c r="AQ1" s="38" t="str">
        <x:v>plot_ready_capacity</x:v>
      </x:c>
      <x:c r="AR1" s="38" t="str">
        <x:v>filled_fields</x:v>
      </x:c>
      <x:c r="AS1" s="38" t="str">
        <x:v>filled_fields_count</x:v>
      </x:c>
      <x:c r="AT1" s="38" t="str">
        <x:v>canonical_key</x:v>
      </x:c>
      <x:c r="AU1" s="38" t="str">
        <x:v>notes</x:v>
      </x:c>
    </x:row>
    <x:row r="2">
      <x:c r="A2" s="25" t="str">
        <x:v>EC0001</x:v>
      </x:c>
      <x:c r="B2" s="25" t="str">
        <x:v>Seed_List_176</x:v>
      </x:c>
      <x:c r="C2" s="25" t="str">
        <x:v>product_variant</x:v>
      </x:c>
      <x:c r="D2" s="25" t="str">
        <x:v>verified_variant</x:v>
      </x:c>
      <x:c r="E2" s="25" t="str">
        <x:v>Sanden</x:v>
      </x:c>
      <x:c r="F2" s="25" t="str">
        <x:v>SHS</x:v>
      </x:c>
      <x:c r="G2" s="25" t="str">
        <x:v>SHS15 24V R134a/R1234yf</x:v>
      </x:c>
      <x:c r="H2" s="25" t="n">
        <x:v>2023</x:v>
      </x:c>
      <x:c r="I2" s="25" t="str">
        <x:v>AFTERMARKET_RETROFIT</x:v>
      </x:c>
      <x:c r="J2" s="43" t="b">
        <x:v>0</x:v>
      </x:c>
      <x:c r="K2" s="43" t="b">
        <x:v>0</x:v>
      </x:c>
      <x:c r="L2" s="43" t="b">
        <x:v>0</x:v>
      </x:c>
      <x:c r="M2" s="43" t="b">
        <x:v>0</x:v>
      </x:c>
      <x:c r="N2" s="43" t="b">
        <x:v>0</x:v>
      </x:c>
      <x:c r="O2" s="43" t="b">
        <x:v>1</x:v>
      </x:c>
      <x:c r="P2" s="43" t="b">
        <x:v>1</x:v>
      </x:c>
      <x:c r="Q2" s="43" t="b">
        <x:v>0</x:v>
      </x:c>
      <x:c r="R2" s="25" t="n">
        <x:v>24</x:v>
      </x:c>
      <x:c r="S2" s="25" t="n">
        <x:v>18</x:v>
      </x:c>
      <x:c r="T2" s="25" t="n">
        <x:v>32</x:v>
      </x:c>
      <x:c r="U2" s="25" t="str">
        <x:v>LV_24V</x:v>
      </x:c>
      <x:c r="V2" s="25" t="n">
        <x:v>15</x:v>
      </x:c>
      <x:c r="W2" s="25" t="n">
        <x:v>3</x:v>
      </x:c>
      <x:c r="X2" s="25"/>
      <x:c r="Y2" s="25" t="n">
        <x:v>700</x:v>
      </x:c>
      <x:c r="Z2" s="25" t="n">
        <x:v>5000</x:v>
      </x:c>
      <x:c r="AA2" s="25" t="str">
        <x:v>R134a/R1234yf</x:v>
      </x:c>
      <x:c r="AB2" s="25" t="str">
        <x:v>CAN</x:v>
      </x:c>
      <x:c r="AC2" s="25" t="n">
        <x:v>5.2</x:v>
      </x:c>
      <x:c r="AD2" s="43" t="b">
        <x:v>1</x:v>
      </x:c>
      <x:c r="AE2" s="43" t="b">
        <x:v>0</x:v>
      </x:c>
      <x:c r="AF2" s="43" t="b">
        <x:v>0</x:v>
      </x:c>
      <x:c r="AG2" s="43" t="b">
        <x:v>0</x:v>
      </x:c>
      <x:c r="AH2" s="25" t="str">
        <x:v>SA2023</x:v>
      </x:c>
      <x:c r="AI2" s="25" t="str">
        <x:v>https://sanden.com/wp-content/uploads/2023/08/sanden-2025_Expanded_Range_Electric_Compressor_Brochure.pdf</x:v>
      </x:c>
      <x:c r="AJ2" s="25" t="str">
        <x:v>A</x:v>
      </x:c>
      <x:c r="AK2" s="25" t="str">
        <x:v>verified_variant</x:v>
      </x:c>
      <x:c r="AL2" s="25" t="str">
        <x:v>high</x:v>
      </x:c>
      <x:c r="AM2" s="25"/>
      <x:c r="AN2" s="25" t="str">
        <x:v>quant_ready_if_key_values_present</x:v>
      </x:c>
      <x:c r="AO2" s="43" t="b">
        <x:v>1</x:v>
      </x:c>
      <x:c r="AP2" s="43" t="b">
        <x:v>1</x:v>
      </x:c>
      <x:c r="AQ2" s="43" t="b">
        <x:v>1</x:v>
      </x:c>
      <x:c r="AR2" s="25" t="str">
        <x:v>source_url</x:v>
      </x:c>
      <x:c r="AS2" s="25" t="n">
        <x:v>1</x:v>
      </x:c>
      <x:c r="AT2" s="25" t="str">
        <x:v>sanden|shs|shs15 24v r134a/r1234yf</x:v>
      </x:c>
      <x:c r="AU2" s="25" t="str">
        <x:v>LV but useful historical baseline; excluded from HV trend by filter.</x:v>
      </x:c>
    </x:row>
    <x:row r="3">
      <x:c r="A3" s="25" t="str">
        <x:v>EC0002</x:v>
      </x:c>
      <x:c r="B3" s="25" t="str">
        <x:v>Seed_List_176</x:v>
      </x:c>
      <x:c r="C3" s="25" t="str">
        <x:v>product_variant</x:v>
      </x:c>
      <x:c r="D3" s="25" t="str">
        <x:v>verified_variant</x:v>
      </x:c>
      <x:c r="E3" s="25" t="str">
        <x:v>Sanden</x:v>
      </x:c>
      <x:c r="F3" s="25" t="str">
        <x:v>SHS</x:v>
      </x:c>
      <x:c r="G3" s="25" t="str">
        <x:v>SHS15 24V R290</x:v>
      </x:c>
      <x:c r="H3" s="25" t="n">
        <x:v>2023</x:v>
      </x:c>
      <x:c r="I3" s="25" t="str">
        <x:v>AFTERMARKET_RETROFIT</x:v>
      </x:c>
      <x:c r="J3" s="43" t="b">
        <x:v>0</x:v>
      </x:c>
      <x:c r="K3" s="43" t="b">
        <x:v>0</x:v>
      </x:c>
      <x:c r="L3" s="43" t="b">
        <x:v>0</x:v>
      </x:c>
      <x:c r="M3" s="43" t="b">
        <x:v>0</x:v>
      </x:c>
      <x:c r="N3" s="43" t="b">
        <x:v>0</x:v>
      </x:c>
      <x:c r="O3" s="43" t="b">
        <x:v>1</x:v>
      </x:c>
      <x:c r="P3" s="43" t="b">
        <x:v>1</x:v>
      </x:c>
      <x:c r="Q3" s="43" t="b">
        <x:v>0</x:v>
      </x:c>
      <x:c r="R3" s="25" t="n">
        <x:v>24</x:v>
      </x:c>
      <x:c r="S3" s="25" t="n">
        <x:v>18</x:v>
      </x:c>
      <x:c r="T3" s="25" t="n">
        <x:v>32</x:v>
      </x:c>
      <x:c r="U3" s="25" t="str">
        <x:v>LV_24V</x:v>
      </x:c>
      <x:c r="V3" s="25" t="n">
        <x:v>15</x:v>
      </x:c>
      <x:c r="W3" s="25" t="n">
        <x:v>3</x:v>
      </x:c>
      <x:c r="X3" s="25"/>
      <x:c r="Y3" s="25" t="n">
        <x:v>1500</x:v>
      </x:c>
      <x:c r="Z3" s="25" t="n">
        <x:v>5000</x:v>
      </x:c>
      <x:c r="AA3" s="25" t="str">
        <x:v>R290</x:v>
      </x:c>
      <x:c r="AB3" s="25" t="str">
        <x:v>CAN</x:v>
      </x:c>
      <x:c r="AC3" s="25" t="n">
        <x:v>5.2</x:v>
      </x:c>
      <x:c r="AD3" s="43" t="b">
        <x:v>1</x:v>
      </x:c>
      <x:c r="AE3" s="43" t="b">
        <x:v>0</x:v>
      </x:c>
      <x:c r="AF3" s="43" t="b">
        <x:v>1</x:v>
      </x:c>
      <x:c r="AG3" s="43" t="b">
        <x:v>0</x:v>
      </x:c>
      <x:c r="AH3" s="25" t="str">
        <x:v>SA2023</x:v>
      </x:c>
      <x:c r="AI3" s="25" t="str">
        <x:v>https://sanden.com/wp-content/uploads/2023/08/sanden-2025_Expanded_Range_Electric_Compressor_Brochure.pdf</x:v>
      </x:c>
      <x:c r="AJ3" s="25" t="str">
        <x:v>A</x:v>
      </x:c>
      <x:c r="AK3" s="25" t="str">
        <x:v>verified_variant</x:v>
      </x:c>
      <x:c r="AL3" s="25" t="str">
        <x:v>medium</x:v>
      </x:c>
      <x:c r="AM3" s="25"/>
      <x:c r="AN3" s="25" t="str">
        <x:v>quant_ready_if_key_values_present</x:v>
      </x:c>
      <x:c r="AO3" s="43" t="b">
        <x:v>1</x:v>
      </x:c>
      <x:c r="AP3" s="43" t="b">
        <x:v>1</x:v>
      </x:c>
      <x:c r="AQ3" s="43" t="b">
        <x:v>1</x:v>
      </x:c>
      <x:c r="AR3" s="25" t="str">
        <x:v>source_url</x:v>
      </x:c>
      <x:c r="AS3" s="25" t="n">
        <x:v>1</x:v>
      </x:c>
      <x:c r="AT3" s="25" t="str">
        <x:v>sanden|shs|shs15 24v r290</x:v>
      </x:c>
      <x:c r="AU3" s="25" t="str">
        <x:v>Under development in 2023 brochure.</x:v>
      </x:c>
    </x:row>
    <x:row r="4">
      <x:c r="A4" s="25" t="str">
        <x:v>EC0003</x:v>
      </x:c>
      <x:c r="B4" s="25" t="str">
        <x:v>Seed_List_176</x:v>
      </x:c>
      <x:c r="C4" s="25" t="str">
        <x:v>product_variant</x:v>
      </x:c>
      <x:c r="D4" s="25" t="str">
        <x:v>verified_variant</x:v>
      </x:c>
      <x:c r="E4" s="25" t="str">
        <x:v>Sanden</x:v>
      </x:c>
      <x:c r="F4" s="25" t="str">
        <x:v>SEE</x:v>
      </x:c>
      <x:c r="G4" s="25" t="str">
        <x:v>SEE27 400V</x:v>
      </x:c>
      <x:c r="H4" s="25" t="n">
        <x:v>2023</x:v>
      </x:c>
      <x:c r="I4" s="25" t="str">
        <x:v>PC_XEV</x:v>
      </x:c>
      <x:c r="J4" s="43" t="b">
        <x:v>1</x:v>
      </x:c>
      <x:c r="K4" s="43" t="b">
        <x:v>0</x:v>
      </x:c>
      <x:c r="L4" s="43" t="b">
        <x:v>0</x:v>
      </x:c>
      <x:c r="M4" s="43" t="b">
        <x:v>0</x:v>
      </x:c>
      <x:c r="N4" s="43" t="b">
        <x:v>0</x:v>
      </x:c>
      <x:c r="O4" s="43" t="b">
        <x:v>0</x:v>
      </x:c>
      <x:c r="P4" s="43" t="b">
        <x:v>0</x:v>
      </x:c>
      <x:c r="Q4" s="43" t="b">
        <x:v>1</x:v>
      </x:c>
      <x:c r="R4" s="25" t="n">
        <x:v>400</x:v>
      </x:c>
      <x:c r="S4" s="25" t="n">
        <x:v>155</x:v>
      </x:c>
      <x:c r="T4" s="25" t="n">
        <x:v>460</x:v>
      </x:c>
      <x:c r="U4" s="25" t="str">
        <x:v>HV_200_470V</x:v>
      </x:c>
      <x:c r="V4" s="25" t="n">
        <x:v>27</x:v>
      </x:c>
      <x:c r="W4" s="25" t="n">
        <x:v>4</x:v>
      </x:c>
      <x:c r="X4" s="25"/>
      <x:c r="Y4" s="25" t="n">
        <x:v>1000</x:v>
      </x:c>
      <x:c r="Z4" s="25" t="n">
        <x:v>5100</x:v>
      </x:c>
      <x:c r="AA4" s="25" t="str">
        <x:v>R134a/R1234yf</x:v>
      </x:c>
      <x:c r="AB4" s="25" t="str">
        <x:v>LIN</x:v>
      </x:c>
      <x:c r="AC4" s="25" t="n">
        <x:v>6.2</x:v>
      </x:c>
      <x:c r="AD4" s="43" t="b">
        <x:v>1</x:v>
      </x:c>
      <x:c r="AE4" s="43" t="b">
        <x:v>0</x:v>
      </x:c>
      <x:c r="AF4" s="43" t="b">
        <x:v>0</x:v>
      </x:c>
      <x:c r="AG4" s="43" t="b">
        <x:v>0</x:v>
      </x:c>
      <x:c r="AH4" s="25" t="str">
        <x:v>SA2023</x:v>
      </x:c>
      <x:c r="AI4" s="25" t="str">
        <x:v>https://sanden.com/wp-content/uploads/2023/08/sanden-2025_Expanded_Range_Electric_Compressor_Brochure.pdf</x:v>
      </x:c>
      <x:c r="AJ4" s="25" t="str">
        <x:v>A</x:v>
      </x:c>
      <x:c r="AK4" s="25" t="str">
        <x:v>verified_variant</x:v>
      </x:c>
      <x:c r="AL4" s="25" t="str">
        <x:v>high</x:v>
      </x:c>
      <x:c r="AM4" s="25"/>
      <x:c r="AN4" s="25" t="str">
        <x:v>quant_ready_if_key_values_present</x:v>
      </x:c>
      <x:c r="AO4" s="43" t="b">
        <x:v>1</x:v>
      </x:c>
      <x:c r="AP4" s="43" t="b">
        <x:v>1</x:v>
      </x:c>
      <x:c r="AQ4" s="43" t="b">
        <x:v>1</x:v>
      </x:c>
      <x:c r="AR4" s="25" t="str">
        <x:v>source_url</x:v>
      </x:c>
      <x:c r="AS4" s="25" t="n">
        <x:v>1</x:v>
      </x:c>
      <x:c r="AT4" s="25" t="str">
        <x:v>sanden|see|see27 400v</x:v>
      </x:c>
      <x:c r="AU4" s="25"/>
    </x:row>
    <x:row r="5">
      <x:c r="A5" s="25" t="str">
        <x:v>EC0004</x:v>
      </x:c>
      <x:c r="B5" s="25" t="str">
        <x:v>Seed_List_176</x:v>
      </x:c>
      <x:c r="C5" s="25" t="str">
        <x:v>product_variant</x:v>
      </x:c>
      <x:c r="D5" s="25" t="str">
        <x:v>verified_variant</x:v>
      </x:c>
      <x:c r="E5" s="25" t="str">
        <x:v>Sanden</x:v>
      </x:c>
      <x:c r="F5" s="25" t="str">
        <x:v>SHS</x:v>
      </x:c>
      <x:c r="G5" s="25" t="str">
        <x:v>SHS33 288V Gen2</x:v>
      </x:c>
      <x:c r="H5" s="25" t="n">
        <x:v>2023</x:v>
      </x:c>
      <x:c r="I5" s="25" t="str">
        <x:v>PC_XEV</x:v>
      </x:c>
      <x:c r="J5" s="43" t="b">
        <x:v>1</x:v>
      </x:c>
      <x:c r="K5" s="43" t="b">
        <x:v>0</x:v>
      </x:c>
      <x:c r="L5" s="43" t="b">
        <x:v>0</x:v>
      </x:c>
      <x:c r="M5" s="43" t="b">
        <x:v>0</x:v>
      </x:c>
      <x:c r="N5" s="43" t="b">
        <x:v>0</x:v>
      </x:c>
      <x:c r="O5" s="43" t="b">
        <x:v>0</x:v>
      </x:c>
      <x:c r="P5" s="43" t="b">
        <x:v>0</x:v>
      </x:c>
      <x:c r="Q5" s="43" t="b">
        <x:v>1</x:v>
      </x:c>
      <x:c r="R5" s="25" t="n">
        <x:v>288</x:v>
      </x:c>
      <x:c r="S5" s="25" t="n">
        <x:v>165</x:v>
      </x:c>
      <x:c r="T5" s="25" t="n">
        <x:v>432</x:v>
      </x:c>
      <x:c r="U5" s="25" t="str">
        <x:v>HV_200_470V</x:v>
      </x:c>
      <x:c r="V5" s="25" t="n">
        <x:v>33</x:v>
      </x:c>
      <x:c r="W5" s="25" t="n">
        <x:v>5</x:v>
      </x:c>
      <x:c r="X5" s="25"/>
      <x:c r="Y5" s="25" t="n">
        <x:v>700</x:v>
      </x:c>
      <x:c r="Z5" s="25" t="n">
        <x:v>8500</x:v>
      </x:c>
      <x:c r="AA5" s="25" t="str">
        <x:v>R134a/R1234yf</x:v>
      </x:c>
      <x:c r="AB5" s="25" t="str">
        <x:v>CAN/LIN</x:v>
      </x:c>
      <x:c r="AC5" s="25" t="n">
        <x:v>6.5</x:v>
      </x:c>
      <x:c r="AD5" s="43" t="b">
        <x:v>1</x:v>
      </x:c>
      <x:c r="AE5" s="43" t="b">
        <x:v>0</x:v>
      </x:c>
      <x:c r="AF5" s="43" t="b">
        <x:v>0</x:v>
      </x:c>
      <x:c r="AG5" s="43" t="b">
        <x:v>0</x:v>
      </x:c>
      <x:c r="AH5" s="25" t="str">
        <x:v>SA2023</x:v>
      </x:c>
      <x:c r="AI5" s="25" t="str">
        <x:v>https://sanden.com/wp-content/uploads/2023/08/sanden-2025_Expanded_Range_Electric_Compressor_Brochure.pdf</x:v>
      </x:c>
      <x:c r="AJ5" s="25" t="str">
        <x:v>A</x:v>
      </x:c>
      <x:c r="AK5" s="25" t="str">
        <x:v>verified_variant</x:v>
      </x:c>
      <x:c r="AL5" s="25" t="str">
        <x:v>high</x:v>
      </x:c>
      <x:c r="AM5" s="25"/>
      <x:c r="AN5" s="25" t="str">
        <x:v>quant_ready_if_key_values_present</x:v>
      </x:c>
      <x:c r="AO5" s="43" t="b">
        <x:v>1</x:v>
      </x:c>
      <x:c r="AP5" s="43" t="b">
        <x:v>1</x:v>
      </x:c>
      <x:c r="AQ5" s="43" t="b">
        <x:v>1</x:v>
      </x:c>
      <x:c r="AR5" s="25" t="str">
        <x:v>source_url</x:v>
      </x:c>
      <x:c r="AS5" s="25" t="n">
        <x:v>1</x:v>
      </x:c>
      <x:c r="AT5" s="25" t="str">
        <x:v>sanden|shs|shs33 288v gen2</x:v>
      </x:c>
      <x:c r="AU5" s="25"/>
    </x:row>
    <x:row r="6">
      <x:c r="A6" s="25" t="str">
        <x:v>EC0005</x:v>
      </x:c>
      <x:c r="B6" s="25" t="str">
        <x:v>Seed_List_176</x:v>
      </x:c>
      <x:c r="C6" s="25" t="str">
        <x:v>product_variant</x:v>
      </x:c>
      <x:c r="D6" s="25" t="str">
        <x:v>verified_variant</x:v>
      </x:c>
      <x:c r="E6" s="25" t="str">
        <x:v>Sanden</x:v>
      </x:c>
      <x:c r="F6" s="25" t="str">
        <x:v>SHS</x:v>
      </x:c>
      <x:c r="G6" s="25" t="str">
        <x:v>SHS33 288V Gen3</x:v>
      </x:c>
      <x:c r="H6" s="25" t="n">
        <x:v>2023</x:v>
      </x:c>
      <x:c r="I6" s="25" t="str">
        <x:v>PC_XEV</x:v>
      </x:c>
      <x:c r="J6" s="43" t="b">
        <x:v>1</x:v>
      </x:c>
      <x:c r="K6" s="43" t="b">
        <x:v>0</x:v>
      </x:c>
      <x:c r="L6" s="43" t="b">
        <x:v>0</x:v>
      </x:c>
      <x:c r="M6" s="43" t="b">
        <x:v>0</x:v>
      </x:c>
      <x:c r="N6" s="43" t="b">
        <x:v>0</x:v>
      </x:c>
      <x:c r="O6" s="43" t="b">
        <x:v>0</x:v>
      </x:c>
      <x:c r="P6" s="43" t="b">
        <x:v>0</x:v>
      </x:c>
      <x:c r="Q6" s="43" t="b">
        <x:v>1</x:v>
      </x:c>
      <x:c r="R6" s="25" t="n">
        <x:v>288</x:v>
      </x:c>
      <x:c r="S6" s="25" t="n">
        <x:v>165</x:v>
      </x:c>
      <x:c r="T6" s="25" t="n">
        <x:v>470</x:v>
      </x:c>
      <x:c r="U6" s="25" t="str">
        <x:v>HV_200_470V</x:v>
      </x:c>
      <x:c r="V6" s="25" t="n">
        <x:v>33</x:v>
      </x:c>
      <x:c r="W6" s="25" t="n">
        <x:v>5</x:v>
      </x:c>
      <x:c r="X6" s="25"/>
      <x:c r="Y6" s="25" t="n">
        <x:v>800</x:v>
      </x:c>
      <x:c r="Z6" s="25" t="n">
        <x:v>8500</x:v>
      </x:c>
      <x:c r="AA6" s="25" t="str">
        <x:v>R134a/R1234yf</x:v>
      </x:c>
      <x:c r="AB6" s="25" t="str">
        <x:v>LIN</x:v>
      </x:c>
      <x:c r="AC6" s="25" t="n">
        <x:v>6.1</x:v>
      </x:c>
      <x:c r="AD6" s="43" t="b">
        <x:v>1</x:v>
      </x:c>
      <x:c r="AE6" s="43" t="b">
        <x:v>0</x:v>
      </x:c>
      <x:c r="AF6" s="43" t="b">
        <x:v>0</x:v>
      </x:c>
      <x:c r="AG6" s="43" t="b">
        <x:v>0</x:v>
      </x:c>
      <x:c r="AH6" s="25" t="str">
        <x:v>SA2023</x:v>
      </x:c>
      <x:c r="AI6" s="25" t="str">
        <x:v>https://sanden.com/wp-content/uploads/2023/08/sanden-2025_Expanded_Range_Electric_Compressor_Brochure.pdf</x:v>
      </x:c>
      <x:c r="AJ6" s="25" t="str">
        <x:v>A</x:v>
      </x:c>
      <x:c r="AK6" s="25" t="str">
        <x:v>verified_variant</x:v>
      </x:c>
      <x:c r="AL6" s="25" t="str">
        <x:v>high</x:v>
      </x:c>
      <x:c r="AM6" s="25"/>
      <x:c r="AN6" s="25" t="str">
        <x:v>quant_ready_if_key_values_present</x:v>
      </x:c>
      <x:c r="AO6" s="43" t="b">
        <x:v>1</x:v>
      </x:c>
      <x:c r="AP6" s="43" t="b">
        <x:v>1</x:v>
      </x:c>
      <x:c r="AQ6" s="43" t="b">
        <x:v>1</x:v>
      </x:c>
      <x:c r="AR6" s="25" t="str">
        <x:v>source_url</x:v>
      </x:c>
      <x:c r="AS6" s="25" t="n">
        <x:v>1</x:v>
      </x:c>
      <x:c r="AT6" s="25" t="str">
        <x:v>sanden|shs|shs33 288v gen3</x:v>
      </x:c>
      <x:c r="AU6" s="25"/>
    </x:row>
    <x:row r="7">
      <x:c r="A7" s="25" t="str">
        <x:v>EC0006</x:v>
      </x:c>
      <x:c r="B7" s="25" t="str">
        <x:v>Seed_List_176</x:v>
      </x:c>
      <x:c r="C7" s="25" t="str">
        <x:v>product_variant</x:v>
      </x:c>
      <x:c r="D7" s="25" t="str">
        <x:v>verified_variant</x:v>
      </x:c>
      <x:c r="E7" s="25" t="str">
        <x:v>Sanden</x:v>
      </x:c>
      <x:c r="F7" s="25" t="str">
        <x:v>SHS</x:v>
      </x:c>
      <x:c r="G7" s="25" t="str">
        <x:v>SHS45 400V</x:v>
      </x:c>
      <x:c r="H7" s="25" t="n">
        <x:v>2023</x:v>
      </x:c>
      <x:c r="I7" s="25" t="str">
        <x:v>PC_XEV</x:v>
      </x:c>
      <x:c r="J7" s="43" t="b">
        <x:v>1</x:v>
      </x:c>
      <x:c r="K7" s="43" t="b">
        <x:v>0</x:v>
      </x:c>
      <x:c r="L7" s="43" t="b">
        <x:v>0</x:v>
      </x:c>
      <x:c r="M7" s="43" t="b">
        <x:v>0</x:v>
      </x:c>
      <x:c r="N7" s="43" t="b">
        <x:v>0</x:v>
      </x:c>
      <x:c r="O7" s="43" t="b">
        <x:v>0</x:v>
      </x:c>
      <x:c r="P7" s="43" t="b">
        <x:v>0</x:v>
      </x:c>
      <x:c r="Q7" s="43" t="b">
        <x:v>1</x:v>
      </x:c>
      <x:c r="R7" s="25" t="n">
        <x:v>400</x:v>
      </x:c>
      <x:c r="S7" s="25" t="n">
        <x:v>260</x:v>
      </x:c>
      <x:c r="T7" s="25" t="n">
        <x:v>470</x:v>
      </x:c>
      <x:c r="U7" s="25" t="str">
        <x:v>HV_200_470V</x:v>
      </x:c>
      <x:c r="V7" s="25" t="n">
        <x:v>45</x:v>
      </x:c>
      <x:c r="W7" s="25" t="n">
        <x:v>10</x:v>
      </x:c>
      <x:c r="X7" s="25"/>
      <x:c r="Y7" s="25" t="n">
        <x:v>600</x:v>
      </x:c>
      <x:c r="Z7" s="25" t="n">
        <x:v>8500</x:v>
      </x:c>
      <x:c r="AA7" s="25" t="str">
        <x:v>R134a/R1234yf</x:v>
      </x:c>
      <x:c r="AB7" s="25" t="str">
        <x:v>LIN</x:v>
      </x:c>
      <x:c r="AC7" s="25" t="n">
        <x:v>7.4</x:v>
      </x:c>
      <x:c r="AD7" s="43" t="b">
        <x:v>1</x:v>
      </x:c>
      <x:c r="AE7" s="43" t="b">
        <x:v>0</x:v>
      </x:c>
      <x:c r="AF7" s="43" t="b">
        <x:v>0</x:v>
      </x:c>
      <x:c r="AG7" s="43" t="b">
        <x:v>0</x:v>
      </x:c>
      <x:c r="AH7" s="25" t="str">
        <x:v>SA2023</x:v>
      </x:c>
      <x:c r="AI7" s="25" t="str">
        <x:v>https://sanden.com/wp-content/uploads/2023/08/sanden-2025_Expanded_Range_Electric_Compressor_Brochure.pdf</x:v>
      </x:c>
      <x:c r="AJ7" s="25" t="str">
        <x:v>A</x:v>
      </x:c>
      <x:c r="AK7" s="25" t="str">
        <x:v>verified_variant</x:v>
      </x:c>
      <x:c r="AL7" s="25" t="str">
        <x:v>high</x:v>
      </x:c>
      <x:c r="AM7" s="25"/>
      <x:c r="AN7" s="25" t="str">
        <x:v>quant_ready_if_key_values_present</x:v>
      </x:c>
      <x:c r="AO7" s="43" t="b">
        <x:v>1</x:v>
      </x:c>
      <x:c r="AP7" s="43" t="b">
        <x:v>1</x:v>
      </x:c>
      <x:c r="AQ7" s="43" t="b">
        <x:v>1</x:v>
      </x:c>
      <x:c r="AR7" s="25" t="str">
        <x:v>source_url</x:v>
      </x:c>
      <x:c r="AS7" s="25" t="n">
        <x:v>1</x:v>
      </x:c>
      <x:c r="AT7" s="25" t="str">
        <x:v>sanden|shs|shs45 400v</x:v>
      </x:c>
      <x:c r="AU7" s="25"/>
    </x:row>
    <x:row r="8">
      <x:c r="A8" s="25" t="str">
        <x:v>EC0007</x:v>
      </x:c>
      <x:c r="B8" s="25" t="str">
        <x:v>Seed_List_176</x:v>
      </x:c>
      <x:c r="C8" s="25" t="str">
        <x:v>product_variant</x:v>
      </x:c>
      <x:c r="D8" s="25" t="str">
        <x:v>verified_variant</x:v>
      </x:c>
      <x:c r="E8" s="25" t="str">
        <x:v>Sanden</x:v>
      </x:c>
      <x:c r="F8" s="25" t="str">
        <x:v>SEE</x:v>
      </x:c>
      <x:c r="G8" s="25" t="str">
        <x:v>SEE45 400V side</x:v>
      </x:c>
      <x:c r="H8" s="25" t="n">
        <x:v>2023</x:v>
      </x:c>
      <x:c r="I8" s="25" t="str">
        <x:v>PC_XEV</x:v>
      </x:c>
      <x:c r="J8" s="43" t="b">
        <x:v>1</x:v>
      </x:c>
      <x:c r="K8" s="43" t="b">
        <x:v>0</x:v>
      </x:c>
      <x:c r="L8" s="43" t="b">
        <x:v>0</x:v>
      </x:c>
      <x:c r="M8" s="43" t="b">
        <x:v>0</x:v>
      </x:c>
      <x:c r="N8" s="43" t="b">
        <x:v>0</x:v>
      </x:c>
      <x:c r="O8" s="43" t="b">
        <x:v>0</x:v>
      </x:c>
      <x:c r="P8" s="43" t="b">
        <x:v>0</x:v>
      </x:c>
      <x:c r="Q8" s="43" t="b">
        <x:v>1</x:v>
      </x:c>
      <x:c r="R8" s="25" t="n">
        <x:v>400</x:v>
      </x:c>
      <x:c r="S8" s="25" t="n">
        <x:v>170</x:v>
      </x:c>
      <x:c r="T8" s="25" t="n">
        <x:v>500</x:v>
      </x:c>
      <x:c r="U8" s="25" t="str">
        <x:v>HV_400_650V</x:v>
      </x:c>
      <x:c r="V8" s="25" t="n">
        <x:v>45</x:v>
      </x:c>
      <x:c r="W8" s="25" t="n">
        <x:v>10</x:v>
      </x:c>
      <x:c r="X8" s="25"/>
      <x:c r="Y8" s="25" t="n">
        <x:v>800</x:v>
      </x:c>
      <x:c r="Z8" s="25" t="n">
        <x:v>8500</x:v>
      </x:c>
      <x:c r="AA8" s="25" t="str">
        <x:v>R134a/R1234yf</x:v>
      </x:c>
      <x:c r="AB8" s="25" t="str">
        <x:v>CAN/LIN</x:v>
      </x:c>
      <x:c r="AC8" s="25" t="n">
        <x:v>7.3</x:v>
      </x:c>
      <x:c r="AD8" s="43" t="b">
        <x:v>1</x:v>
      </x:c>
      <x:c r="AE8" s="43" t="b">
        <x:v>0</x:v>
      </x:c>
      <x:c r="AF8" s="43" t="b">
        <x:v>0</x:v>
      </x:c>
      <x:c r="AG8" s="43" t="b">
        <x:v>0</x:v>
      </x:c>
      <x:c r="AH8" s="25" t="str">
        <x:v>SA2023</x:v>
      </x:c>
      <x:c r="AI8" s="25" t="str">
        <x:v>https://sanden.com/wp-content/uploads/2023/08/sanden-2025_Expanded_Range_Electric_Compressor_Brochure.pdf</x:v>
      </x:c>
      <x:c r="AJ8" s="25" t="str">
        <x:v>A</x:v>
      </x:c>
      <x:c r="AK8" s="25" t="str">
        <x:v>verified_variant</x:v>
      </x:c>
      <x:c r="AL8" s="25" t="str">
        <x:v>high</x:v>
      </x:c>
      <x:c r="AM8" s="25"/>
      <x:c r="AN8" s="25" t="str">
        <x:v>quant_ready_if_key_values_present</x:v>
      </x:c>
      <x:c r="AO8" s="43" t="b">
        <x:v>1</x:v>
      </x:c>
      <x:c r="AP8" s="43" t="b">
        <x:v>1</x:v>
      </x:c>
      <x:c r="AQ8" s="43" t="b">
        <x:v>1</x:v>
      </x:c>
      <x:c r="AR8" s="25" t="str">
        <x:v>source_url</x:v>
      </x:c>
      <x:c r="AS8" s="25" t="n">
        <x:v>1</x:v>
      </x:c>
      <x:c r="AT8" s="25" t="str">
        <x:v>sanden|see|see45 400v side</x:v>
      </x:c>
      <x:c r="AU8" s="25" t="str">
        <x:v>Source lists 400V &amp; 800V as combined product; split for plotting.</x:v>
      </x:c>
    </x:row>
    <x:row r="9">
      <x:c r="A9" s="25" t="str">
        <x:v>EC0008</x:v>
      </x:c>
      <x:c r="B9" s="25" t="str">
        <x:v>Seed_List_176</x:v>
      </x:c>
      <x:c r="C9" s="25" t="str">
        <x:v>product_variant</x:v>
      </x:c>
      <x:c r="D9" s="25" t="str">
        <x:v>verified_variant</x:v>
      </x:c>
      <x:c r="E9" s="25" t="str">
        <x:v>Sanden</x:v>
      </x:c>
      <x:c r="F9" s="25" t="str">
        <x:v>SEE</x:v>
      </x:c>
      <x:c r="G9" s="25" t="str">
        <x:v>SEE45 800V side</x:v>
      </x:c>
      <x:c r="H9" s="25" t="n">
        <x:v>2023</x:v>
      </x:c>
      <x:c r="I9" s="25" t="str">
        <x:v>PC_XEV</x:v>
      </x:c>
      <x:c r="J9" s="43" t="b">
        <x:v>1</x:v>
      </x:c>
      <x:c r="K9" s="43" t="b">
        <x:v>0</x:v>
      </x:c>
      <x:c r="L9" s="43" t="b">
        <x:v>0</x:v>
      </x:c>
      <x:c r="M9" s="43" t="b">
        <x:v>0</x:v>
      </x:c>
      <x:c r="N9" s="43" t="b">
        <x:v>0</x:v>
      </x:c>
      <x:c r="O9" s="43" t="b">
        <x:v>0</x:v>
      </x:c>
      <x:c r="P9" s="43" t="b">
        <x:v>0</x:v>
      </x:c>
      <x:c r="Q9" s="43" t="b">
        <x:v>1</x:v>
      </x:c>
      <x:c r="R9" s="25" t="n">
        <x:v>800</x:v>
      </x:c>
      <x:c r="S9" s="25" t="n">
        <x:v>350</x:v>
      </x:c>
      <x:c r="T9" s="25" t="n">
        <x:v>910</x:v>
      </x:c>
      <x:c r="U9" s="25" t="str">
        <x:v>HV_900V_PLUS</x:v>
      </x:c>
      <x:c r="V9" s="25" t="n">
        <x:v>45</x:v>
      </x:c>
      <x:c r="W9" s="25" t="n">
        <x:v>10</x:v>
      </x:c>
      <x:c r="X9" s="25"/>
      <x:c r="Y9" s="25" t="n">
        <x:v>800</x:v>
      </x:c>
      <x:c r="Z9" s="25" t="n">
        <x:v>8500</x:v>
      </x:c>
      <x:c r="AA9" s="25" t="str">
        <x:v>R134a/R1234yf</x:v>
      </x:c>
      <x:c r="AB9" s="25" t="str">
        <x:v>CAN/LIN</x:v>
      </x:c>
      <x:c r="AC9" s="25" t="n">
        <x:v>7.3</x:v>
      </x:c>
      <x:c r="AD9" s="43" t="b">
        <x:v>1</x:v>
      </x:c>
      <x:c r="AE9" s="43" t="b">
        <x:v>0</x:v>
      </x:c>
      <x:c r="AF9" s="43" t="b">
        <x:v>0</x:v>
      </x:c>
      <x:c r="AG9" s="43" t="b">
        <x:v>0</x:v>
      </x:c>
      <x:c r="AH9" s="25" t="str">
        <x:v>SA2023</x:v>
      </x:c>
      <x:c r="AI9" s="25" t="str">
        <x:v>https://sanden.com/wp-content/uploads/2023/08/sanden-2025_Expanded_Range_Electric_Compressor_Brochure.pdf</x:v>
      </x:c>
      <x:c r="AJ9" s="25" t="str">
        <x:v>A</x:v>
      </x:c>
      <x:c r="AK9" s="25" t="str">
        <x:v>verified_variant</x:v>
      </x:c>
      <x:c r="AL9" s="25" t="str">
        <x:v>high</x:v>
      </x:c>
      <x:c r="AM9" s="25"/>
      <x:c r="AN9" s="25" t="str">
        <x:v>quant_ready_if_key_values_present</x:v>
      </x:c>
      <x:c r="AO9" s="43" t="b">
        <x:v>1</x:v>
      </x:c>
      <x:c r="AP9" s="43" t="b">
        <x:v>1</x:v>
      </x:c>
      <x:c r="AQ9" s="43" t="b">
        <x:v>1</x:v>
      </x:c>
      <x:c r="AR9" s="25" t="str">
        <x:v>source_url</x:v>
      </x:c>
      <x:c r="AS9" s="25" t="n">
        <x:v>1</x:v>
      </x:c>
      <x:c r="AT9" s="25" t="str">
        <x:v>sanden|see|see45 800v side</x:v>
      </x:c>
      <x:c r="AU9" s="25" t="str">
        <x:v>Source lists 400V &amp; 800V as combined product; split for plotting.</x:v>
      </x:c>
    </x:row>
    <x:row r="10">
      <x:c r="A10" s="25" t="str">
        <x:v>EC0009</x:v>
      </x:c>
      <x:c r="B10" s="25" t="str">
        <x:v>Seed_List_176</x:v>
      </x:c>
      <x:c r="C10" s="25" t="str">
        <x:v>product_variant</x:v>
      </x:c>
      <x:c r="D10" s="25" t="str">
        <x:v>verified_variant</x:v>
      </x:c>
      <x:c r="E10" s="25" t="str">
        <x:v>Sanden</x:v>
      </x:c>
      <x:c r="F10" s="25" t="str">
        <x:v>SEE</x:v>
      </x:c>
      <x:c r="G10" s="25" t="str">
        <x:v>SEE33 400V side</x:v>
      </x:c>
      <x:c r="H10" s="25" t="n">
        <x:v>2023</x:v>
      </x:c>
      <x:c r="I10" s="25" t="str">
        <x:v>PC_XEV</x:v>
      </x:c>
      <x:c r="J10" s="43" t="b">
        <x:v>1</x:v>
      </x:c>
      <x:c r="K10" s="43" t="b">
        <x:v>0</x:v>
      </x:c>
      <x:c r="L10" s="43" t="b">
        <x:v>0</x:v>
      </x:c>
      <x:c r="M10" s="43" t="b">
        <x:v>0</x:v>
      </x:c>
      <x:c r="N10" s="43" t="b">
        <x:v>0</x:v>
      </x:c>
      <x:c r="O10" s="43" t="b">
        <x:v>0</x:v>
      </x:c>
      <x:c r="P10" s="43" t="b">
        <x:v>0</x:v>
      </x:c>
      <x:c r="Q10" s="43" t="b">
        <x:v>1</x:v>
      </x:c>
      <x:c r="R10" s="25" t="n">
        <x:v>400</x:v>
      </x:c>
      <x:c r="S10" s="25" t="n">
        <x:v>170</x:v>
      </x:c>
      <x:c r="T10" s="25" t="n">
        <x:v>490</x:v>
      </x:c>
      <x:c r="U10" s="25" t="str">
        <x:v>HV_400_650V</x:v>
      </x:c>
      <x:c r="V10" s="25" t="n">
        <x:v>33</x:v>
      </x:c>
      <x:c r="W10" s="25" t="n">
        <x:v>5</x:v>
      </x:c>
      <x:c r="X10" s="25"/>
      <x:c r="Y10" s="25" t="n">
        <x:v>800</x:v>
      </x:c>
      <x:c r="Z10" s="25" t="n">
        <x:v>8500</x:v>
      </x:c>
      <x:c r="AA10" s="25" t="str">
        <x:v>R134a/R1234yf</x:v>
      </x:c>
      <x:c r="AB10" s="25" t="str">
        <x:v>CAN/LIN</x:v>
      </x:c>
      <x:c r="AC10" s="25" t="n">
        <x:v>6.3</x:v>
      </x:c>
      <x:c r="AD10" s="43" t="b">
        <x:v>1</x:v>
      </x:c>
      <x:c r="AE10" s="43" t="b">
        <x:v>0</x:v>
      </x:c>
      <x:c r="AF10" s="43" t="b">
        <x:v>0</x:v>
      </x:c>
      <x:c r="AG10" s="43" t="b">
        <x:v>0</x:v>
      </x:c>
      <x:c r="AH10" s="25" t="str">
        <x:v>SA2023</x:v>
      </x:c>
      <x:c r="AI10" s="25" t="str">
        <x:v>https://sanden.com/wp-content/uploads/2023/08/sanden-2025_Expanded_Range_Electric_Compressor_Brochure.pdf</x:v>
      </x:c>
      <x:c r="AJ10" s="25" t="str">
        <x:v>A</x:v>
      </x:c>
      <x:c r="AK10" s="25" t="str">
        <x:v>verified_variant</x:v>
      </x:c>
      <x:c r="AL10" s="25" t="str">
        <x:v>high</x:v>
      </x:c>
      <x:c r="AM10" s="25"/>
      <x:c r="AN10" s="25" t="str">
        <x:v>quant_ready_if_key_values_present</x:v>
      </x:c>
      <x:c r="AO10" s="43" t="b">
        <x:v>1</x:v>
      </x:c>
      <x:c r="AP10" s="43" t="b">
        <x:v>1</x:v>
      </x:c>
      <x:c r="AQ10" s="43" t="b">
        <x:v>1</x:v>
      </x:c>
      <x:c r="AR10" s="25" t="str">
        <x:v>source_url</x:v>
      </x:c>
      <x:c r="AS10" s="25" t="n">
        <x:v>1</x:v>
      </x:c>
      <x:c r="AT10" s="25" t="str">
        <x:v>sanden|see|see33 400v side</x:v>
      </x:c>
      <x:c r="AU10" s="25" t="str">
        <x:v>Source lists 400V &amp; 800V as combined product; split for plotting.</x:v>
      </x:c>
    </x:row>
    <x:row r="11">
      <x:c r="A11" s="25" t="str">
        <x:v>EC0010</x:v>
      </x:c>
      <x:c r="B11" s="25" t="str">
        <x:v>Seed_List_176</x:v>
      </x:c>
      <x:c r="C11" s="25" t="str">
        <x:v>product_variant</x:v>
      </x:c>
      <x:c r="D11" s="25" t="str">
        <x:v>verified_variant</x:v>
      </x:c>
      <x:c r="E11" s="25" t="str">
        <x:v>Sanden</x:v>
      </x:c>
      <x:c r="F11" s="25" t="str">
        <x:v>SEE</x:v>
      </x:c>
      <x:c r="G11" s="25" t="str">
        <x:v>SEE33 800V side</x:v>
      </x:c>
      <x:c r="H11" s="25" t="n">
        <x:v>2023</x:v>
      </x:c>
      <x:c r="I11" s="25" t="str">
        <x:v>PC_XEV</x:v>
      </x:c>
      <x:c r="J11" s="43" t="b">
        <x:v>1</x:v>
      </x:c>
      <x:c r="K11" s="43" t="b">
        <x:v>0</x:v>
      </x:c>
      <x:c r="L11" s="43" t="b">
        <x:v>0</x:v>
      </x:c>
      <x:c r="M11" s="43" t="b">
        <x:v>0</x:v>
      </x:c>
      <x:c r="N11" s="43" t="b">
        <x:v>0</x:v>
      </x:c>
      <x:c r="O11" s="43" t="b">
        <x:v>0</x:v>
      </x:c>
      <x:c r="P11" s="43" t="b">
        <x:v>0</x:v>
      </x:c>
      <x:c r="Q11" s="43" t="b">
        <x:v>1</x:v>
      </x:c>
      <x:c r="R11" s="25" t="n">
        <x:v>800</x:v>
      </x:c>
      <x:c r="S11" s="25" t="n">
        <x:v>350</x:v>
      </x:c>
      <x:c r="T11" s="25" t="n">
        <x:v>900</x:v>
      </x:c>
      <x:c r="U11" s="25" t="str">
        <x:v>HV_900V_PLUS</x:v>
      </x:c>
      <x:c r="V11" s="25" t="n">
        <x:v>33</x:v>
      </x:c>
      <x:c r="W11" s="25" t="n">
        <x:v>5</x:v>
      </x:c>
      <x:c r="X11" s="25"/>
      <x:c r="Y11" s="25" t="n">
        <x:v>800</x:v>
      </x:c>
      <x:c r="Z11" s="25" t="n">
        <x:v>8500</x:v>
      </x:c>
      <x:c r="AA11" s="25" t="str">
        <x:v>R134a/R1234yf</x:v>
      </x:c>
      <x:c r="AB11" s="25" t="str">
        <x:v>CAN/LIN</x:v>
      </x:c>
      <x:c r="AC11" s="25" t="n">
        <x:v>6.3</x:v>
      </x:c>
      <x:c r="AD11" s="43" t="b">
        <x:v>1</x:v>
      </x:c>
      <x:c r="AE11" s="43" t="b">
        <x:v>0</x:v>
      </x:c>
      <x:c r="AF11" s="43" t="b">
        <x:v>0</x:v>
      </x:c>
      <x:c r="AG11" s="43" t="b">
        <x:v>0</x:v>
      </x:c>
      <x:c r="AH11" s="25" t="str">
        <x:v>SA2023</x:v>
      </x:c>
      <x:c r="AI11" s="25" t="str">
        <x:v>https://sanden.com/wp-content/uploads/2023/08/sanden-2025_Expanded_Range_Electric_Compressor_Brochure.pdf</x:v>
      </x:c>
      <x:c r="AJ11" s="25" t="str">
        <x:v>A</x:v>
      </x:c>
      <x:c r="AK11" s="25" t="str">
        <x:v>verified_variant</x:v>
      </x:c>
      <x:c r="AL11" s="25" t="str">
        <x:v>high</x:v>
      </x:c>
      <x:c r="AM11" s="25"/>
      <x:c r="AN11" s="25" t="str">
        <x:v>quant_ready_if_key_values_present</x:v>
      </x:c>
      <x:c r="AO11" s="43" t="b">
        <x:v>1</x:v>
      </x:c>
      <x:c r="AP11" s="43" t="b">
        <x:v>1</x:v>
      </x:c>
      <x:c r="AQ11" s="43" t="b">
        <x:v>1</x:v>
      </x:c>
      <x:c r="AR11" s="25" t="str">
        <x:v>source_url</x:v>
      </x:c>
      <x:c r="AS11" s="25" t="n">
        <x:v>1</x:v>
      </x:c>
      <x:c r="AT11" s="25" t="str">
        <x:v>sanden|see|see33 800v side</x:v>
      </x:c>
      <x:c r="AU11" s="25" t="str">
        <x:v>Source lists 400V &amp; 800V as combined product; split for plotting.</x:v>
      </x:c>
    </x:row>
    <x:row r="12">
      <x:c r="A12" s="25" t="str">
        <x:v>EC0011</x:v>
      </x:c>
      <x:c r="B12" s="25" t="str">
        <x:v>Seed_List_176</x:v>
      </x:c>
      <x:c r="C12" s="25" t="str">
        <x:v>part_number_variant</x:v>
      </x:c>
      <x:c r="D12" s="25" t="str">
        <x:v>verified_variant</x:v>
      </x:c>
      <x:c r="E12" s="25" t="str">
        <x:v>Sanden</x:v>
      </x:c>
      <x:c r="F12" s="25" t="str">
        <x:v>Generic Electrical Compressor</x:v>
      </x:c>
      <x:c r="G12" s="25" t="str">
        <x:v>PN 3142 SHS33 288V</x:v>
      </x:c>
      <x:c r="H12" s="25" t="n">
        <x:v>2021</x:v>
      </x:c>
      <x:c r="I12" s="25" t="str">
        <x:v>PC_XEV</x:v>
      </x:c>
      <x:c r="J12" s="43" t="b">
        <x:v>1</x:v>
      </x:c>
      <x:c r="K12" s="43" t="b">
        <x:v>0</x:v>
      </x:c>
      <x:c r="L12" s="43" t="b">
        <x:v>0</x:v>
      </x:c>
      <x:c r="M12" s="43" t="b">
        <x:v>0</x:v>
      </x:c>
      <x:c r="N12" s="43" t="b">
        <x:v>0</x:v>
      </x:c>
      <x:c r="O12" s="43" t="b">
        <x:v>0</x:v>
      </x:c>
      <x:c r="P12" s="43" t="b">
        <x:v>0</x:v>
      </x:c>
      <x:c r="Q12" s="43" t="b">
        <x:v>1</x:v>
      </x:c>
      <x:c r="R12" s="25" t="n">
        <x:v>288</x:v>
      </x:c>
      <x:c r="S12" s="25" t="n">
        <x:v>165</x:v>
      </x:c>
      <x:c r="T12" s="25" t="n">
        <x:v>432</x:v>
      </x:c>
      <x:c r="U12" s="25" t="str">
        <x:v>HV_200_470V</x:v>
      </x:c>
      <x:c r="V12" s="25" t="n">
        <x:v>33</x:v>
      </x:c>
      <x:c r="W12" s="25" t="n">
        <x:v>5</x:v>
      </x:c>
      <x:c r="X12" s="25"/>
      <x:c r="Y12" s="25" t="n">
        <x:v>700</x:v>
      </x:c>
      <x:c r="Z12" s="25" t="n">
        <x:v>8500</x:v>
      </x:c>
      <x:c r="AA12" s="25" t="str">
        <x:v>R134a</x:v>
      </x:c>
      <x:c r="AB12" s="25" t="str">
        <x:v>LIN</x:v>
      </x:c>
      <x:c r="AC12" s="25" t="n">
        <x:v>6.3</x:v>
      </x:c>
      <x:c r="AD12" s="43" t="b">
        <x:v>0</x:v>
      </x:c>
      <x:c r="AE12" s="43" t="b">
        <x:v>0</x:v>
      </x:c>
      <x:c r="AF12" s="43" t="b">
        <x:v>0</x:v>
      </x:c>
      <x:c r="AG12" s="43" t="b">
        <x:v>0</x:v>
      </x:c>
      <x:c r="AH12" s="25" t="str">
        <x:v>SA2021</x:v>
      </x:c>
      <x:c r="AI12" s="25" t="str">
        <x:v>https://www.sanden.com/objects/Sanden-Electrical-Compressors-2021.pdf</x:v>
      </x:c>
      <x:c r="AJ12" s="25" t="str">
        <x:v>A</x:v>
      </x:c>
      <x:c r="AK12" s="25" t="str">
        <x:v>verified_variant</x:v>
      </x:c>
      <x:c r="AL12" s="25" t="str">
        <x:v>high</x:v>
      </x:c>
      <x:c r="AM12" s="25"/>
      <x:c r="AN12" s="25" t="str">
        <x:v>quant_ready_if_key_values_present</x:v>
      </x:c>
      <x:c r="AO12" s="43" t="b">
        <x:v>1</x:v>
      </x:c>
      <x:c r="AP12" s="43" t="b">
        <x:v>1</x:v>
      </x:c>
      <x:c r="AQ12" s="43" t="b">
        <x:v>1</x:v>
      </x:c>
      <x:c r="AR12" s="25" t="str">
        <x:v>source_url</x:v>
      </x:c>
      <x:c r="AS12" s="25" t="n">
        <x:v>1</x:v>
      </x:c>
      <x:c r="AT12" s="25" t="str">
        <x:v>sanden|generic electrical compressor|pn 3142 shs33 288v</x:v>
      </x:c>
      <x:c r="AU12" s="25" t="str">
        <x:v>Generic table part number.</x:v>
      </x:c>
    </x:row>
    <x:row r="13">
      <x:c r="A13" s="25" t="str">
        <x:v>EC0012</x:v>
      </x:c>
      <x:c r="B13" s="25" t="str">
        <x:v>Seed_List_176</x:v>
      </x:c>
      <x:c r="C13" s="25" t="str">
        <x:v>part_number_variant</x:v>
      </x:c>
      <x:c r="D13" s="25" t="str">
        <x:v>verified_variant</x:v>
      </x:c>
      <x:c r="E13" s="25" t="str">
        <x:v>Sanden</x:v>
      </x:c>
      <x:c r="F13" s="25" t="str">
        <x:v>Generic Electrical Compressor</x:v>
      </x:c>
      <x:c r="G13" s="25" t="str">
        <x:v>PN 3143 SHS33 288V</x:v>
      </x:c>
      <x:c r="H13" s="25" t="n">
        <x:v>2021</x:v>
      </x:c>
      <x:c r="I13" s="25" t="str">
        <x:v>PC_XEV</x:v>
      </x:c>
      <x:c r="J13" s="43" t="b">
        <x:v>1</x:v>
      </x:c>
      <x:c r="K13" s="43" t="b">
        <x:v>0</x:v>
      </x:c>
      <x:c r="L13" s="43" t="b">
        <x:v>0</x:v>
      </x:c>
      <x:c r="M13" s="43" t="b">
        <x:v>0</x:v>
      </x:c>
      <x:c r="N13" s="43" t="b">
        <x:v>0</x:v>
      </x:c>
      <x:c r="O13" s="43" t="b">
        <x:v>0</x:v>
      </x:c>
      <x:c r="P13" s="43" t="b">
        <x:v>0</x:v>
      </x:c>
      <x:c r="Q13" s="43" t="b">
        <x:v>1</x:v>
      </x:c>
      <x:c r="R13" s="25" t="n">
        <x:v>288</x:v>
      </x:c>
      <x:c r="S13" s="25" t="n">
        <x:v>165</x:v>
      </x:c>
      <x:c r="T13" s="25" t="n">
        <x:v>432</x:v>
      </x:c>
      <x:c r="U13" s="25" t="str">
        <x:v>HV_200_470V</x:v>
      </x:c>
      <x:c r="V13" s="25" t="n">
        <x:v>33</x:v>
      </x:c>
      <x:c r="W13" s="25" t="n">
        <x:v>5</x:v>
      </x:c>
      <x:c r="X13" s="25"/>
      <x:c r="Y13" s="25" t="n">
        <x:v>700</x:v>
      </x:c>
      <x:c r="Z13" s="25" t="n">
        <x:v>8500</x:v>
      </x:c>
      <x:c r="AA13" s="25" t="str">
        <x:v>R134a</x:v>
      </x:c>
      <x:c r="AB13" s="25" t="str">
        <x:v>CAN</x:v>
      </x:c>
      <x:c r="AC13" s="25" t="n">
        <x:v>6.3</x:v>
      </x:c>
      <x:c r="AD13" s="43" t="b">
        <x:v>0</x:v>
      </x:c>
      <x:c r="AE13" s="43" t="b">
        <x:v>0</x:v>
      </x:c>
      <x:c r="AF13" s="43" t="b">
        <x:v>0</x:v>
      </x:c>
      <x:c r="AG13" s="43" t="b">
        <x:v>0</x:v>
      </x:c>
      <x:c r="AH13" s="25" t="str">
        <x:v>SA2021</x:v>
      </x:c>
      <x:c r="AI13" s="25" t="str">
        <x:v>https://www.sanden.com/objects/Sanden-Electrical-Compressors-2021.pdf</x:v>
      </x:c>
      <x:c r="AJ13" s="25" t="str">
        <x:v>A</x:v>
      </x:c>
      <x:c r="AK13" s="25" t="str">
        <x:v>verified_variant</x:v>
      </x:c>
      <x:c r="AL13" s="25" t="str">
        <x:v>high</x:v>
      </x:c>
      <x:c r="AM13" s="25"/>
      <x:c r="AN13" s="25" t="str">
        <x:v>quant_ready_if_key_values_present</x:v>
      </x:c>
      <x:c r="AO13" s="43" t="b">
        <x:v>1</x:v>
      </x:c>
      <x:c r="AP13" s="43" t="b">
        <x:v>1</x:v>
      </x:c>
      <x:c r="AQ13" s="43" t="b">
        <x:v>1</x:v>
      </x:c>
      <x:c r="AR13" s="25" t="str">
        <x:v>source_url</x:v>
      </x:c>
      <x:c r="AS13" s="25" t="n">
        <x:v>1</x:v>
      </x:c>
      <x:c r="AT13" s="25" t="str">
        <x:v>sanden|generic electrical compressor|pn 3143 shs33 288v</x:v>
      </x:c>
      <x:c r="AU13" s="25" t="str">
        <x:v>Generic table part number.</x:v>
      </x:c>
    </x:row>
    <x:row r="14">
      <x:c r="A14" s="25" t="str">
        <x:v>EC0013</x:v>
      </x:c>
      <x:c r="B14" s="25" t="str">
        <x:v>Seed_List_176</x:v>
      </x:c>
      <x:c r="C14" s="25" t="str">
        <x:v>part_number_variant</x:v>
      </x:c>
      <x:c r="D14" s="25" t="str">
        <x:v>verified_variant</x:v>
      </x:c>
      <x:c r="E14" s="25" t="str">
        <x:v>Sanden</x:v>
      </x:c>
      <x:c r="F14" s="25" t="str">
        <x:v>Generic Electrical Compressor</x:v>
      </x:c>
      <x:c r="G14" s="25" t="str">
        <x:v>PN 3247 SHS33 48V</x:v>
      </x:c>
      <x:c r="H14" s="25" t="n">
        <x:v>2021</x:v>
      </x:c>
      <x:c r="I14" s="25" t="str">
        <x:v>LV_48V</x:v>
      </x:c>
      <x:c r="J14" s="43" t="b">
        <x:v>0</x:v>
      </x:c>
      <x:c r="K14" s="43" t="b">
        <x:v>0</x:v>
      </x:c>
      <x:c r="L14" s="43" t="b">
        <x:v>0</x:v>
      </x:c>
      <x:c r="M14" s="43" t="b">
        <x:v>0</x:v>
      </x:c>
      <x:c r="N14" s="43" t="b">
        <x:v>0</x:v>
      </x:c>
      <x:c r="O14" s="43" t="b">
        <x:v>0</x:v>
      </x:c>
      <x:c r="P14" s="43" t="b">
        <x:v>0</x:v>
      </x:c>
      <x:c r="Q14" s="43" t="b">
        <x:v>0</x:v>
      </x:c>
      <x:c r="R14" s="25" t="n">
        <x:v>48</x:v>
      </x:c>
      <x:c r="S14" s="25" t="n">
        <x:v>24</x:v>
      </x:c>
      <x:c r="T14" s="25" t="n">
        <x:v>54</x:v>
      </x:c>
      <x:c r="U14" s="25" t="str">
        <x:v>LV_48V</x:v>
      </x:c>
      <x:c r="V14" s="25" t="n">
        <x:v>33</x:v>
      </x:c>
      <x:c r="W14" s="25" t="n">
        <x:v>5</x:v>
      </x:c>
      <x:c r="X14" s="25"/>
      <x:c r="Y14" s="25" t="n">
        <x:v>700</x:v>
      </x:c>
      <x:c r="Z14" s="25" t="n">
        <x:v>8500</x:v>
      </x:c>
      <x:c r="AA14" s="25" t="str">
        <x:v>R134a</x:v>
      </x:c>
      <x:c r="AB14" s="25" t="str">
        <x:v>LIN</x:v>
      </x:c>
      <x:c r="AC14" s="25" t="n">
        <x:v>7.5</x:v>
      </x:c>
      <x:c r="AD14" s="43" t="b">
        <x:v>0</x:v>
      </x:c>
      <x:c r="AE14" s="43" t="b">
        <x:v>0</x:v>
      </x:c>
      <x:c r="AF14" s="43" t="b">
        <x:v>0</x:v>
      </x:c>
      <x:c r="AG14" s="43" t="b">
        <x:v>0</x:v>
      </x:c>
      <x:c r="AH14" s="25" t="str">
        <x:v>SA2021</x:v>
      </x:c>
      <x:c r="AI14" s="25" t="str">
        <x:v>https://www.sanden.com/objects/Sanden-Electrical-Compressors-2021.pdf</x:v>
      </x:c>
      <x:c r="AJ14" s="25" t="str">
        <x:v>A</x:v>
      </x:c>
      <x:c r="AK14" s="25" t="str">
        <x:v>verified_variant</x:v>
      </x:c>
      <x:c r="AL14" s="25" t="str">
        <x:v>medium</x:v>
      </x:c>
      <x:c r="AM14" s="25"/>
      <x:c r="AN14" s="25" t="str">
        <x:v>quant_ready_if_key_values_present</x:v>
      </x:c>
      <x:c r="AO14" s="43" t="b">
        <x:v>1</x:v>
      </x:c>
      <x:c r="AP14" s="43" t="b">
        <x:v>1</x:v>
      </x:c>
      <x:c r="AQ14" s="43" t="b">
        <x:v>1</x:v>
      </x:c>
      <x:c r="AR14" s="25" t="str">
        <x:v>source_url</x:v>
      </x:c>
      <x:c r="AS14" s="25" t="n">
        <x:v>1</x:v>
      </x:c>
      <x:c r="AT14" s="25" t="str">
        <x:v>sanden|generic electrical compressor|pn 3247 shs33 48v</x:v>
      </x:c>
      <x:c r="AU14" s="25" t="str">
        <x:v>LV/48V baseline.</x:v>
      </x:c>
    </x:row>
    <x:row r="15">
      <x:c r="A15" s="25" t="str">
        <x:v>EC0014</x:v>
      </x:c>
      <x:c r="B15" s="25" t="str">
        <x:v>Seed_List_176</x:v>
      </x:c>
      <x:c r="C15" s="25" t="str">
        <x:v>part_number_variant</x:v>
      </x:c>
      <x:c r="D15" s="25" t="str">
        <x:v>verified_variant</x:v>
      </x:c>
      <x:c r="E15" s="25" t="str">
        <x:v>Sanden</x:v>
      </x:c>
      <x:c r="F15" s="25" t="str">
        <x:v>Generic Electrical Compressor</x:v>
      </x:c>
      <x:c r="G15" s="25" t="str">
        <x:v>PN 3248 SHS33 48V</x:v>
      </x:c>
      <x:c r="H15" s="25" t="n">
        <x:v>2021</x:v>
      </x:c>
      <x:c r="I15" s="25" t="str">
        <x:v>LV_48V</x:v>
      </x:c>
      <x:c r="J15" s="43" t="b">
        <x:v>0</x:v>
      </x:c>
      <x:c r="K15" s="43" t="b">
        <x:v>0</x:v>
      </x:c>
      <x:c r="L15" s="43" t="b">
        <x:v>0</x:v>
      </x:c>
      <x:c r="M15" s="43" t="b">
        <x:v>0</x:v>
      </x:c>
      <x:c r="N15" s="43" t="b">
        <x:v>0</x:v>
      </x:c>
      <x:c r="O15" s="43" t="b">
        <x:v>0</x:v>
      </x:c>
      <x:c r="P15" s="43" t="b">
        <x:v>0</x:v>
      </x:c>
      <x:c r="Q15" s="43" t="b">
        <x:v>0</x:v>
      </x:c>
      <x:c r="R15" s="25" t="n">
        <x:v>48</x:v>
      </x:c>
      <x:c r="S15" s="25" t="n">
        <x:v>24</x:v>
      </x:c>
      <x:c r="T15" s="25" t="n">
        <x:v>54</x:v>
      </x:c>
      <x:c r="U15" s="25" t="str">
        <x:v>LV_48V</x:v>
      </x:c>
      <x:c r="V15" s="25" t="n">
        <x:v>33</x:v>
      </x:c>
      <x:c r="W15" s="25" t="n">
        <x:v>5</x:v>
      </x:c>
      <x:c r="X15" s="25"/>
      <x:c r="Y15" s="25" t="n">
        <x:v>700</x:v>
      </x:c>
      <x:c r="Z15" s="25" t="n">
        <x:v>8500</x:v>
      </x:c>
      <x:c r="AA15" s="25" t="str">
        <x:v>R134a</x:v>
      </x:c>
      <x:c r="AB15" s="25" t="str">
        <x:v>CAN</x:v>
      </x:c>
      <x:c r="AC15" s="25" t="n">
        <x:v>7.5</x:v>
      </x:c>
      <x:c r="AD15" s="43" t="b">
        <x:v>0</x:v>
      </x:c>
      <x:c r="AE15" s="43" t="b">
        <x:v>0</x:v>
      </x:c>
      <x:c r="AF15" s="43" t="b">
        <x:v>0</x:v>
      </x:c>
      <x:c r="AG15" s="43" t="b">
        <x:v>0</x:v>
      </x:c>
      <x:c r="AH15" s="25" t="str">
        <x:v>SA2021</x:v>
      </x:c>
      <x:c r="AI15" s="25" t="str">
        <x:v>https://www.sanden.com/objects/Sanden-Electrical-Compressors-2021.pdf</x:v>
      </x:c>
      <x:c r="AJ15" s="25" t="str">
        <x:v>A</x:v>
      </x:c>
      <x:c r="AK15" s="25" t="str">
        <x:v>verified_variant</x:v>
      </x:c>
      <x:c r="AL15" s="25" t="str">
        <x:v>medium</x:v>
      </x:c>
      <x:c r="AM15" s="25"/>
      <x:c r="AN15" s="25" t="str">
        <x:v>quant_ready_if_key_values_present</x:v>
      </x:c>
      <x:c r="AO15" s="43" t="b">
        <x:v>1</x:v>
      </x:c>
      <x:c r="AP15" s="43" t="b">
        <x:v>1</x:v>
      </x:c>
      <x:c r="AQ15" s="43" t="b">
        <x:v>1</x:v>
      </x:c>
      <x:c r="AR15" s="25" t="str">
        <x:v>source_url</x:v>
      </x:c>
      <x:c r="AS15" s="25" t="n">
        <x:v>1</x:v>
      </x:c>
      <x:c r="AT15" s="25" t="str">
        <x:v>sanden|generic electrical compressor|pn 3248 shs33 48v</x:v>
      </x:c>
      <x:c r="AU15" s="25" t="str">
        <x:v>LV/48V baseline.</x:v>
      </x:c>
    </x:row>
    <x:row r="16">
      <x:c r="A16" s="25" t="str">
        <x:v>EC0015</x:v>
      </x:c>
      <x:c r="B16" s="25" t="str">
        <x:v>Seed_List_176</x:v>
      </x:c>
      <x:c r="C16" s="25" t="str">
        <x:v>part_number_variant</x:v>
      </x:c>
      <x:c r="D16" s="25" t="str">
        <x:v>verified_variant</x:v>
      </x:c>
      <x:c r="E16" s="25" t="str">
        <x:v>Sanden</x:v>
      </x:c>
      <x:c r="F16" s="25" t="str">
        <x:v>Generic Electrical Compressor</x:v>
      </x:c>
      <x:c r="G16" s="25" t="str">
        <x:v>PN 4199 SHS15 24V</x:v>
      </x:c>
      <x:c r="H16" s="25" t="n">
        <x:v>2021</x:v>
      </x:c>
      <x:c r="I16" s="25" t="str">
        <x:v>LV_24V</x:v>
      </x:c>
      <x:c r="J16" s="43" t="b">
        <x:v>0</x:v>
      </x:c>
      <x:c r="K16" s="43" t="b">
        <x:v>0</x:v>
      </x:c>
      <x:c r="L16" s="43" t="b">
        <x:v>0</x:v>
      </x:c>
      <x:c r="M16" s="43" t="b">
        <x:v>0</x:v>
      </x:c>
      <x:c r="N16" s="43" t="b">
        <x:v>0</x:v>
      </x:c>
      <x:c r="O16" s="43" t="b">
        <x:v>0</x:v>
      </x:c>
      <x:c r="P16" s="43" t="b">
        <x:v>0</x:v>
      </x:c>
      <x:c r="Q16" s="43" t="b">
        <x:v>0</x:v>
      </x:c>
      <x:c r="R16" s="25" t="n">
        <x:v>24</x:v>
      </x:c>
      <x:c r="S16" s="25" t="n">
        <x:v>18</x:v>
      </x:c>
      <x:c r="T16" s="25" t="n">
        <x:v>32</x:v>
      </x:c>
      <x:c r="U16" s="25" t="str">
        <x:v>LV_24V</x:v>
      </x:c>
      <x:c r="V16" s="25" t="n">
        <x:v>15</x:v>
      </x:c>
      <x:c r="W16" s="25" t="n">
        <x:v>2.78</x:v>
      </x:c>
      <x:c r="X16" s="25"/>
      <x:c r="Y16" s="25" t="n">
        <x:v>700</x:v>
      </x:c>
      <x:c r="Z16" s="25" t="n">
        <x:v>5000</x:v>
      </x:c>
      <x:c r="AA16" s="25" t="str">
        <x:v>R134a</x:v>
      </x:c>
      <x:c r="AB16" s="25" t="str">
        <x:v>CAN</x:v>
      </x:c>
      <x:c r="AC16" s="25" t="n">
        <x:v>5.2</x:v>
      </x:c>
      <x:c r="AD16" s="43" t="b">
        <x:v>0</x:v>
      </x:c>
      <x:c r="AE16" s="43" t="b">
        <x:v>0</x:v>
      </x:c>
      <x:c r="AF16" s="43" t="b">
        <x:v>0</x:v>
      </x:c>
      <x:c r="AG16" s="43" t="b">
        <x:v>0</x:v>
      </x:c>
      <x:c r="AH16" s="25" t="str">
        <x:v>SA2021</x:v>
      </x:c>
      <x:c r="AI16" s="25" t="str">
        <x:v>https://www.sanden.com/objects/Sanden-Electrical-Compressors-2021.pdf</x:v>
      </x:c>
      <x:c r="AJ16" s="25" t="str">
        <x:v>A</x:v>
      </x:c>
      <x:c r="AK16" s="25" t="str">
        <x:v>verified_variant</x:v>
      </x:c>
      <x:c r="AL16" s="25" t="str">
        <x:v>medium</x:v>
      </x:c>
      <x:c r="AM16" s="25"/>
      <x:c r="AN16" s="25" t="str">
        <x:v>quant_ready_if_key_values_present</x:v>
      </x:c>
      <x:c r="AO16" s="43" t="b">
        <x:v>1</x:v>
      </x:c>
      <x:c r="AP16" s="43" t="b">
        <x:v>1</x:v>
      </x:c>
      <x:c r="AQ16" s="43" t="b">
        <x:v>1</x:v>
      </x:c>
      <x:c r="AR16" s="25" t="str">
        <x:v>source_url</x:v>
      </x:c>
      <x:c r="AS16" s="25" t="n">
        <x:v>1</x:v>
      </x:c>
      <x:c r="AT16" s="25" t="str">
        <x:v>sanden|generic electrical compressor|pn 4199 shs15 24v</x:v>
      </x:c>
      <x:c r="AU16" s="25" t="str">
        <x:v>LV/24V baseline.</x:v>
      </x:c>
    </x:row>
    <x:row r="17">
      <x:c r="A17" s="25" t="str">
        <x:v>EC0016</x:v>
      </x:c>
      <x:c r="B17" s="25" t="str">
        <x:v>Seed_List_176</x:v>
      </x:c>
      <x:c r="C17" s="25" t="str">
        <x:v>roadmap_event</x:v>
      </x:c>
      <x:c r="D17" s="25" t="str">
        <x:v>roadmap_event</x:v>
      </x:c>
      <x:c r="E17" s="25" t="str">
        <x:v>Sanden</x:v>
      </x:c>
      <x:c r="F17" s="25" t="str">
        <x:v>Roadmap</x:v>
      </x:c>
      <x:c r="G17" s="25" t="str">
        <x:v>First electric compressor mass production milestone</x:v>
      </x:c>
      <x:c r="H17" s="25" t="n">
        <x:v>1997</x:v>
      </x:c>
      <x:c r="I17" s="25" t="str">
        <x:v>MULTI_SEGMENT</x:v>
      </x:c>
      <x:c r="J17" s="43" t="b">
        <x:v>0</x:v>
      </x:c>
      <x:c r="K17" s="43" t="b">
        <x:v>0</x:v>
      </x:c>
      <x:c r="L17" s="43" t="b">
        <x:v>0</x:v>
      </x:c>
      <x:c r="M17" s="43" t="b">
        <x:v>0</x:v>
      </x:c>
      <x:c r="N17" s="43" t="b">
        <x:v>0</x:v>
      </x:c>
      <x:c r="O17" s="43" t="b">
        <x:v>0</x:v>
      </x:c>
      <x:c r="P17" s="43" t="b">
        <x:v>0</x:v>
      </x:c>
      <x:c r="Q17" s="43" t="b">
        <x:v>0</x:v>
      </x:c>
      <x:c r="R17" s="25" t="n">
        <x:v>800</x:v>
      </x:c>
      <x:c r="S17" s="25"/>
      <x:c r="T17" s="25" t="n">
        <x:v>800</x:v>
      </x:c>
      <x:c r="U17" s="25" t="str">
        <x:v>HV_800V</x:v>
      </x:c>
      <x:c r="V17" s="25" t="n">
        <x:v>45</x:v>
      </x:c>
      <x:c r="W17" s="25"/>
      <x:c r="X17" s="25"/>
      <x:c r="Y17" s="25"/>
      <x:c r="Z17" s="25"/>
      <x:c r="AA17" s="25"/>
      <x:c r="AB17" s="25"/>
      <x:c r="AC17" s="25"/>
      <x:c r="AD17" s="43" t="b">
        <x:v>0</x:v>
      </x:c>
      <x:c r="AE17" s="43" t="b">
        <x:v>0</x:v>
      </x:c>
      <x:c r="AF17" s="43" t="b">
        <x:v>0</x:v>
      </x:c>
      <x:c r="AG17" s="43" t="b">
        <x:v>0</x:v>
      </x:c>
      <x:c r="AH17" s="25" t="str">
        <x:v>SA2021</x:v>
      </x:c>
      <x:c r="AI17" s="25" t="str">
        <x:v>https://www.sanden.com/objects/Sanden-Electrical-Compressors-2021.pdf</x:v>
      </x:c>
      <x:c r="AJ17" s="25" t="str">
        <x:v>B</x:v>
      </x:c>
      <x:c r="AK17" s="25" t="str">
        <x:v>roadmap_event</x:v>
      </x:c>
      <x:c r="AL17" s="25" t="str">
        <x:v>high</x:v>
      </x:c>
      <x:c r="AM17" s="25"/>
      <x:c r="AN17" s="25" t="str">
        <x:v>trend_ready_family_or_event</x:v>
      </x:c>
      <x:c r="AO17" s="43" t="b">
        <x:v>1</x:v>
      </x:c>
      <x:c r="AP17" s="43" t="b">
        <x:v>1</x:v>
      </x:c>
      <x:c r="AQ17" s="43" t="b">
        <x:v>0</x:v>
      </x:c>
      <x:c r="AR17" s="25" t="str">
        <x:v>source_url;displacement_cc_rev;voltage_nominal_v;voltage_max_v</x:v>
      </x:c>
      <x:c r="AS17" s="25" t="n">
        <x:v>4</x:v>
      </x:c>
      <x:c r="AT17" s="25" t="str">
        <x:v>sanden|roadmap|first electric compressor mass production milestone</x:v>
      </x:c>
      <x:c r="AU17" s="25" t="str">
        <x:v>Historical roadmap event; no full spec.</x:v>
      </x:c>
    </x:row>
    <x:row r="18">
      <x:c r="A18" s="25" t="str">
        <x:v>EC0017</x:v>
      </x:c>
      <x:c r="B18" s="25" t="str">
        <x:v>Seed_List_176</x:v>
      </x:c>
      <x:c r="C18" s="25" t="str">
        <x:v>roadmap_event</x:v>
      </x:c>
      <x:c r="D18" s="25" t="str">
        <x:v>roadmap_event</x:v>
      </x:c>
      <x:c r="E18" s="25" t="str">
        <x:v>Sanden</x:v>
      </x:c>
      <x:c r="F18" s="25" t="str">
        <x:v>Roadmap</x:v>
      </x:c>
      <x:c r="G18" s="25" t="str">
        <x:v>1st Gen integrated inverter milestone</x:v>
      </x:c>
      <x:c r="H18" s="25" t="n">
        <x:v>2009</x:v>
      </x:c>
      <x:c r="I18" s="25" t="str">
        <x:v>MULTI_SEGMENT</x:v>
      </x:c>
      <x:c r="J18" s="43" t="b">
        <x:v>0</x:v>
      </x:c>
      <x:c r="K18" s="43" t="b">
        <x:v>0</x:v>
      </x:c>
      <x:c r="L18" s="43" t="b">
        <x:v>0</x:v>
      </x:c>
      <x:c r="M18" s="43" t="b">
        <x:v>0</x:v>
      </x:c>
      <x:c r="N18" s="43" t="b">
        <x:v>0</x:v>
      </x:c>
      <x:c r="O18" s="43" t="b">
        <x:v>0</x:v>
      </x:c>
      <x:c r="P18" s="43" t="b">
        <x:v>0</x:v>
      </x:c>
      <x:c r="Q18" s="43" t="b">
        <x:v>0</x:v>
      </x:c>
      <x:c r="R18" s="25" t="n">
        <x:v>800</x:v>
      </x:c>
      <x:c r="S18" s="25"/>
      <x:c r="T18" s="25" t="n">
        <x:v>800</x:v>
      </x:c>
      <x:c r="U18" s="25" t="str">
        <x:v>HV_800V</x:v>
      </x:c>
      <x:c r="V18" s="25" t="n">
        <x:v>45</x:v>
      </x:c>
      <x:c r="W18" s="25"/>
      <x:c r="X18" s="25"/>
      <x:c r="Y18" s="25"/>
      <x:c r="Z18" s="25"/>
      <x:c r="AA18" s="25"/>
      <x:c r="AB18" s="25"/>
      <x:c r="AC18" s="25"/>
      <x:c r="AD18" s="43" t="b">
        <x:v>0</x:v>
      </x:c>
      <x:c r="AE18" s="43" t="b">
        <x:v>0</x:v>
      </x:c>
      <x:c r="AF18" s="43" t="b">
        <x:v>0</x:v>
      </x:c>
      <x:c r="AG18" s="43" t="b">
        <x:v>0</x:v>
      </x:c>
      <x:c r="AH18" s="25" t="str">
        <x:v>SA2021</x:v>
      </x:c>
      <x:c r="AI18" s="25" t="str">
        <x:v>https://www.sanden.com/objects/Sanden-Electrical-Compressors-2021.pdf</x:v>
      </x:c>
      <x:c r="AJ18" s="25" t="str">
        <x:v>B</x:v>
      </x:c>
      <x:c r="AK18" s="25" t="str">
        <x:v>roadmap_event</x:v>
      </x:c>
      <x:c r="AL18" s="25" t="str">
        <x:v>high</x:v>
      </x:c>
      <x:c r="AM18" s="25"/>
      <x:c r="AN18" s="25" t="str">
        <x:v>trend_ready_family_or_event</x:v>
      </x:c>
      <x:c r="AO18" s="43" t="b">
        <x:v>1</x:v>
      </x:c>
      <x:c r="AP18" s="43" t="b">
        <x:v>1</x:v>
      </x:c>
      <x:c r="AQ18" s="43" t="b">
        <x:v>0</x:v>
      </x:c>
      <x:c r="AR18" s="25" t="str">
        <x:v>source_url;displacement_cc_rev;voltage_nominal_v;voltage_max_v</x:v>
      </x:c>
      <x:c r="AS18" s="25" t="n">
        <x:v>4</x:v>
      </x:c>
      <x:c r="AT18" s="25" t="str">
        <x:v>sanden|roadmap|1st gen integrated inverter milestone</x:v>
      </x:c>
      <x:c r="AU18" s="25" t="str">
        <x:v>Historical roadmap event; no full spec.</x:v>
      </x:c>
    </x:row>
    <x:row r="19">
      <x:c r="A19" s="25" t="str">
        <x:v>EC0018</x:v>
      </x:c>
      <x:c r="B19" s="25" t="str">
        <x:v>Seed_List_176</x:v>
      </x:c>
      <x:c r="C19" s="25" t="str">
        <x:v>roadmap_event</x:v>
      </x:c>
      <x:c r="D19" s="25" t="str">
        <x:v>roadmap_event</x:v>
      </x:c>
      <x:c r="E19" s="25" t="str">
        <x:v>Sanden</x:v>
      </x:c>
      <x:c r="F19" s="25" t="str">
        <x:v>Roadmap</x:v>
      </x:c>
      <x:c r="G19" s="25" t="str">
        <x:v>430V / 33cc launch milestone</x:v>
      </x:c>
      <x:c r="H19" s="25" t="n">
        <x:v>2011</x:v>
      </x:c>
      <x:c r="I19" s="25" t="str">
        <x:v>MULTI_SEGMENT</x:v>
      </x:c>
      <x:c r="J19" s="43" t="b">
        <x:v>0</x:v>
      </x:c>
      <x:c r="K19" s="43" t="b">
        <x:v>0</x:v>
      </x:c>
      <x:c r="L19" s="43" t="b">
        <x:v>0</x:v>
      </x:c>
      <x:c r="M19" s="43" t="b">
        <x:v>0</x:v>
      </x:c>
      <x:c r="N19" s="43" t="b">
        <x:v>0</x:v>
      </x:c>
      <x:c r="O19" s="43" t="b">
        <x:v>0</x:v>
      </x:c>
      <x:c r="P19" s="43" t="b">
        <x:v>0</x:v>
      </x:c>
      <x:c r="Q19" s="43" t="b">
        <x:v>1</x:v>
      </x:c>
      <x:c r="R19" s="25" t="n">
        <x:v>430</x:v>
      </x:c>
      <x:c r="S19" s="25"/>
      <x:c r="T19" s="25" t="n">
        <x:v>430</x:v>
      </x:c>
      <x:c r="U19" s="25" t="str">
        <x:v>HV_200_470V</x:v>
      </x:c>
      <x:c r="V19" s="25" t="n">
        <x:v>33</x:v>
      </x:c>
      <x:c r="W19" s="25"/>
      <x:c r="X19" s="25"/>
      <x:c r="Y19" s="25"/>
      <x:c r="Z19" s="25"/>
      <x:c r="AA19" s="25"/>
      <x:c r="AB19" s="25"/>
      <x:c r="AC19" s="25"/>
      <x:c r="AD19" s="43" t="b">
        <x:v>0</x:v>
      </x:c>
      <x:c r="AE19" s="43" t="b">
        <x:v>0</x:v>
      </x:c>
      <x:c r="AF19" s="43" t="b">
        <x:v>0</x:v>
      </x:c>
      <x:c r="AG19" s="43" t="b">
        <x:v>0</x:v>
      </x:c>
      <x:c r="AH19" s="25" t="str">
        <x:v>SA2021</x:v>
      </x:c>
      <x:c r="AI19" s="25" t="str">
        <x:v>https://www.sanden.com/objects/Sanden-Electrical-Compressors-2021.pdf</x:v>
      </x:c>
      <x:c r="AJ19" s="25" t="str">
        <x:v>B</x:v>
      </x:c>
      <x:c r="AK19" s="25" t="str">
        <x:v>roadmap_event</x:v>
      </x:c>
      <x:c r="AL19" s="25" t="str">
        <x:v>high</x:v>
      </x:c>
      <x:c r="AM19" s="25"/>
      <x:c r="AN19" s="25" t="str">
        <x:v>trend_ready_family_or_event</x:v>
      </x:c>
      <x:c r="AO19" s="43" t="b">
        <x:v>1</x:v>
      </x:c>
      <x:c r="AP19" s="43" t="b">
        <x:v>1</x:v>
      </x:c>
      <x:c r="AQ19" s="43" t="b">
        <x:v>0</x:v>
      </x:c>
      <x:c r="AR19" s="25" t="str">
        <x:v>source_url</x:v>
      </x:c>
      <x:c r="AS19" s="25" t="n">
        <x:v>1</x:v>
      </x:c>
      <x:c r="AT19" s="25" t="str">
        <x:v>sanden|roadmap|430v / 33cc launch milestone</x:v>
      </x:c>
      <x:c r="AU19" s="25" t="str">
        <x:v>Roadmap milestone.</x:v>
      </x:c>
    </x:row>
    <x:row r="20">
      <x:c r="A20" s="25" t="str">
        <x:v>EC0019</x:v>
      </x:c>
      <x:c r="B20" s="25" t="str">
        <x:v>Seed_List_176</x:v>
      </x:c>
      <x:c r="C20" s="25" t="str">
        <x:v>roadmap_event</x:v>
      </x:c>
      <x:c r="D20" s="25" t="str">
        <x:v>roadmap_event</x:v>
      </x:c>
      <x:c r="E20" s="25" t="str">
        <x:v>Sanden</x:v>
      </x:c>
      <x:c r="F20" s="25" t="str">
        <x:v>Roadmap</x:v>
      </x:c>
      <x:c r="G20" s="25" t="str">
        <x:v>24V / 15cc launch milestone</x:v>
      </x:c>
      <x:c r="H20" s="25" t="n">
        <x:v>2011</x:v>
      </x:c>
      <x:c r="I20" s="25" t="str">
        <x:v>MULTI_SEGMENT</x:v>
      </x:c>
      <x:c r="J20" s="43" t="b">
        <x:v>0</x:v>
      </x:c>
      <x:c r="K20" s="43" t="b">
        <x:v>0</x:v>
      </x:c>
      <x:c r="L20" s="43" t="b">
        <x:v>0</x:v>
      </x:c>
      <x:c r="M20" s="43" t="b">
        <x:v>0</x:v>
      </x:c>
      <x:c r="N20" s="43" t="b">
        <x:v>0</x:v>
      </x:c>
      <x:c r="O20" s="43" t="b">
        <x:v>0</x:v>
      </x:c>
      <x:c r="P20" s="43" t="b">
        <x:v>0</x:v>
      </x:c>
      <x:c r="Q20" s="43" t="b">
        <x:v>0</x:v>
      </x:c>
      <x:c r="R20" s="25" t="n">
        <x:v>24</x:v>
      </x:c>
      <x:c r="S20" s="25"/>
      <x:c r="T20" s="25" t="n">
        <x:v>24</x:v>
      </x:c>
      <x:c r="U20" s="25" t="str">
        <x:v>LV_24V</x:v>
      </x:c>
      <x:c r="V20" s="25" t="n">
        <x:v>15</x:v>
      </x:c>
      <x:c r="W20" s="25"/>
      <x:c r="X20" s="25"/>
      <x:c r="Y20" s="25"/>
      <x:c r="Z20" s="25"/>
      <x:c r="AA20" s="25"/>
      <x:c r="AB20" s="25"/>
      <x:c r="AC20" s="25"/>
      <x:c r="AD20" s="43" t="b">
        <x:v>0</x:v>
      </x:c>
      <x:c r="AE20" s="43" t="b">
        <x:v>0</x:v>
      </x:c>
      <x:c r="AF20" s="43" t="b">
        <x:v>0</x:v>
      </x:c>
      <x:c r="AG20" s="43" t="b">
        <x:v>0</x:v>
      </x:c>
      <x:c r="AH20" s="25" t="str">
        <x:v>SA2021</x:v>
      </x:c>
      <x:c r="AI20" s="25" t="str">
        <x:v>https://www.sanden.com/objects/Sanden-Electrical-Compressors-2021.pdf</x:v>
      </x:c>
      <x:c r="AJ20" s="25" t="str">
        <x:v>B</x:v>
      </x:c>
      <x:c r="AK20" s="25" t="str">
        <x:v>roadmap_event</x:v>
      </x:c>
      <x:c r="AL20" s="25" t="str">
        <x:v>high</x:v>
      </x:c>
      <x:c r="AM20" s="25"/>
      <x:c r="AN20" s="25" t="str">
        <x:v>trend_ready_family_or_event</x:v>
      </x:c>
      <x:c r="AO20" s="43" t="b">
        <x:v>1</x:v>
      </x:c>
      <x:c r="AP20" s="43" t="b">
        <x:v>1</x:v>
      </x:c>
      <x:c r="AQ20" s="43" t="b">
        <x:v>0</x:v>
      </x:c>
      <x:c r="AR20" s="25" t="str">
        <x:v>source_url</x:v>
      </x:c>
      <x:c r="AS20" s="25" t="n">
        <x:v>1</x:v>
      </x:c>
      <x:c r="AT20" s="25" t="str">
        <x:v>sanden|roadmap|24v / 15cc launch milestone</x:v>
      </x:c>
      <x:c r="AU20" s="25" t="str">
        <x:v>Roadmap milestone; LV baseline.</x:v>
      </x:c>
    </x:row>
    <x:row r="21">
      <x:c r="A21" s="25" t="str">
        <x:v>EC0020</x:v>
      </x:c>
      <x:c r="B21" s="25" t="str">
        <x:v>Seed_List_176</x:v>
      </x:c>
      <x:c r="C21" s="25" t="str">
        <x:v>roadmap_event</x:v>
      </x:c>
      <x:c r="D21" s="25" t="str">
        <x:v>roadmap_event</x:v>
      </x:c>
      <x:c r="E21" s="25" t="str">
        <x:v>Sanden</x:v>
      </x:c>
      <x:c r="F21" s="25" t="str">
        <x:v>Roadmap</x:v>
      </x:c>
      <x:c r="G21" s="25" t="str">
        <x:v>430V / 33cc Gen2 milestone</x:v>
      </x:c>
      <x:c r="H21" s="25" t="n">
        <x:v>2015</x:v>
      </x:c>
      <x:c r="I21" s="25" t="str">
        <x:v>MULTI_SEGMENT</x:v>
      </x:c>
      <x:c r="J21" s="43" t="b">
        <x:v>0</x:v>
      </x:c>
      <x:c r="K21" s="43" t="b">
        <x:v>0</x:v>
      </x:c>
      <x:c r="L21" s="43" t="b">
        <x:v>0</x:v>
      </x:c>
      <x:c r="M21" s="43" t="b">
        <x:v>0</x:v>
      </x:c>
      <x:c r="N21" s="43" t="b">
        <x:v>0</x:v>
      </x:c>
      <x:c r="O21" s="43" t="b">
        <x:v>0</x:v>
      </x:c>
      <x:c r="P21" s="43" t="b">
        <x:v>0</x:v>
      </x:c>
      <x:c r="Q21" s="43" t="b">
        <x:v>1</x:v>
      </x:c>
      <x:c r="R21" s="25" t="n">
        <x:v>430</x:v>
      </x:c>
      <x:c r="S21" s="25"/>
      <x:c r="T21" s="25" t="n">
        <x:v>430</x:v>
      </x:c>
      <x:c r="U21" s="25" t="str">
        <x:v>HV_200_470V</x:v>
      </x:c>
      <x:c r="V21" s="25" t="n">
        <x:v>33</x:v>
      </x:c>
      <x:c r="W21" s="25"/>
      <x:c r="X21" s="25"/>
      <x:c r="Y21" s="25"/>
      <x:c r="Z21" s="25"/>
      <x:c r="AA21" s="25"/>
      <x:c r="AB21" s="25"/>
      <x:c r="AC21" s="25"/>
      <x:c r="AD21" s="43" t="b">
        <x:v>0</x:v>
      </x:c>
      <x:c r="AE21" s="43" t="b">
        <x:v>0</x:v>
      </x:c>
      <x:c r="AF21" s="43" t="b">
        <x:v>0</x:v>
      </x:c>
      <x:c r="AG21" s="43" t="b">
        <x:v>0</x:v>
      </x:c>
      <x:c r="AH21" s="25" t="str">
        <x:v>SA2021</x:v>
      </x:c>
      <x:c r="AI21" s="25" t="str">
        <x:v>https://www.sanden.com/objects/Sanden-Electrical-Compressors-2021.pdf</x:v>
      </x:c>
      <x:c r="AJ21" s="25" t="str">
        <x:v>B</x:v>
      </x:c>
      <x:c r="AK21" s="25" t="str">
        <x:v>roadmap_event</x:v>
      </x:c>
      <x:c r="AL21" s="25" t="str">
        <x:v>high</x:v>
      </x:c>
      <x:c r="AM21" s="25"/>
      <x:c r="AN21" s="25" t="str">
        <x:v>trend_ready_family_or_event</x:v>
      </x:c>
      <x:c r="AO21" s="43" t="b">
        <x:v>1</x:v>
      </x:c>
      <x:c r="AP21" s="43" t="b">
        <x:v>1</x:v>
      </x:c>
      <x:c r="AQ21" s="43" t="b">
        <x:v>0</x:v>
      </x:c>
      <x:c r="AR21" s="25" t="str">
        <x:v>source_url</x:v>
      </x:c>
      <x:c r="AS21" s="25" t="n">
        <x:v>1</x:v>
      </x:c>
      <x:c r="AT21" s="25" t="str">
        <x:v>sanden|roadmap|430v / 33cc gen2 milestone</x:v>
      </x:c>
      <x:c r="AU21" s="25" t="str">
        <x:v>Roadmap milestone.</x:v>
      </x:c>
    </x:row>
    <x:row r="22">
      <x:c r="A22" s="25" t="str">
        <x:v>EC0021</x:v>
      </x:c>
      <x:c r="B22" s="25" t="str">
        <x:v>Seed_List_176</x:v>
      </x:c>
      <x:c r="C22" s="25" t="str">
        <x:v>roadmap_event</x:v>
      </x:c>
      <x:c r="D22" s="25" t="str">
        <x:v>roadmap_event</x:v>
      </x:c>
      <x:c r="E22" s="25" t="str">
        <x:v>Sanden</x:v>
      </x:c>
      <x:c r="F22" s="25" t="str">
        <x:v>Roadmap</x:v>
      </x:c>
      <x:c r="G22" s="25" t="str">
        <x:v>48V / 33cc Gen2 Evo milestone</x:v>
      </x:c>
      <x:c r="H22" s="25" t="n">
        <x:v>2018</x:v>
      </x:c>
      <x:c r="I22" s="25" t="str">
        <x:v>MULTI_SEGMENT</x:v>
      </x:c>
      <x:c r="J22" s="43" t="b">
        <x:v>0</x:v>
      </x:c>
      <x:c r="K22" s="43" t="b">
        <x:v>0</x:v>
      </x:c>
      <x:c r="L22" s="43" t="b">
        <x:v>0</x:v>
      </x:c>
      <x:c r="M22" s="43" t="b">
        <x:v>0</x:v>
      </x:c>
      <x:c r="N22" s="43" t="b">
        <x:v>0</x:v>
      </x:c>
      <x:c r="O22" s="43" t="b">
        <x:v>0</x:v>
      </x:c>
      <x:c r="P22" s="43" t="b">
        <x:v>0</x:v>
      </x:c>
      <x:c r="Q22" s="43" t="b">
        <x:v>0</x:v>
      </x:c>
      <x:c r="R22" s="25" t="n">
        <x:v>48</x:v>
      </x:c>
      <x:c r="S22" s="25"/>
      <x:c r="T22" s="25" t="n">
        <x:v>48</x:v>
      </x:c>
      <x:c r="U22" s="25" t="str">
        <x:v>LV_48V</x:v>
      </x:c>
      <x:c r="V22" s="25" t="n">
        <x:v>33</x:v>
      </x:c>
      <x:c r="W22" s="25"/>
      <x:c r="X22" s="25"/>
      <x:c r="Y22" s="25"/>
      <x:c r="Z22" s="25"/>
      <x:c r="AA22" s="25"/>
      <x:c r="AB22" s="25"/>
      <x:c r="AC22" s="25"/>
      <x:c r="AD22" s="43" t="b">
        <x:v>0</x:v>
      </x:c>
      <x:c r="AE22" s="43" t="b">
        <x:v>0</x:v>
      </x:c>
      <x:c r="AF22" s="43" t="b">
        <x:v>0</x:v>
      </x:c>
      <x:c r="AG22" s="43" t="b">
        <x:v>0</x:v>
      </x:c>
      <x:c r="AH22" s="25" t="str">
        <x:v>SA2021</x:v>
      </x:c>
      <x:c r="AI22" s="25" t="str">
        <x:v>https://www.sanden.com/objects/Sanden-Electrical-Compressors-2021.pdf</x:v>
      </x:c>
      <x:c r="AJ22" s="25" t="str">
        <x:v>B</x:v>
      </x:c>
      <x:c r="AK22" s="25" t="str">
        <x:v>roadmap_event</x:v>
      </x:c>
      <x:c r="AL22" s="25" t="str">
        <x:v>high</x:v>
      </x:c>
      <x:c r="AM22" s="25"/>
      <x:c r="AN22" s="25" t="str">
        <x:v>trend_ready_family_or_event</x:v>
      </x:c>
      <x:c r="AO22" s="43" t="b">
        <x:v>1</x:v>
      </x:c>
      <x:c r="AP22" s="43" t="b">
        <x:v>1</x:v>
      </x:c>
      <x:c r="AQ22" s="43" t="b">
        <x:v>0</x:v>
      </x:c>
      <x:c r="AR22" s="25" t="str">
        <x:v>source_url</x:v>
      </x:c>
      <x:c r="AS22" s="25" t="n">
        <x:v>1</x:v>
      </x:c>
      <x:c r="AT22" s="25" t="str">
        <x:v>sanden|roadmap|48v / 33cc gen2 evo milestone</x:v>
      </x:c>
      <x:c r="AU22" s="25" t="str">
        <x:v>Roadmap milestone; LV/48V.</x:v>
      </x:c>
    </x:row>
    <x:row r="23">
      <x:c r="A23" s="25" t="str">
        <x:v>EC0022</x:v>
      </x:c>
      <x:c r="B23" s="25" t="str">
        <x:v>Seed_List_176</x:v>
      </x:c>
      <x:c r="C23" s="25" t="str">
        <x:v>roadmap_event</x:v>
      </x:c>
      <x:c r="D23" s="25" t="str">
        <x:v>roadmap_event</x:v>
      </x:c>
      <x:c r="E23" s="25" t="str">
        <x:v>Sanden</x:v>
      </x:c>
      <x:c r="F23" s="25" t="str">
        <x:v>Roadmap</x:v>
      </x:c>
      <x:c r="G23" s="25" t="str">
        <x:v>470V / 33cc 3rd Gen milestone</x:v>
      </x:c>
      <x:c r="H23" s="25" t="n">
        <x:v>2020</x:v>
      </x:c>
      <x:c r="I23" s="25" t="str">
        <x:v>MULTI_SEGMENT</x:v>
      </x:c>
      <x:c r="J23" s="43" t="b">
        <x:v>0</x:v>
      </x:c>
      <x:c r="K23" s="43" t="b">
        <x:v>0</x:v>
      </x:c>
      <x:c r="L23" s="43" t="b">
        <x:v>0</x:v>
      </x:c>
      <x:c r="M23" s="43" t="b">
        <x:v>0</x:v>
      </x:c>
      <x:c r="N23" s="43" t="b">
        <x:v>0</x:v>
      </x:c>
      <x:c r="O23" s="43" t="b">
        <x:v>0</x:v>
      </x:c>
      <x:c r="P23" s="43" t="b">
        <x:v>0</x:v>
      </x:c>
      <x:c r="Q23" s="43" t="b">
        <x:v>1</x:v>
      </x:c>
      <x:c r="R23" s="25" t="n">
        <x:v>470</x:v>
      </x:c>
      <x:c r="S23" s="25"/>
      <x:c r="T23" s="25" t="n">
        <x:v>470</x:v>
      </x:c>
      <x:c r="U23" s="25" t="str">
        <x:v>HV_200_470V</x:v>
      </x:c>
      <x:c r="V23" s="25" t="n">
        <x:v>33</x:v>
      </x:c>
      <x:c r="W23" s="25"/>
      <x:c r="X23" s="25"/>
      <x:c r="Y23" s="25"/>
      <x:c r="Z23" s="25"/>
      <x:c r="AA23" s="25"/>
      <x:c r="AB23" s="25"/>
      <x:c r="AC23" s="25"/>
      <x:c r="AD23" s="43" t="b">
        <x:v>0</x:v>
      </x:c>
      <x:c r="AE23" s="43" t="b">
        <x:v>0</x:v>
      </x:c>
      <x:c r="AF23" s="43" t="b">
        <x:v>0</x:v>
      </x:c>
      <x:c r="AG23" s="43" t="b">
        <x:v>0</x:v>
      </x:c>
      <x:c r="AH23" s="25" t="str">
        <x:v>SA2021</x:v>
      </x:c>
      <x:c r="AI23" s="25" t="str">
        <x:v>https://www.sanden.com/objects/Sanden-Electrical-Compressors-2021.pdf</x:v>
      </x:c>
      <x:c r="AJ23" s="25" t="str">
        <x:v>B</x:v>
      </x:c>
      <x:c r="AK23" s="25" t="str">
        <x:v>roadmap_event</x:v>
      </x:c>
      <x:c r="AL23" s="25" t="str">
        <x:v>high</x:v>
      </x:c>
      <x:c r="AM23" s="25"/>
      <x:c r="AN23" s="25" t="str">
        <x:v>trend_ready_family_or_event</x:v>
      </x:c>
      <x:c r="AO23" s="43" t="b">
        <x:v>1</x:v>
      </x:c>
      <x:c r="AP23" s="43" t="b">
        <x:v>1</x:v>
      </x:c>
      <x:c r="AQ23" s="43" t="b">
        <x:v>0</x:v>
      </x:c>
      <x:c r="AR23" s="25" t="str">
        <x:v>source_url</x:v>
      </x:c>
      <x:c r="AS23" s="25" t="n">
        <x:v>1</x:v>
      </x:c>
      <x:c r="AT23" s="25" t="str">
        <x:v>sanden|roadmap|470v / 33cc 3rd gen milestone</x:v>
      </x:c>
      <x:c r="AU23" s="25" t="str">
        <x:v>Roadmap milestone.</x:v>
      </x:c>
    </x:row>
    <x:row r="24">
      <x:c r="A24" s="25" t="str">
        <x:v>EC0023</x:v>
      </x:c>
      <x:c r="B24" s="25" t="str">
        <x:v>Seed_List_176</x:v>
      </x:c>
      <x:c r="C24" s="25" t="str">
        <x:v>roadmap_event</x:v>
      </x:c>
      <x:c r="D24" s="25" t="str">
        <x:v>roadmap_event</x:v>
      </x:c>
      <x:c r="E24" s="25" t="str">
        <x:v>Sanden</x:v>
      </x:c>
      <x:c r="F24" s="25" t="str">
        <x:v>Roadmap</x:v>
      </x:c>
      <x:c r="G24" s="25" t="str">
        <x:v>470V / 45cc 4th Gen milestone</x:v>
      </x:c>
      <x:c r="H24" s="25" t="n">
        <x:v>2020</x:v>
      </x:c>
      <x:c r="I24" s="25" t="str">
        <x:v>MULTI_SEGMENT</x:v>
      </x:c>
      <x:c r="J24" s="43" t="b">
        <x:v>0</x:v>
      </x:c>
      <x:c r="K24" s="43" t="b">
        <x:v>0</x:v>
      </x:c>
      <x:c r="L24" s="43" t="b">
        <x:v>0</x:v>
      </x:c>
      <x:c r="M24" s="43" t="b">
        <x:v>0</x:v>
      </x:c>
      <x:c r="N24" s="43" t="b">
        <x:v>0</x:v>
      </x:c>
      <x:c r="O24" s="43" t="b">
        <x:v>0</x:v>
      </x:c>
      <x:c r="P24" s="43" t="b">
        <x:v>0</x:v>
      </x:c>
      <x:c r="Q24" s="43" t="b">
        <x:v>1</x:v>
      </x:c>
      <x:c r="R24" s="25" t="n">
        <x:v>470</x:v>
      </x:c>
      <x:c r="S24" s="25"/>
      <x:c r="T24" s="25" t="n">
        <x:v>470</x:v>
      </x:c>
      <x:c r="U24" s="25" t="str">
        <x:v>HV_200_470V</x:v>
      </x:c>
      <x:c r="V24" s="25" t="n">
        <x:v>45</x:v>
      </x:c>
      <x:c r="W24" s="25"/>
      <x:c r="X24" s="25"/>
      <x:c r="Y24" s="25"/>
      <x:c r="Z24" s="25"/>
      <x:c r="AA24" s="25"/>
      <x:c r="AB24" s="25"/>
      <x:c r="AC24" s="25"/>
      <x:c r="AD24" s="43" t="b">
        <x:v>0</x:v>
      </x:c>
      <x:c r="AE24" s="43" t="b">
        <x:v>0</x:v>
      </x:c>
      <x:c r="AF24" s="43" t="b">
        <x:v>0</x:v>
      </x:c>
      <x:c r="AG24" s="43" t="b">
        <x:v>0</x:v>
      </x:c>
      <x:c r="AH24" s="25" t="str">
        <x:v>SA2021</x:v>
      </x:c>
      <x:c r="AI24" s="25" t="str">
        <x:v>https://www.sanden.com/objects/Sanden-Electrical-Compressors-2021.pdf</x:v>
      </x:c>
      <x:c r="AJ24" s="25" t="str">
        <x:v>B</x:v>
      </x:c>
      <x:c r="AK24" s="25" t="str">
        <x:v>roadmap_event</x:v>
      </x:c>
      <x:c r="AL24" s="25" t="str">
        <x:v>high</x:v>
      </x:c>
      <x:c r="AM24" s="25"/>
      <x:c r="AN24" s="25" t="str">
        <x:v>trend_ready_family_or_event</x:v>
      </x:c>
      <x:c r="AO24" s="43" t="b">
        <x:v>1</x:v>
      </x:c>
      <x:c r="AP24" s="43" t="b">
        <x:v>1</x:v>
      </x:c>
      <x:c r="AQ24" s="43" t="b">
        <x:v>0</x:v>
      </x:c>
      <x:c r="AR24" s="25" t="str">
        <x:v>source_url</x:v>
      </x:c>
      <x:c r="AS24" s="25" t="n">
        <x:v>1</x:v>
      </x:c>
      <x:c r="AT24" s="25" t="str">
        <x:v>sanden|roadmap|470v / 45cc 4th gen milestone</x:v>
      </x:c>
      <x:c r="AU24" s="25" t="str">
        <x:v>Roadmap milestone.</x:v>
      </x:c>
    </x:row>
    <x:row r="25">
      <x:c r="A25" s="25" t="str">
        <x:v>EC0024</x:v>
      </x:c>
      <x:c r="B25" s="25" t="str">
        <x:v>Seed_List_176</x:v>
      </x:c>
      <x:c r="C25" s="25" t="str">
        <x:v>roadmap_event</x:v>
      </x:c>
      <x:c r="D25" s="25" t="str">
        <x:v>roadmap_event</x:v>
      </x:c>
      <x:c r="E25" s="25" t="str">
        <x:v>Sanden</x:v>
      </x:c>
      <x:c r="F25" s="25" t="str">
        <x:v>Roadmap</x:v>
      </x:c>
      <x:c r="G25" s="25" t="str">
        <x:v>800V / 45cc 4th Gen milestone</x:v>
      </x:c>
      <x:c r="H25" s="25" t="n">
        <x:v>2024</x:v>
      </x:c>
      <x:c r="I25" s="25" t="str">
        <x:v>MULTI_SEGMENT</x:v>
      </x:c>
      <x:c r="J25" s="43" t="b">
        <x:v>0</x:v>
      </x:c>
      <x:c r="K25" s="43" t="b">
        <x:v>0</x:v>
      </x:c>
      <x:c r="L25" s="43" t="b">
        <x:v>0</x:v>
      </x:c>
      <x:c r="M25" s="43" t="b">
        <x:v>0</x:v>
      </x:c>
      <x:c r="N25" s="43" t="b">
        <x:v>0</x:v>
      </x:c>
      <x:c r="O25" s="43" t="b">
        <x:v>0</x:v>
      </x:c>
      <x:c r="P25" s="43" t="b">
        <x:v>0</x:v>
      </x:c>
      <x:c r="Q25" s="43" t="b">
        <x:v>1</x:v>
      </x:c>
      <x:c r="R25" s="25" t="n">
        <x:v>800</x:v>
      </x:c>
      <x:c r="S25" s="25"/>
      <x:c r="T25" s="25" t="n">
        <x:v>800</x:v>
      </x:c>
      <x:c r="U25" s="25" t="str">
        <x:v>HV_800V</x:v>
      </x:c>
      <x:c r="V25" s="25" t="n">
        <x:v>45</x:v>
      </x:c>
      <x:c r="W25" s="25"/>
      <x:c r="X25" s="25"/>
      <x:c r="Y25" s="25"/>
      <x:c r="Z25" s="25"/>
      <x:c r="AA25" s="25"/>
      <x:c r="AB25" s="25"/>
      <x:c r="AC25" s="25"/>
      <x:c r="AD25" s="43" t="b">
        <x:v>0</x:v>
      </x:c>
      <x:c r="AE25" s="43" t="b">
        <x:v>0</x:v>
      </x:c>
      <x:c r="AF25" s="43" t="b">
        <x:v>0</x:v>
      </x:c>
      <x:c r="AG25" s="43" t="b">
        <x:v>0</x:v>
      </x:c>
      <x:c r="AH25" s="25" t="str">
        <x:v>SA2021</x:v>
      </x:c>
      <x:c r="AI25" s="25" t="str">
        <x:v>https://www.sanden.com/objects/Sanden-Electrical-Compressors-2021.pdf</x:v>
      </x:c>
      <x:c r="AJ25" s="25" t="str">
        <x:v>B</x:v>
      </x:c>
      <x:c r="AK25" s="25" t="str">
        <x:v>roadmap_event</x:v>
      </x:c>
      <x:c r="AL25" s="25" t="str">
        <x:v>high</x:v>
      </x:c>
      <x:c r="AM25" s="25"/>
      <x:c r="AN25" s="25" t="str">
        <x:v>trend_ready_family_or_event</x:v>
      </x:c>
      <x:c r="AO25" s="43" t="b">
        <x:v>1</x:v>
      </x:c>
      <x:c r="AP25" s="43" t="b">
        <x:v>1</x:v>
      </x:c>
      <x:c r="AQ25" s="43" t="b">
        <x:v>0</x:v>
      </x:c>
      <x:c r="AR25" s="25" t="str">
        <x:v>source_url</x:v>
      </x:c>
      <x:c r="AS25" s="25" t="n">
        <x:v>1</x:v>
      </x:c>
      <x:c r="AT25" s="25" t="str">
        <x:v>sanden|roadmap|800v / 45cc 4th gen milestone</x:v>
      </x:c>
      <x:c r="AU25" s="25" t="str">
        <x:v>Roadmap milestone / announced.</x:v>
      </x:c>
    </x:row>
    <x:row r="26">
      <x:c r="A26" s="25" t="str">
        <x:v>EC0025</x:v>
      </x:c>
      <x:c r="B26" s="25" t="str">
        <x:v>Seed_List_176</x:v>
      </x:c>
      <x:c r="C26" s="25" t="str">
        <x:v>product_variant</x:v>
      </x:c>
      <x:c r="D26" s="25" t="str">
        <x:v>verified_variant</x:v>
      </x:c>
      <x:c r="E26" s="25" t="str">
        <x:v>Toyota Industries</x:v>
      </x:c>
      <x:c r="F26" s="25" t="str">
        <x:v>Electric Compressor</x:v>
      </x:c>
      <x:c r="G26" s="25" t="str">
        <x:v>ESB20</x:v>
      </x:c>
      <x:c r="H26" s="25" t="n">
        <x:v>2025</x:v>
      </x:c>
      <x:c r="I26" s="25" t="str">
        <x:v>PC_XEV</x:v>
      </x:c>
      <x:c r="J26" s="43" t="b">
        <x:v>1</x:v>
      </x:c>
      <x:c r="K26" s="43" t="b">
        <x:v>0</x:v>
      </x:c>
      <x:c r="L26" s="43" t="b">
        <x:v>0</x:v>
      </x:c>
      <x:c r="M26" s="43" t="b">
        <x:v>0</x:v>
      </x:c>
      <x:c r="N26" s="43" t="b">
        <x:v>0</x:v>
      </x:c>
      <x:c r="O26" s="43" t="b">
        <x:v>0</x:v>
      </x:c>
      <x:c r="P26" s="43" t="b">
        <x:v>0</x:v>
      </x:c>
      <x:c r="Q26" s="43" t="b">
        <x:v>1</x:v>
      </x:c>
      <x:c r="R26" s="25"/>
      <x:c r="S26" s="25"/>
      <x:c r="T26" s="25"/>
      <x:c r="U26" s="25" t="str">
        <x:v>UNKNOWN</x:v>
      </x:c>
      <x:c r="V26" s="25" t="n">
        <x:v>20</x:v>
      </x:c>
      <x:c r="W26" s="25"/>
      <x:c r="X26" s="25"/>
      <x:c r="Y26" s="25"/>
      <x:c r="Z26" s="25"/>
      <x:c r="AA26" s="25"/>
      <x:c r="AB26" s="25"/>
      <x:c r="AC26" s="25" t="n">
        <x:v>4.5</x:v>
      </x:c>
      <x:c r="AD26" s="43" t="b">
        <x:v>1</x:v>
      </x:c>
      <x:c r="AE26" s="43" t="b">
        <x:v>0</x:v>
      </x:c>
      <x:c r="AF26" s="43" t="b">
        <x:v>0</x:v>
      </x:c>
      <x:c r="AG26" s="43" t="b">
        <x:v>0</x:v>
      </x:c>
      <x:c r="AH26" s="25" t="str">
        <x:v>TY2025</x:v>
      </x:c>
      <x:c r="AI26" s="25" t="str">
        <x:v>https://www.toyota-industries.com/products/automobile/compressor/electric/index.html</x:v>
      </x:c>
      <x:c r="AJ26" s="25" t="str">
        <x:v>A</x:v>
      </x:c>
      <x:c r="AK26" s="25" t="str">
        <x:v>verified_variant</x:v>
      </x:c>
      <x:c r="AL26" s="25" t="str">
        <x:v>high</x:v>
      </x:c>
      <x:c r="AM26" s="25"/>
      <x:c r="AN26" s="25" t="str">
        <x:v>quant_ready_if_key_values_present</x:v>
      </x:c>
      <x:c r="AO26" s="43" t="b">
        <x:v>0</x:v>
      </x:c>
      <x:c r="AP26" s="43" t="b">
        <x:v>1</x:v>
      </x:c>
      <x:c r="AQ26" s="43" t="b">
        <x:v>0</x:v>
      </x:c>
      <x:c r="AR26" s="25" t="str">
        <x:v>source_url</x:v>
      </x:c>
      <x:c r="AS26" s="25" t="n">
        <x:v>1</x:v>
      </x:c>
      <x:c r="AT26" s="25" t="str">
        <x:v>toyota industries|electric compressor|esb20</x:v>
      </x:c>
      <x:c r="AU26" s="25" t="str">
        <x:v>Dimensions approx phi123 x 195 mm.</x:v>
      </x:c>
    </x:row>
    <x:row r="27">
      <x:c r="A27" s="25" t="str">
        <x:v>EC0026</x:v>
      </x:c>
      <x:c r="B27" s="25" t="str">
        <x:v>Seed_List_176</x:v>
      </x:c>
      <x:c r="C27" s="25" t="str">
        <x:v>product_variant</x:v>
      </x:c>
      <x:c r="D27" s="25" t="str">
        <x:v>verified_variant</x:v>
      </x:c>
      <x:c r="E27" s="25" t="str">
        <x:v>Toyota Industries</x:v>
      </x:c>
      <x:c r="F27" s="25" t="str">
        <x:v>Electric Compressor</x:v>
      </x:c>
      <x:c r="G27" s="25" t="str">
        <x:v>ESB27</x:v>
      </x:c>
      <x:c r="H27" s="25" t="n">
        <x:v>2025</x:v>
      </x:c>
      <x:c r="I27" s="25" t="str">
        <x:v>PC_XEV</x:v>
      </x:c>
      <x:c r="J27" s="43" t="b">
        <x:v>1</x:v>
      </x:c>
      <x:c r="K27" s="43" t="b">
        <x:v>0</x:v>
      </x:c>
      <x:c r="L27" s="43" t="b">
        <x:v>0</x:v>
      </x:c>
      <x:c r="M27" s="43" t="b">
        <x:v>0</x:v>
      </x:c>
      <x:c r="N27" s="43" t="b">
        <x:v>0</x:v>
      </x:c>
      <x:c r="O27" s="43" t="b">
        <x:v>0</x:v>
      </x:c>
      <x:c r="P27" s="43" t="b">
        <x:v>0</x:v>
      </x:c>
      <x:c r="Q27" s="43" t="b">
        <x:v>1</x:v>
      </x:c>
      <x:c r="R27" s="25"/>
      <x:c r="S27" s="25"/>
      <x:c r="T27" s="25"/>
      <x:c r="U27" s="25" t="str">
        <x:v>UNKNOWN</x:v>
      </x:c>
      <x:c r="V27" s="25" t="n">
        <x:v>27</x:v>
      </x:c>
      <x:c r="W27" s="25"/>
      <x:c r="X27" s="25"/>
      <x:c r="Y27" s="25"/>
      <x:c r="Z27" s="25"/>
      <x:c r="AA27" s="25"/>
      <x:c r="AB27" s="25"/>
      <x:c r="AC27" s="25" t="n">
        <x:v>5.2</x:v>
      </x:c>
      <x:c r="AD27" s="43" t="b">
        <x:v>1</x:v>
      </x:c>
      <x:c r="AE27" s="43" t="b">
        <x:v>0</x:v>
      </x:c>
      <x:c r="AF27" s="43" t="b">
        <x:v>0</x:v>
      </x:c>
      <x:c r="AG27" s="43" t="b">
        <x:v>0</x:v>
      </x:c>
      <x:c r="AH27" s="25" t="str">
        <x:v>TY2025</x:v>
      </x:c>
      <x:c r="AI27" s="25" t="str">
        <x:v>https://www.toyota-industries.com/products/automobile/compressor/electric/index.html</x:v>
      </x:c>
      <x:c r="AJ27" s="25" t="str">
        <x:v>A</x:v>
      </x:c>
      <x:c r="AK27" s="25" t="str">
        <x:v>verified_variant</x:v>
      </x:c>
      <x:c r="AL27" s="25" t="str">
        <x:v>high</x:v>
      </x:c>
      <x:c r="AM27" s="25"/>
      <x:c r="AN27" s="25" t="str">
        <x:v>quant_ready_if_key_values_present</x:v>
      </x:c>
      <x:c r="AO27" s="43" t="b">
        <x:v>0</x:v>
      </x:c>
      <x:c r="AP27" s="43" t="b">
        <x:v>1</x:v>
      </x:c>
      <x:c r="AQ27" s="43" t="b">
        <x:v>0</x:v>
      </x:c>
      <x:c r="AR27" s="25" t="str">
        <x:v>source_url</x:v>
      </x:c>
      <x:c r="AS27" s="25" t="n">
        <x:v>1</x:v>
      </x:c>
      <x:c r="AT27" s="25" t="str">
        <x:v>toyota industries|electric compressor|esb27</x:v>
      </x:c>
      <x:c r="AU27" s="25" t="str">
        <x:v>Dimensions approx phi123 x 198 mm.</x:v>
      </x:c>
    </x:row>
    <x:row r="28">
      <x:c r="A28" s="25" t="str">
        <x:v>EC0027</x:v>
      </x:c>
      <x:c r="B28" s="25" t="str">
        <x:v>Seed_List_176</x:v>
      </x:c>
      <x:c r="C28" s="25" t="str">
        <x:v>product_variant</x:v>
      </x:c>
      <x:c r="D28" s="25" t="str">
        <x:v>verified_variant</x:v>
      </x:c>
      <x:c r="E28" s="25" t="str">
        <x:v>Toyota Industries</x:v>
      </x:c>
      <x:c r="F28" s="25" t="str">
        <x:v>Electric Compressor</x:v>
      </x:c>
      <x:c r="G28" s="25" t="str">
        <x:v>ESB34</x:v>
      </x:c>
      <x:c r="H28" s="25" t="n">
        <x:v>2025</x:v>
      </x:c>
      <x:c r="I28" s="25" t="str">
        <x:v>PC_XEV</x:v>
      </x:c>
      <x:c r="J28" s="43" t="b">
        <x:v>1</x:v>
      </x:c>
      <x:c r="K28" s="43" t="b">
        <x:v>0</x:v>
      </x:c>
      <x:c r="L28" s="43" t="b">
        <x:v>0</x:v>
      </x:c>
      <x:c r="M28" s="43" t="b">
        <x:v>0</x:v>
      </x:c>
      <x:c r="N28" s="43" t="b">
        <x:v>0</x:v>
      </x:c>
      <x:c r="O28" s="43" t="b">
        <x:v>0</x:v>
      </x:c>
      <x:c r="P28" s="43" t="b">
        <x:v>0</x:v>
      </x:c>
      <x:c r="Q28" s="43" t="b">
        <x:v>1</x:v>
      </x:c>
      <x:c r="R28" s="25"/>
      <x:c r="S28" s="25"/>
      <x:c r="T28" s="25"/>
      <x:c r="U28" s="25" t="str">
        <x:v>UNKNOWN</x:v>
      </x:c>
      <x:c r="V28" s="25" t="n">
        <x:v>34</x:v>
      </x:c>
      <x:c r="W28" s="25"/>
      <x:c r="X28" s="25"/>
      <x:c r="Y28" s="25"/>
      <x:c r="Z28" s="25"/>
      <x:c r="AA28" s="25"/>
      <x:c r="AB28" s="25"/>
      <x:c r="AC28" s="25" t="n">
        <x:v>5.7</x:v>
      </x:c>
      <x:c r="AD28" s="43" t="b">
        <x:v>1</x:v>
      </x:c>
      <x:c r="AE28" s="43" t="b">
        <x:v>0</x:v>
      </x:c>
      <x:c r="AF28" s="43" t="b">
        <x:v>0</x:v>
      </x:c>
      <x:c r="AG28" s="43" t="b">
        <x:v>0</x:v>
      </x:c>
      <x:c r="AH28" s="25" t="str">
        <x:v>TY2025</x:v>
      </x:c>
      <x:c r="AI28" s="25" t="str">
        <x:v>https://www.toyota-industries.com/products/automobile/compressor/electric/index.html</x:v>
      </x:c>
      <x:c r="AJ28" s="25" t="str">
        <x:v>A</x:v>
      </x:c>
      <x:c r="AK28" s="25" t="str">
        <x:v>verified_variant</x:v>
      </x:c>
      <x:c r="AL28" s="25" t="str">
        <x:v>high</x:v>
      </x:c>
      <x:c r="AM28" s="25"/>
      <x:c r="AN28" s="25" t="str">
        <x:v>quant_ready_if_key_values_present</x:v>
      </x:c>
      <x:c r="AO28" s="43" t="b">
        <x:v>0</x:v>
      </x:c>
      <x:c r="AP28" s="43" t="b">
        <x:v>1</x:v>
      </x:c>
      <x:c r="AQ28" s="43" t="b">
        <x:v>0</x:v>
      </x:c>
      <x:c r="AR28" s="25" t="str">
        <x:v>source_url</x:v>
      </x:c>
      <x:c r="AS28" s="25" t="n">
        <x:v>1</x:v>
      </x:c>
      <x:c r="AT28" s="25" t="str">
        <x:v>toyota industries|electric compressor|esb34</x:v>
      </x:c>
      <x:c r="AU28" s="25" t="str">
        <x:v>Dimensions approx phi123 x 206 mm.</x:v>
      </x:c>
    </x:row>
    <x:row r="29">
      <x:c r="A29" s="25" t="str">
        <x:v>EC0028</x:v>
      </x:c>
      <x:c r="B29" s="25" t="str">
        <x:v>Seed_List_176</x:v>
      </x:c>
      <x:c r="C29" s="25" t="str">
        <x:v>product_variant</x:v>
      </x:c>
      <x:c r="D29" s="25" t="str">
        <x:v>verified_variant</x:v>
      </x:c>
      <x:c r="E29" s="25" t="str">
        <x:v>Toyota Industries</x:v>
      </x:c>
      <x:c r="F29" s="25" t="str">
        <x:v>Electric Compressor</x:v>
      </x:c>
      <x:c r="G29" s="25" t="str">
        <x:v>ESBG27 gas injection</x:v>
      </x:c>
      <x:c r="H29" s="25" t="n">
        <x:v>2025</x:v>
      </x:c>
      <x:c r="I29" s="25" t="str">
        <x:v>PC_XEV</x:v>
      </x:c>
      <x:c r="J29" s="43" t="b">
        <x:v>1</x:v>
      </x:c>
      <x:c r="K29" s="43" t="b">
        <x:v>0</x:v>
      </x:c>
      <x:c r="L29" s="43" t="b">
        <x:v>0</x:v>
      </x:c>
      <x:c r="M29" s="43" t="b">
        <x:v>0</x:v>
      </x:c>
      <x:c r="N29" s="43" t="b">
        <x:v>0</x:v>
      </x:c>
      <x:c r="O29" s="43" t="b">
        <x:v>0</x:v>
      </x:c>
      <x:c r="P29" s="43" t="b">
        <x:v>0</x:v>
      </x:c>
      <x:c r="Q29" s="43" t="b">
        <x:v>1</x:v>
      </x:c>
      <x:c r="R29" s="25"/>
      <x:c r="S29" s="25"/>
      <x:c r="T29" s="25"/>
      <x:c r="U29" s="25" t="str">
        <x:v>UNKNOWN</x:v>
      </x:c>
      <x:c r="V29" s="25" t="n">
        <x:v>27</x:v>
      </x:c>
      <x:c r="W29" s="25"/>
      <x:c r="X29" s="25"/>
      <x:c r="Y29" s="25"/>
      <x:c r="Z29" s="25"/>
      <x:c r="AA29" s="25"/>
      <x:c r="AB29" s="25"/>
      <x:c r="AC29" s="25" t="n">
        <x:v>5.5</x:v>
      </x:c>
      <x:c r="AD29" s="43" t="b">
        <x:v>1</x:v>
      </x:c>
      <x:c r="AE29" s="43" t="b">
        <x:v>0</x:v>
      </x:c>
      <x:c r="AF29" s="43" t="b">
        <x:v>1</x:v>
      </x:c>
      <x:c r="AG29" s="43" t="b">
        <x:v>0</x:v>
      </x:c>
      <x:c r="AH29" s="25" t="str">
        <x:v>TY2025</x:v>
      </x:c>
      <x:c r="AI29" s="25" t="str">
        <x:v>https://www.toyota-industries.com/products/automobile/compressor/electric/index.html</x:v>
      </x:c>
      <x:c r="AJ29" s="25" t="str">
        <x:v>A</x:v>
      </x:c>
      <x:c r="AK29" s="25" t="str">
        <x:v>verified_variant</x:v>
      </x:c>
      <x:c r="AL29" s="25" t="str">
        <x:v>high</x:v>
      </x:c>
      <x:c r="AM29" s="25"/>
      <x:c r="AN29" s="25" t="str">
        <x:v>quant_ready_if_key_values_present</x:v>
      </x:c>
      <x:c r="AO29" s="43" t="b">
        <x:v>0</x:v>
      </x:c>
      <x:c r="AP29" s="43" t="b">
        <x:v>1</x:v>
      </x:c>
      <x:c r="AQ29" s="43" t="b">
        <x:v>0</x:v>
      </x:c>
      <x:c r="AR29" s="25" t="str">
        <x:v>source_url</x:v>
      </x:c>
      <x:c r="AS29" s="25" t="n">
        <x:v>1</x:v>
      </x:c>
      <x:c r="AT29" s="25" t="str">
        <x:v>toyota industries|electric compressor|esbg27 gas injection</x:v>
      </x:c>
      <x:c r="AU29" s="25" t="str">
        <x:v>Dimensions approx phi123 x 226 mm.</x:v>
      </x:c>
    </x:row>
    <x:row r="30">
      <x:c r="A30" s="25" t="str">
        <x:v>EC0029</x:v>
      </x:c>
      <x:c r="B30" s="25" t="str">
        <x:v>Seed_List_176</x:v>
      </x:c>
      <x:c r="C30" s="25" t="str">
        <x:v>product_variant</x:v>
      </x:c>
      <x:c r="D30" s="25" t="str">
        <x:v>verified_variant</x:v>
      </x:c>
      <x:c r="E30" s="25" t="str">
        <x:v>Toyota Industries</x:v>
      </x:c>
      <x:c r="F30" s="25" t="str">
        <x:v>Electric Compressor</x:v>
      </x:c>
      <x:c r="G30" s="25" t="str">
        <x:v>ESH34</x:v>
      </x:c>
      <x:c r="H30" s="25" t="n">
        <x:v>2025</x:v>
      </x:c>
      <x:c r="I30" s="25" t="str">
        <x:v>PC_XEV</x:v>
      </x:c>
      <x:c r="J30" s="43" t="b">
        <x:v>1</x:v>
      </x:c>
      <x:c r="K30" s="43" t="b">
        <x:v>0</x:v>
      </x:c>
      <x:c r="L30" s="43" t="b">
        <x:v>0</x:v>
      </x:c>
      <x:c r="M30" s="43" t="b">
        <x:v>0</x:v>
      </x:c>
      <x:c r="N30" s="43" t="b">
        <x:v>0</x:v>
      </x:c>
      <x:c r="O30" s="43" t="b">
        <x:v>0</x:v>
      </x:c>
      <x:c r="P30" s="43" t="b">
        <x:v>0</x:v>
      </x:c>
      <x:c r="Q30" s="43" t="b">
        <x:v>1</x:v>
      </x:c>
      <x:c r="R30" s="25"/>
      <x:c r="S30" s="25"/>
      <x:c r="T30" s="25"/>
      <x:c r="U30" s="25" t="str">
        <x:v>UNKNOWN</x:v>
      </x:c>
      <x:c r="V30" s="25" t="n">
        <x:v>34</x:v>
      </x:c>
      <x:c r="W30" s="25"/>
      <x:c r="X30" s="25"/>
      <x:c r="Y30" s="25"/>
      <x:c r="Z30" s="25"/>
      <x:c r="AA30" s="25"/>
      <x:c r="AB30" s="25"/>
      <x:c r="AC30" s="25" t="n">
        <x:v>5.6</x:v>
      </x:c>
      <x:c r="AD30" s="43" t="b">
        <x:v>1</x:v>
      </x:c>
      <x:c r="AE30" s="43" t="b">
        <x:v>0</x:v>
      </x:c>
      <x:c r="AF30" s="43" t="b">
        <x:v>0</x:v>
      </x:c>
      <x:c r="AG30" s="43" t="b">
        <x:v>0</x:v>
      </x:c>
      <x:c r="AH30" s="25" t="str">
        <x:v>TY2025</x:v>
      </x:c>
      <x:c r="AI30" s="25" t="str">
        <x:v>https://www.toyota-industries.com/products/automobile/compressor/electric/index.html</x:v>
      </x:c>
      <x:c r="AJ30" s="25" t="str">
        <x:v>A</x:v>
      </x:c>
      <x:c r="AK30" s="25" t="str">
        <x:v>verified_variant</x:v>
      </x:c>
      <x:c r="AL30" s="25" t="str">
        <x:v>high</x:v>
      </x:c>
      <x:c r="AM30" s="25"/>
      <x:c r="AN30" s="25" t="str">
        <x:v>quant_ready_if_key_values_present</x:v>
      </x:c>
      <x:c r="AO30" s="43" t="b">
        <x:v>0</x:v>
      </x:c>
      <x:c r="AP30" s="43" t="b">
        <x:v>1</x:v>
      </x:c>
      <x:c r="AQ30" s="43" t="b">
        <x:v>0</x:v>
      </x:c>
      <x:c r="AR30" s="25" t="str">
        <x:v>source_url</x:v>
      </x:c>
      <x:c r="AS30" s="25" t="n">
        <x:v>1</x:v>
      </x:c>
      <x:c r="AT30" s="25" t="str">
        <x:v>toyota industries|electric compressor|esh34</x:v>
      </x:c>
      <x:c r="AU30" s="25" t="str">
        <x:v>Dimensions approx phi123 x 209 mm.</x:v>
      </x:c>
    </x:row>
    <x:row r="31">
      <x:c r="A31" s="25" t="str">
        <x:v>EC0030</x:v>
      </x:c>
      <x:c r="B31" s="25" t="str">
        <x:v>Seed_List_176</x:v>
      </x:c>
      <x:c r="C31" s="25" t="str">
        <x:v>product_variant</x:v>
      </x:c>
      <x:c r="D31" s="25" t="str">
        <x:v>verified_variant</x:v>
      </x:c>
      <x:c r="E31" s="25" t="str">
        <x:v>Toyota Industries</x:v>
      </x:c>
      <x:c r="F31" s="25" t="str">
        <x:v>Electric Compressor</x:v>
      </x:c>
      <x:c r="G31" s="25" t="str">
        <x:v>ESH41</x:v>
      </x:c>
      <x:c r="H31" s="25" t="n">
        <x:v>2025</x:v>
      </x:c>
      <x:c r="I31" s="25" t="str">
        <x:v>PC_XEV</x:v>
      </x:c>
      <x:c r="J31" s="43" t="b">
        <x:v>1</x:v>
      </x:c>
      <x:c r="K31" s="43" t="b">
        <x:v>0</x:v>
      </x:c>
      <x:c r="L31" s="43" t="b">
        <x:v>0</x:v>
      </x:c>
      <x:c r="M31" s="43" t="b">
        <x:v>0</x:v>
      </x:c>
      <x:c r="N31" s="43" t="b">
        <x:v>0</x:v>
      </x:c>
      <x:c r="O31" s="43" t="b">
        <x:v>0</x:v>
      </x:c>
      <x:c r="P31" s="43" t="b">
        <x:v>0</x:v>
      </x:c>
      <x:c r="Q31" s="43" t="b">
        <x:v>1</x:v>
      </x:c>
      <x:c r="R31" s="25"/>
      <x:c r="S31" s="25"/>
      <x:c r="T31" s="25"/>
      <x:c r="U31" s="25" t="str">
        <x:v>UNKNOWN</x:v>
      </x:c>
      <x:c r="V31" s="25" t="n">
        <x:v>41</x:v>
      </x:c>
      <x:c r="W31" s="25"/>
      <x:c r="X31" s="25"/>
      <x:c r="Y31" s="25"/>
      <x:c r="Z31" s="25"/>
      <x:c r="AA31" s="25"/>
      <x:c r="AB31" s="25"/>
      <x:c r="AC31" s="25" t="n">
        <x:v>7.2</x:v>
      </x:c>
      <x:c r="AD31" s="43" t="b">
        <x:v>1</x:v>
      </x:c>
      <x:c r="AE31" s="43" t="b">
        <x:v>0</x:v>
      </x:c>
      <x:c r="AF31" s="43" t="b">
        <x:v>0</x:v>
      </x:c>
      <x:c r="AG31" s="43" t="b">
        <x:v>0</x:v>
      </x:c>
      <x:c r="AH31" s="25" t="str">
        <x:v>TY2025</x:v>
      </x:c>
      <x:c r="AI31" s="25" t="str">
        <x:v>https://www.toyota-industries.com/products/automobile/compressor/electric/index.html</x:v>
      </x:c>
      <x:c r="AJ31" s="25" t="str">
        <x:v>A</x:v>
      </x:c>
      <x:c r="AK31" s="25" t="str">
        <x:v>verified_variant</x:v>
      </x:c>
      <x:c r="AL31" s="25" t="str">
        <x:v>high</x:v>
      </x:c>
      <x:c r="AM31" s="25"/>
      <x:c r="AN31" s="25" t="str">
        <x:v>quant_ready_if_key_values_present</x:v>
      </x:c>
      <x:c r="AO31" s="43" t="b">
        <x:v>0</x:v>
      </x:c>
      <x:c r="AP31" s="43" t="b">
        <x:v>1</x:v>
      </x:c>
      <x:c r="AQ31" s="43" t="b">
        <x:v>0</x:v>
      </x:c>
      <x:c r="AR31" s="25" t="str">
        <x:v>source_url</x:v>
      </x:c>
      <x:c r="AS31" s="25" t="n">
        <x:v>1</x:v>
      </x:c>
      <x:c r="AT31" s="25" t="str">
        <x:v>toyota industries|electric compressor|esh41</x:v>
      </x:c>
      <x:c r="AU31" s="25" t="str">
        <x:v>Dimensions approx phi130 x 263 mm.</x:v>
      </x:c>
    </x:row>
    <x:row r="32">
      <x:c r="A32" s="25" t="str">
        <x:v>EC0031</x:v>
      </x:c>
      <x:c r="B32" s="25" t="str">
        <x:v>Seed_List_176</x:v>
      </x:c>
      <x:c r="C32" s="25" t="str">
        <x:v>product_variant</x:v>
      </x:c>
      <x:c r="D32" s="25" t="str">
        <x:v>verified_variant</x:v>
      </x:c>
      <x:c r="E32" s="25" t="str">
        <x:v>TCCI</x:v>
      </x:c>
      <x:c r="F32" s="25" t="str">
        <x:v>QPE</x:v>
      </x:c>
      <x:c r="G32" s="25" t="str">
        <x:v>QPE15-24</x:v>
      </x:c>
      <x:c r="H32" s="25" t="n">
        <x:v>2022</x:v>
      </x:c>
      <x:c r="I32" s="25" t="str">
        <x:v>LV_24V</x:v>
      </x:c>
      <x:c r="J32" s="43" t="b">
        <x:v>0</x:v>
      </x:c>
      <x:c r="K32" s="43" t="b">
        <x:v>0</x:v>
      </x:c>
      <x:c r="L32" s="43" t="b">
        <x:v>0</x:v>
      </x:c>
      <x:c r="M32" s="43" t="b">
        <x:v>0</x:v>
      </x:c>
      <x:c r="N32" s="43" t="b">
        <x:v>0</x:v>
      </x:c>
      <x:c r="O32" s="43" t="b">
        <x:v>0</x:v>
      </x:c>
      <x:c r="P32" s="43" t="b">
        <x:v>0</x:v>
      </x:c>
      <x:c r="Q32" s="43" t="b">
        <x:v>0</x:v>
      </x:c>
      <x:c r="R32" s="25" t="n">
        <x:v>24</x:v>
      </x:c>
      <x:c r="S32" s="25" t="n">
        <x:v>16</x:v>
      </x:c>
      <x:c r="T32" s="25" t="n">
        <x:v>32</x:v>
      </x:c>
      <x:c r="U32" s="25" t="str">
        <x:v>LV_24V</x:v>
      </x:c>
      <x:c r="V32" s="25" t="n">
        <x:v>15</x:v>
      </x:c>
      <x:c r="W32" s="25" t="n">
        <x:v>1.9</x:v>
      </x:c>
      <x:c r="X32" s="25"/>
      <x:c r="Y32" s="25" t="n">
        <x:v>1000</x:v>
      </x:c>
      <x:c r="Z32" s="25" t="n">
        <x:v>5000</x:v>
      </x:c>
      <x:c r="AA32" s="25" t="str">
        <x:v>R134a/R1234yf</x:v>
      </x:c>
      <x:c r="AB32" s="25" t="str">
        <x:v>CAN</x:v>
      </x:c>
      <x:c r="AC32" s="25"/>
      <x:c r="AD32" s="43" t="b">
        <x:v>1</x:v>
      </x:c>
      <x:c r="AE32" s="43" t="b">
        <x:v>0</x:v>
      </x:c>
      <x:c r="AF32" s="43" t="b">
        <x:v>0</x:v>
      </x:c>
      <x:c r="AG32" s="43" t="b">
        <x:v>0</x:v>
      </x:c>
      <x:c r="AH32" s="25" t="str">
        <x:v>TC2022</x:v>
      </x:c>
      <x:c r="AI32" s="25" t="str">
        <x:v>https://tccimfg.com/wp-content/uploads/2022/09/4083-SaleSheet-EC-8.5x11-09-12P.pdf</x:v>
      </x:c>
      <x:c r="AJ32" s="25" t="str">
        <x:v>A</x:v>
      </x:c>
      <x:c r="AK32" s="25" t="str">
        <x:v>verified_variant</x:v>
      </x:c>
      <x:c r="AL32" s="25" t="str">
        <x:v>medium</x:v>
      </x:c>
      <x:c r="AM32" s="25"/>
      <x:c r="AN32" s="25" t="str">
        <x:v>quant_ready_if_key_values_present</x:v>
      </x:c>
      <x:c r="AO32" s="43" t="b">
        <x:v>1</x:v>
      </x:c>
      <x:c r="AP32" s="43" t="b">
        <x:v>1</x:v>
      </x:c>
      <x:c r="AQ32" s="43" t="b">
        <x:v>1</x:v>
      </x:c>
      <x:c r="AR32" s="25" t="str">
        <x:v>source_url</x:v>
      </x:c>
      <x:c r="AS32" s="25" t="n">
        <x:v>1</x:v>
      </x:c>
      <x:c r="AT32" s="25" t="str">
        <x:v>tcci|qpe|qpe15-24</x:v>
      </x:c>
      <x:c r="AU32" s="25" t="str">
        <x:v>LV baseline.</x:v>
      </x:c>
    </x:row>
    <x:row r="33">
      <x:c r="A33" s="25" t="str">
        <x:v>EC0032</x:v>
      </x:c>
      <x:c r="B33" s="25" t="str">
        <x:v>Seed_List_176</x:v>
      </x:c>
      <x:c r="C33" s="25" t="str">
        <x:v>product_variant</x:v>
      </x:c>
      <x:c r="D33" s="25" t="str">
        <x:v>verified_variant</x:v>
      </x:c>
      <x:c r="E33" s="25" t="str">
        <x:v>TCCI</x:v>
      </x:c>
      <x:c r="F33" s="25" t="str">
        <x:v>QPE</x:v>
      </x:c>
      <x:c r="G33" s="25" t="str">
        <x:v>QPE24-24</x:v>
      </x:c>
      <x:c r="H33" s="25" t="n">
        <x:v>2022</x:v>
      </x:c>
      <x:c r="I33" s="25" t="str">
        <x:v>LV_24V</x:v>
      </x:c>
      <x:c r="J33" s="43" t="b">
        <x:v>0</x:v>
      </x:c>
      <x:c r="K33" s="43" t="b">
        <x:v>0</x:v>
      </x:c>
      <x:c r="L33" s="43" t="b">
        <x:v>0</x:v>
      </x:c>
      <x:c r="M33" s="43" t="b">
        <x:v>0</x:v>
      </x:c>
      <x:c r="N33" s="43" t="b">
        <x:v>0</x:v>
      </x:c>
      <x:c r="O33" s="43" t="b">
        <x:v>0</x:v>
      </x:c>
      <x:c r="P33" s="43" t="b">
        <x:v>0</x:v>
      </x:c>
      <x:c r="Q33" s="43" t="b">
        <x:v>0</x:v>
      </x:c>
      <x:c r="R33" s="25" t="n">
        <x:v>24</x:v>
      </x:c>
      <x:c r="S33" s="25" t="n">
        <x:v>16</x:v>
      </x:c>
      <x:c r="T33" s="25" t="n">
        <x:v>32</x:v>
      </x:c>
      <x:c r="U33" s="25" t="str">
        <x:v>LV_24V</x:v>
      </x:c>
      <x:c r="V33" s="25" t="n">
        <x:v>24</x:v>
      </x:c>
      <x:c r="W33" s="25" t="n">
        <x:v>3.6</x:v>
      </x:c>
      <x:c r="X33" s="25"/>
      <x:c r="Y33" s="25" t="n">
        <x:v>2400</x:v>
      </x:c>
      <x:c r="Z33" s="25" t="n">
        <x:v>6000</x:v>
      </x:c>
      <x:c r="AA33" s="25" t="str">
        <x:v>R134a/R1234yf</x:v>
      </x:c>
      <x:c r="AB33" s="25" t="str">
        <x:v>CAN</x:v>
      </x:c>
      <x:c r="AC33" s="25"/>
      <x:c r="AD33" s="43" t="b">
        <x:v>1</x:v>
      </x:c>
      <x:c r="AE33" s="43" t="b">
        <x:v>0</x:v>
      </x:c>
      <x:c r="AF33" s="43" t="b">
        <x:v>0</x:v>
      </x:c>
      <x:c r="AG33" s="43" t="b">
        <x:v>0</x:v>
      </x:c>
      <x:c r="AH33" s="25" t="str">
        <x:v>TC2022</x:v>
      </x:c>
      <x:c r="AI33" s="25" t="str">
        <x:v>https://tccimfg.com/wp-content/uploads/2022/09/4083-SaleSheet-EC-8.5x11-09-12P.pdf</x:v>
      </x:c>
      <x:c r="AJ33" s="25" t="str">
        <x:v>A</x:v>
      </x:c>
      <x:c r="AK33" s="25" t="str">
        <x:v>verified_variant</x:v>
      </x:c>
      <x:c r="AL33" s="25" t="str">
        <x:v>medium</x:v>
      </x:c>
      <x:c r="AM33" s="25"/>
      <x:c r="AN33" s="25" t="str">
        <x:v>quant_ready_if_key_values_present</x:v>
      </x:c>
      <x:c r="AO33" s="43" t="b">
        <x:v>1</x:v>
      </x:c>
      <x:c r="AP33" s="43" t="b">
        <x:v>1</x:v>
      </x:c>
      <x:c r="AQ33" s="43" t="b">
        <x:v>1</x:v>
      </x:c>
      <x:c r="AR33" s="25" t="str">
        <x:v>source_url</x:v>
      </x:c>
      <x:c r="AS33" s="25" t="n">
        <x:v>1</x:v>
      </x:c>
      <x:c r="AT33" s="25" t="str">
        <x:v>tcci|qpe|qpe24-24</x:v>
      </x:c>
      <x:c r="AU33" s="25" t="str">
        <x:v>LV baseline.</x:v>
      </x:c>
    </x:row>
    <x:row r="34">
      <x:c r="A34" s="25" t="str">
        <x:v>EC0033</x:v>
      </x:c>
      <x:c r="B34" s="25" t="str">
        <x:v>Seed_List_176</x:v>
      </x:c>
      <x:c r="C34" s="25" t="str">
        <x:v>product_variant</x:v>
      </x:c>
      <x:c r="D34" s="25" t="str">
        <x:v>verified_variant</x:v>
      </x:c>
      <x:c r="E34" s="25" t="str">
        <x:v>TCCI</x:v>
      </x:c>
      <x:c r="F34" s="25" t="str">
        <x:v>QPE HV</x:v>
      </x:c>
      <x:c r="G34" s="25" t="str">
        <x:v>QPE34-400</x:v>
      </x:c>
      <x:c r="H34" s="25" t="n">
        <x:v>2022</x:v>
      </x:c>
      <x:c r="I34" s="25" t="str">
        <x:v>HD_TRUCK_BEV</x:v>
      </x:c>
      <x:c r="J34" s="43" t="b">
        <x:v>0</x:v>
      </x:c>
      <x:c r="K34" s="43" t="b">
        <x:v>0</x:v>
      </x:c>
      <x:c r="L34" s="43" t="b">
        <x:v>1</x:v>
      </x:c>
      <x:c r="M34" s="43" t="b">
        <x:v>0</x:v>
      </x:c>
      <x:c r="N34" s="43" t="b">
        <x:v>0</x:v>
      </x:c>
      <x:c r="O34" s="43" t="b">
        <x:v>0</x:v>
      </x:c>
      <x:c r="P34" s="43" t="b">
        <x:v>0</x:v>
      </x:c>
      <x:c r="Q34" s="43" t="b">
        <x:v>1</x:v>
      </x:c>
      <x:c r="R34" s="25"/>
      <x:c r="S34" s="25" t="n">
        <x:v>210</x:v>
      </x:c>
      <x:c r="T34" s="25" t="n">
        <x:v>455</x:v>
      </x:c>
      <x:c r="U34" s="25" t="str">
        <x:v>HV_200_470V</x:v>
      </x:c>
      <x:c r="V34" s="25" t="n">
        <x:v>34</x:v>
      </x:c>
      <x:c r="W34" s="25" t="n">
        <x:v>8.5</x:v>
      </x:c>
      <x:c r="X34" s="25"/>
      <x:c r="Y34" s="25" t="n">
        <x:v>1000</x:v>
      </x:c>
      <x:c r="Z34" s="25" t="n">
        <x:v>8500</x:v>
      </x:c>
      <x:c r="AA34" s="25" t="str">
        <x:v>R134a/R1234yf</x:v>
      </x:c>
      <x:c r="AB34" s="25" t="str">
        <x:v>CAN</x:v>
      </x:c>
      <x:c r="AC34" s="25"/>
      <x:c r="AD34" s="43" t="b">
        <x:v>1</x:v>
      </x:c>
      <x:c r="AE34" s="43" t="b">
        <x:v>1</x:v>
      </x:c>
      <x:c r="AF34" s="43" t="b">
        <x:v>0</x:v>
      </x:c>
      <x:c r="AG34" s="43" t="b">
        <x:v>0</x:v>
      </x:c>
      <x:c r="AH34" s="25" t="str">
        <x:v>TC2022</x:v>
      </x:c>
      <x:c r="AI34" s="25" t="str">
        <x:v>https://tccimfg.com/wp-content/uploads/2022/09/4083-SaleSheet-EC-8.5x11-09-12P.pdf</x:v>
      </x:c>
      <x:c r="AJ34" s="25" t="str">
        <x:v>A</x:v>
      </x:c>
      <x:c r="AK34" s="25" t="str">
        <x:v>verified_variant</x:v>
      </x:c>
      <x:c r="AL34" s="25" t="str">
        <x:v>high</x:v>
      </x:c>
      <x:c r="AM34" s="25"/>
      <x:c r="AN34" s="25" t="str">
        <x:v>quant_ready_if_key_values_present</x:v>
      </x:c>
      <x:c r="AO34" s="43" t="b">
        <x:v>1</x:v>
      </x:c>
      <x:c r="AP34" s="43" t="b">
        <x:v>1</x:v>
      </x:c>
      <x:c r="AQ34" s="43" t="b">
        <x:v>1</x:v>
      </x:c>
      <x:c r="AR34" s="25" t="str">
        <x:v>source_url</x:v>
      </x:c>
      <x:c r="AS34" s="25" t="n">
        <x:v>1</x:v>
      </x:c>
      <x:c r="AT34" s="25" t="str">
        <x:v>tcci|qpe hv|qpe34-400</x:v>
      </x:c>
      <x:c r="AU34" s="25" t="str">
        <x:v>Commercial/heavy-duty focus; TCCI lists battery/cabin applications.</x:v>
      </x:c>
    </x:row>
    <x:row r="35">
      <x:c r="A35" s="25" t="str">
        <x:v>EC0034</x:v>
      </x:c>
      <x:c r="B35" s="25" t="str">
        <x:v>Seed_List_176</x:v>
      </x:c>
      <x:c r="C35" s="25" t="str">
        <x:v>product_variant</x:v>
      </x:c>
      <x:c r="D35" s="25" t="str">
        <x:v>verified_variant</x:v>
      </x:c>
      <x:c r="E35" s="25" t="str">
        <x:v>TCCI</x:v>
      </x:c>
      <x:c r="F35" s="25" t="str">
        <x:v>QPE HV</x:v>
      </x:c>
      <x:c r="G35" s="25" t="str">
        <x:v>QPE34-850</x:v>
      </x:c>
      <x:c r="H35" s="25" t="n">
        <x:v>2022</x:v>
      </x:c>
      <x:c r="I35" s="25" t="str">
        <x:v>HD_TRUCK_BEV</x:v>
      </x:c>
      <x:c r="J35" s="43" t="b">
        <x:v>0</x:v>
      </x:c>
      <x:c r="K35" s="43" t="b">
        <x:v>0</x:v>
      </x:c>
      <x:c r="L35" s="43" t="b">
        <x:v>1</x:v>
      </x:c>
      <x:c r="M35" s="43" t="b">
        <x:v>0</x:v>
      </x:c>
      <x:c r="N35" s="43" t="b">
        <x:v>0</x:v>
      </x:c>
      <x:c r="O35" s="43" t="b">
        <x:v>0</x:v>
      </x:c>
      <x:c r="P35" s="43" t="b">
        <x:v>0</x:v>
      </x:c>
      <x:c r="Q35" s="43" t="b">
        <x:v>1</x:v>
      </x:c>
      <x:c r="R35" s="25"/>
      <x:c r="S35" s="25" t="n">
        <x:v>400</x:v>
      </x:c>
      <x:c r="T35" s="25" t="n">
        <x:v>850</x:v>
      </x:c>
      <x:c r="U35" s="25" t="str">
        <x:v>HV_800V</x:v>
      </x:c>
      <x:c r="V35" s="25" t="n">
        <x:v>34</x:v>
      </x:c>
      <x:c r="W35" s="25" t="n">
        <x:v>8.5</x:v>
      </x:c>
      <x:c r="X35" s="25"/>
      <x:c r="Y35" s="25" t="n">
        <x:v>1000</x:v>
      </x:c>
      <x:c r="Z35" s="25" t="n">
        <x:v>8500</x:v>
      </x:c>
      <x:c r="AA35" s="25" t="str">
        <x:v>R134a/R1234yf</x:v>
      </x:c>
      <x:c r="AB35" s="25" t="str">
        <x:v>CAN/LIN</x:v>
      </x:c>
      <x:c r="AC35" s="25"/>
      <x:c r="AD35" s="43" t="b">
        <x:v>1</x:v>
      </x:c>
      <x:c r="AE35" s="43" t="b">
        <x:v>1</x:v>
      </x:c>
      <x:c r="AF35" s="43" t="b">
        <x:v>0</x:v>
      </x:c>
      <x:c r="AG35" s="43" t="b">
        <x:v>0</x:v>
      </x:c>
      <x:c r="AH35" s="25" t="str">
        <x:v>TC2022</x:v>
      </x:c>
      <x:c r="AI35" s="25" t="str">
        <x:v>https://tccimfg.com/wp-content/uploads/2022/09/4083-SaleSheet-EC-8.5x11-09-12P.pdf</x:v>
      </x:c>
      <x:c r="AJ35" s="25" t="str">
        <x:v>A</x:v>
      </x:c>
      <x:c r="AK35" s="25" t="str">
        <x:v>verified_variant</x:v>
      </x:c>
      <x:c r="AL35" s="25" t="str">
        <x:v>high</x:v>
      </x:c>
      <x:c r="AM35" s="25"/>
      <x:c r="AN35" s="25" t="str">
        <x:v>quant_ready_if_key_values_present</x:v>
      </x:c>
      <x:c r="AO35" s="43" t="b">
        <x:v>1</x:v>
      </x:c>
      <x:c r="AP35" s="43" t="b">
        <x:v>1</x:v>
      </x:c>
      <x:c r="AQ35" s="43" t="b">
        <x:v>1</x:v>
      </x:c>
      <x:c r="AR35" s="25" t="str">
        <x:v>source_url</x:v>
      </x:c>
      <x:c r="AS35" s="25" t="n">
        <x:v>1</x:v>
      </x:c>
      <x:c r="AT35" s="25" t="str">
        <x:v>tcci|qpe hv|qpe34-850</x:v>
      </x:c>
      <x:c r="AU35" s="25" t="str">
        <x:v>Commercial/heavy-duty focus; TCCI lists battery/cabin applications.</x:v>
      </x:c>
    </x:row>
    <x:row r="36">
      <x:c r="A36" s="25" t="str">
        <x:v>EC0035</x:v>
      </x:c>
      <x:c r="B36" s="25" t="str">
        <x:v>Seed_List_176</x:v>
      </x:c>
      <x:c r="C36" s="25" t="str">
        <x:v>product_variant</x:v>
      </x:c>
      <x:c r="D36" s="25" t="str">
        <x:v>verified_variant</x:v>
      </x:c>
      <x:c r="E36" s="25" t="str">
        <x:v>TCCI</x:v>
      </x:c>
      <x:c r="F36" s="25" t="str">
        <x:v>QPE HV</x:v>
      </x:c>
      <x:c r="G36" s="25" t="str">
        <x:v>QPE46-850</x:v>
      </x:c>
      <x:c r="H36" s="25" t="n">
        <x:v>2022</x:v>
      </x:c>
      <x:c r="I36" s="25" t="str">
        <x:v>HD_TRUCK_BEV</x:v>
      </x:c>
      <x:c r="J36" s="43" t="b">
        <x:v>0</x:v>
      </x:c>
      <x:c r="K36" s="43" t="b">
        <x:v>0</x:v>
      </x:c>
      <x:c r="L36" s="43" t="b">
        <x:v>1</x:v>
      </x:c>
      <x:c r="M36" s="43" t="b">
        <x:v>0</x:v>
      </x:c>
      <x:c r="N36" s="43" t="b">
        <x:v>0</x:v>
      </x:c>
      <x:c r="O36" s="43" t="b">
        <x:v>0</x:v>
      </x:c>
      <x:c r="P36" s="43" t="b">
        <x:v>0</x:v>
      </x:c>
      <x:c r="Q36" s="43" t="b">
        <x:v>1</x:v>
      </x:c>
      <x:c r="R36" s="25"/>
      <x:c r="S36" s="25" t="n">
        <x:v>400</x:v>
      </x:c>
      <x:c r="T36" s="25" t="n">
        <x:v>850</x:v>
      </x:c>
      <x:c r="U36" s="25" t="str">
        <x:v>HV_800V</x:v>
      </x:c>
      <x:c r="V36" s="25" t="n">
        <x:v>46</x:v>
      </x:c>
      <x:c r="W36" s="25" t="n">
        <x:v>11</x:v>
      </x:c>
      <x:c r="X36" s="25"/>
      <x:c r="Y36" s="25" t="n">
        <x:v>1000</x:v>
      </x:c>
      <x:c r="Z36" s="25" t="n">
        <x:v>8500</x:v>
      </x:c>
      <x:c r="AA36" s="25" t="str">
        <x:v>R134a/R1234yf</x:v>
      </x:c>
      <x:c r="AB36" s="25" t="str">
        <x:v>CAN/LIN</x:v>
      </x:c>
      <x:c r="AC36" s="25"/>
      <x:c r="AD36" s="43" t="b">
        <x:v>1</x:v>
      </x:c>
      <x:c r="AE36" s="43" t="b">
        <x:v>1</x:v>
      </x:c>
      <x:c r="AF36" s="43" t="b">
        <x:v>0</x:v>
      </x:c>
      <x:c r="AG36" s="43" t="b">
        <x:v>0</x:v>
      </x:c>
      <x:c r="AH36" s="25" t="str">
        <x:v>TC2022</x:v>
      </x:c>
      <x:c r="AI36" s="25" t="str">
        <x:v>https://tccimfg.com/wp-content/uploads/2022/09/4083-SaleSheet-EC-8.5x11-09-12P.pdf</x:v>
      </x:c>
      <x:c r="AJ36" s="25" t="str">
        <x:v>A</x:v>
      </x:c>
      <x:c r="AK36" s="25" t="str">
        <x:v>verified_variant</x:v>
      </x:c>
      <x:c r="AL36" s="25" t="str">
        <x:v>high</x:v>
      </x:c>
      <x:c r="AM36" s="25"/>
      <x:c r="AN36" s="25" t="str">
        <x:v>quant_ready_if_key_values_present</x:v>
      </x:c>
      <x:c r="AO36" s="43" t="b">
        <x:v>1</x:v>
      </x:c>
      <x:c r="AP36" s="43" t="b">
        <x:v>1</x:v>
      </x:c>
      <x:c r="AQ36" s="43" t="b">
        <x:v>1</x:v>
      </x:c>
      <x:c r="AR36" s="25" t="str">
        <x:v>source_url</x:v>
      </x:c>
      <x:c r="AS36" s="25" t="n">
        <x:v>1</x:v>
      </x:c>
      <x:c r="AT36" s="25" t="str">
        <x:v>tcci|qpe hv|qpe46-850</x:v>
      </x:c>
      <x:c r="AU36" s="25" t="str">
        <x:v>Commercial/heavy-duty focus; TCCI lists battery/cabin applications.</x:v>
      </x:c>
    </x:row>
    <x:row r="37">
      <x:c r="A37" s="25" t="str">
        <x:v>EC0036</x:v>
      </x:c>
      <x:c r="B37" s="25" t="str">
        <x:v>Seed_List_176</x:v>
      </x:c>
      <x:c r="C37" s="25" t="str">
        <x:v>product_variant</x:v>
      </x:c>
      <x:c r="D37" s="25" t="str">
        <x:v>verified_variant</x:v>
      </x:c>
      <x:c r="E37" s="25" t="str">
        <x:v>TCCI</x:v>
      </x:c>
      <x:c r="F37" s="25" t="str">
        <x:v>QPE HV</x:v>
      </x:c>
      <x:c r="G37" s="25" t="str">
        <x:v>QPE60-850</x:v>
      </x:c>
      <x:c r="H37" s="25" t="n">
        <x:v>2022</x:v>
      </x:c>
      <x:c r="I37" s="25" t="str">
        <x:v>HD_TRUCK_BEV</x:v>
      </x:c>
      <x:c r="J37" s="43" t="b">
        <x:v>0</x:v>
      </x:c>
      <x:c r="K37" s="43" t="b">
        <x:v>0</x:v>
      </x:c>
      <x:c r="L37" s="43" t="b">
        <x:v>1</x:v>
      </x:c>
      <x:c r="M37" s="43" t="b">
        <x:v>0</x:v>
      </x:c>
      <x:c r="N37" s="43" t="b">
        <x:v>0</x:v>
      </x:c>
      <x:c r="O37" s="43" t="b">
        <x:v>0</x:v>
      </x:c>
      <x:c r="P37" s="43" t="b">
        <x:v>0</x:v>
      </x:c>
      <x:c r="Q37" s="43" t="b">
        <x:v>1</x:v>
      </x:c>
      <x:c r="R37" s="25"/>
      <x:c r="S37" s="25" t="n">
        <x:v>400</x:v>
      </x:c>
      <x:c r="T37" s="25" t="n">
        <x:v>850</x:v>
      </x:c>
      <x:c r="U37" s="25" t="str">
        <x:v>HV_800V</x:v>
      </x:c>
      <x:c r="V37" s="25" t="n">
        <x:v>60</x:v>
      </x:c>
      <x:c r="W37" s="25" t="n">
        <x:v>14.4</x:v>
      </x:c>
      <x:c r="X37" s="25"/>
      <x:c r="Y37" s="25" t="n">
        <x:v>1000</x:v>
      </x:c>
      <x:c r="Z37" s="25" t="n">
        <x:v>8500</x:v>
      </x:c>
      <x:c r="AA37" s="25" t="str">
        <x:v>R134a/R1234yf</x:v>
      </x:c>
      <x:c r="AB37" s="25" t="str">
        <x:v>CAN/LIN</x:v>
      </x:c>
      <x:c r="AC37" s="25"/>
      <x:c r="AD37" s="43" t="b">
        <x:v>1</x:v>
      </x:c>
      <x:c r="AE37" s="43" t="b">
        <x:v>1</x:v>
      </x:c>
      <x:c r="AF37" s="43" t="b">
        <x:v>0</x:v>
      </x:c>
      <x:c r="AG37" s="43" t="b">
        <x:v>0</x:v>
      </x:c>
      <x:c r="AH37" s="25" t="str">
        <x:v>TC2022</x:v>
      </x:c>
      <x:c r="AI37" s="25" t="str">
        <x:v>https://tccimfg.com/wp-content/uploads/2022/09/4083-SaleSheet-EC-8.5x11-09-12P.pdf</x:v>
      </x:c>
      <x:c r="AJ37" s="25" t="str">
        <x:v>A</x:v>
      </x:c>
      <x:c r="AK37" s="25" t="str">
        <x:v>verified_variant</x:v>
      </x:c>
      <x:c r="AL37" s="25" t="str">
        <x:v>high</x:v>
      </x:c>
      <x:c r="AM37" s="25"/>
      <x:c r="AN37" s="25" t="str">
        <x:v>quant_ready_if_key_values_present</x:v>
      </x:c>
      <x:c r="AO37" s="43" t="b">
        <x:v>1</x:v>
      </x:c>
      <x:c r="AP37" s="43" t="b">
        <x:v>1</x:v>
      </x:c>
      <x:c r="AQ37" s="43" t="b">
        <x:v>1</x:v>
      </x:c>
      <x:c r="AR37" s="25" t="str">
        <x:v>source_url</x:v>
      </x:c>
      <x:c r="AS37" s="25" t="n">
        <x:v>1</x:v>
      </x:c>
      <x:c r="AT37" s="25" t="str">
        <x:v>tcci|qpe hv|qpe60-850</x:v>
      </x:c>
      <x:c r="AU37" s="25" t="str">
        <x:v>Commercial/heavy-duty focus; TCCI lists battery/cabin applications.</x:v>
      </x:c>
    </x:row>
    <x:row r="38">
      <x:c r="A38" s="25" t="str">
        <x:v>EC0037</x:v>
      </x:c>
      <x:c r="B38" s="25" t="str">
        <x:v>Seed_List_176</x:v>
      </x:c>
      <x:c r="C38" s="25" t="str">
        <x:v>product_variant</x:v>
      </x:c>
      <x:c r="D38" s="25" t="str">
        <x:v>verified_variant</x:v>
      </x:c>
      <x:c r="E38" s="25" t="str">
        <x:v>TCCI</x:v>
      </x:c>
      <x:c r="F38" s="25" t="str">
        <x:v>QPE HV</x:v>
      </x:c>
      <x:c r="G38" s="25" t="str">
        <x:v>QPE120-850</x:v>
      </x:c>
      <x:c r="H38" s="25" t="n">
        <x:v>2022</x:v>
      </x:c>
      <x:c r="I38" s="25" t="str">
        <x:v>HD_TRUCK_BEV</x:v>
      </x:c>
      <x:c r="J38" s="43" t="b">
        <x:v>0</x:v>
      </x:c>
      <x:c r="K38" s="43" t="b">
        <x:v>0</x:v>
      </x:c>
      <x:c r="L38" s="43" t="b">
        <x:v>1</x:v>
      </x:c>
      <x:c r="M38" s="43" t="b">
        <x:v>0</x:v>
      </x:c>
      <x:c r="N38" s="43" t="b">
        <x:v>0</x:v>
      </x:c>
      <x:c r="O38" s="43" t="b">
        <x:v>0</x:v>
      </x:c>
      <x:c r="P38" s="43" t="b">
        <x:v>0</x:v>
      </x:c>
      <x:c r="Q38" s="43" t="b">
        <x:v>1</x:v>
      </x:c>
      <x:c r="R38" s="25"/>
      <x:c r="S38" s="25" t="n">
        <x:v>400</x:v>
      </x:c>
      <x:c r="T38" s="25" t="n">
        <x:v>850</x:v>
      </x:c>
      <x:c r="U38" s="25" t="str">
        <x:v>HV_800V</x:v>
      </x:c>
      <x:c r="V38" s="25" t="n">
        <x:v>120</x:v>
      </x:c>
      <x:c r="W38" s="25" t="n">
        <x:v>29</x:v>
      </x:c>
      <x:c r="X38" s="25"/>
      <x:c r="Y38" s="25" t="n">
        <x:v>1000</x:v>
      </x:c>
      <x:c r="Z38" s="25" t="n">
        <x:v>8500</x:v>
      </x:c>
      <x:c r="AA38" s="25" t="str">
        <x:v>R134a/R1234yf</x:v>
      </x:c>
      <x:c r="AB38" s="25" t="str">
        <x:v>CAN/LIN</x:v>
      </x:c>
      <x:c r="AC38" s="25"/>
      <x:c r="AD38" s="43" t="b">
        <x:v>1</x:v>
      </x:c>
      <x:c r="AE38" s="43" t="b">
        <x:v>1</x:v>
      </x:c>
      <x:c r="AF38" s="43" t="b">
        <x:v>0</x:v>
      </x:c>
      <x:c r="AG38" s="43" t="b">
        <x:v>0</x:v>
      </x:c>
      <x:c r="AH38" s="25" t="str">
        <x:v>TC2022</x:v>
      </x:c>
      <x:c r="AI38" s="25" t="str">
        <x:v>https://tccimfg.com/wp-content/uploads/2022/09/4083-SaleSheet-EC-8.5x11-09-12P.pdf</x:v>
      </x:c>
      <x:c r="AJ38" s="25" t="str">
        <x:v>A</x:v>
      </x:c>
      <x:c r="AK38" s="25" t="str">
        <x:v>verified_variant</x:v>
      </x:c>
      <x:c r="AL38" s="25" t="str">
        <x:v>high</x:v>
      </x:c>
      <x:c r="AM38" s="25"/>
      <x:c r="AN38" s="25" t="str">
        <x:v>quant_ready_if_key_values_present</x:v>
      </x:c>
      <x:c r="AO38" s="43" t="b">
        <x:v>1</x:v>
      </x:c>
      <x:c r="AP38" s="43" t="b">
        <x:v>1</x:v>
      </x:c>
      <x:c r="AQ38" s="43" t="b">
        <x:v>1</x:v>
      </x:c>
      <x:c r="AR38" s="25" t="str">
        <x:v>source_url</x:v>
      </x:c>
      <x:c r="AS38" s="25" t="n">
        <x:v>1</x:v>
      </x:c>
      <x:c r="AT38" s="25" t="str">
        <x:v>tcci|qpe hv|qpe120-850</x:v>
      </x:c>
      <x:c r="AU38" s="25" t="str">
        <x:v>Commercial/heavy-duty focus; TCCI lists battery/cabin applications.</x:v>
      </x:c>
    </x:row>
    <x:row r="39">
      <x:c r="A39" s="25" t="str">
        <x:v>EC0038</x:v>
      </x:c>
      <x:c r="B39" s="25" t="str">
        <x:v>Seed_List_176</x:v>
      </x:c>
      <x:c r="C39" s="25" t="str">
        <x:v>product_variant</x:v>
      </x:c>
      <x:c r="D39" s="25" t="str">
        <x:v>verified_variant</x:v>
      </x:c>
      <x:c r="E39" s="25" t="str">
        <x:v>Aotecar</x:v>
      </x:c>
      <x:c r="F39" s="25" t="str">
        <x:v>eCompressor</x:v>
      </x:c>
      <x:c r="G39" s="25" t="str">
        <x:v>ER34PA low-temp heat pump</x:v>
      </x:c>
      <x:c r="H39" s="25" t="n">
        <x:v>2024</x:v>
      </x:c>
      <x:c r="I39" s="25" t="str">
        <x:v>PC_XEV</x:v>
      </x:c>
      <x:c r="J39" s="43" t="b">
        <x:v>1</x:v>
      </x:c>
      <x:c r="K39" s="43" t="b">
        <x:v>0</x:v>
      </x:c>
      <x:c r="L39" s="43" t="b">
        <x:v>0</x:v>
      </x:c>
      <x:c r="M39" s="43" t="b">
        <x:v>0</x:v>
      </x:c>
      <x:c r="N39" s="43" t="b">
        <x:v>0</x:v>
      </x:c>
      <x:c r="O39" s="43" t="b">
        <x:v>0</x:v>
      </x:c>
      <x:c r="P39" s="43" t="b">
        <x:v>0</x:v>
      </x:c>
      <x:c r="Q39" s="43" t="b">
        <x:v>1</x:v>
      </x:c>
      <x:c r="R39" s="25" t="n">
        <x:v>300</x:v>
      </x:c>
      <x:c r="S39" s="25" t="n">
        <x:v>200</x:v>
      </x:c>
      <x:c r="T39" s="25" t="n">
        <x:v>450</x:v>
      </x:c>
      <x:c r="U39" s="25" t="str">
        <x:v>HV_200_470V</x:v>
      </x:c>
      <x:c r="V39" s="25" t="n">
        <x:v>34</x:v>
      </x:c>
      <x:c r="W39" s="25" t="n">
        <x:v>7.5</x:v>
      </x:c>
      <x:c r="X39" s="25"/>
      <x:c r="Y39" s="25" t="n">
        <x:v>1000</x:v>
      </x:c>
      <x:c r="Z39" s="25" t="n">
        <x:v>8500</x:v>
      </x:c>
      <x:c r="AA39" s="25" t="str">
        <x:v>R134a/R1234yf</x:v>
      </x:c>
      <x:c r="AB39" s="25" t="str">
        <x:v>PWM/CAN</x:v>
      </x:c>
      <x:c r="AC39" s="25" t="n">
        <x:v>6.6</x:v>
      </x:c>
      <x:c r="AD39" s="43" t="b">
        <x:v>1</x:v>
      </x:c>
      <x:c r="AE39" s="43" t="b">
        <x:v>0</x:v>
      </x:c>
      <x:c r="AF39" s="43" t="b">
        <x:v>1</x:v>
      </x:c>
      <x:c r="AG39" s="43" t="b">
        <x:v>0</x:v>
      </x:c>
      <x:c r="AH39" s="25" t="str">
        <x:v>AO2024</x:v>
      </x:c>
      <x:c r="AI39" s="25" t="str">
        <x:v>https://www.aotecar.com/ProductInfoCategory?categoryId=179550</x:v>
      </x:c>
      <x:c r="AJ39" s="25" t="str">
        <x:v>A</x:v>
      </x:c>
      <x:c r="AK39" s="25" t="str">
        <x:v>verified_variant</x:v>
      </x:c>
      <x:c r="AL39" s="25" t="str">
        <x:v>high</x:v>
      </x:c>
      <x:c r="AM39" s="25"/>
      <x:c r="AN39" s="25" t="str">
        <x:v>quant_ready_if_key_values_present</x:v>
      </x:c>
      <x:c r="AO39" s="43" t="b">
        <x:v>1</x:v>
      </x:c>
      <x:c r="AP39" s="43" t="b">
        <x:v>1</x:v>
      </x:c>
      <x:c r="AQ39" s="43" t="b">
        <x:v>1</x:v>
      </x:c>
      <x:c r="AR39" s="25" t="str">
        <x:v>source_url</x:v>
      </x:c>
      <x:c r="AS39" s="25" t="n">
        <x:v>1</x:v>
      </x:c>
      <x:c r="AT39" s="25" t="str">
        <x:v>aotecar|ecompressor|er34pa low-temp heat pump</x:v>
      </x:c>
      <x:c r="AU39" s="25" t="str">
        <x:v>From official Chinese product category table.</x:v>
      </x:c>
    </x:row>
    <x:row r="40">
      <x:c r="A40" s="25" t="str">
        <x:v>EC0039</x:v>
      </x:c>
      <x:c r="B40" s="25" t="str">
        <x:v>Seed_List_176</x:v>
      </x:c>
      <x:c r="C40" s="25" t="str">
        <x:v>product_variant</x:v>
      </x:c>
      <x:c r="D40" s="25" t="str">
        <x:v>verified_variant</x:v>
      </x:c>
      <x:c r="E40" s="25" t="str">
        <x:v>Aotecar</x:v>
      </x:c>
      <x:c r="F40" s="25" t="str">
        <x:v>eCompressor</x:v>
      </x:c>
      <x:c r="G40" s="25" t="str">
        <x:v>E66A</x:v>
      </x:c>
      <x:c r="H40" s="25" t="n">
        <x:v>2024</x:v>
      </x:c>
      <x:c r="I40" s="25" t="str">
        <x:v>BUS_COACH_BEV</x:v>
      </x:c>
      <x:c r="J40" s="43" t="b">
        <x:v>0</x:v>
      </x:c>
      <x:c r="K40" s="43" t="b">
        <x:v>0</x:v>
      </x:c>
      <x:c r="L40" s="43" t="b">
        <x:v>0</x:v>
      </x:c>
      <x:c r="M40" s="43" t="b">
        <x:v>1</x:v>
      </x:c>
      <x:c r="N40" s="43" t="b">
        <x:v>0</x:v>
      </x:c>
      <x:c r="O40" s="43" t="b">
        <x:v>0</x:v>
      </x:c>
      <x:c r="P40" s="43" t="b">
        <x:v>0</x:v>
      </x:c>
      <x:c r="Q40" s="43" t="b">
        <x:v>1</x:v>
      </x:c>
      <x:c r="R40" s="25"/>
      <x:c r="S40" s="25" t="n">
        <x:v>300</x:v>
      </x:c>
      <x:c r="T40" s="25" t="n">
        <x:v>530</x:v>
      </x:c>
      <x:c r="U40" s="25" t="str">
        <x:v>HV_400_650V</x:v>
      </x:c>
      <x:c r="V40" s="25" t="n">
        <x:v>66</x:v>
      </x:c>
      <x:c r="W40" s="25" t="n">
        <x:v>8</x:v>
      </x:c>
      <x:c r="X40" s="25"/>
      <x:c r="Y40" s="25" t="n">
        <x:v>1000</x:v>
      </x:c>
      <x:c r="Z40" s="25" t="n">
        <x:v>4500</x:v>
      </x:c>
      <x:c r="AA40" s="25" t="str">
        <x:v>R134a/R1234yf</x:v>
      </x:c>
      <x:c r="AB40" s="25" t="str">
        <x:v>PWM/CAN</x:v>
      </x:c>
      <x:c r="AC40" s="25" t="n">
        <x:v>11.5</x:v>
      </x:c>
      <x:c r="AD40" s="43" t="b">
        <x:v>1</x:v>
      </x:c>
      <x:c r="AE40" s="43" t="b">
        <x:v>0</x:v>
      </x:c>
      <x:c r="AF40" s="43" t="b">
        <x:v>0</x:v>
      </x:c>
      <x:c r="AG40" s="43" t="b">
        <x:v>0</x:v>
      </x:c>
      <x:c r="AH40" s="25" t="str">
        <x:v>AO2024</x:v>
      </x:c>
      <x:c r="AI40" s="25" t="str">
        <x:v>https://www.aotecar.com/ProductInfoCategory?categoryId=179550</x:v>
      </x:c>
      <x:c r="AJ40" s="25" t="str">
        <x:v>A</x:v>
      </x:c>
      <x:c r="AK40" s="25" t="str">
        <x:v>verified_variant</x:v>
      </x:c>
      <x:c r="AL40" s="25" t="str">
        <x:v>high</x:v>
      </x:c>
      <x:c r="AM40" s="25"/>
      <x:c r="AN40" s="25" t="str">
        <x:v>quant_ready_if_key_values_present</x:v>
      </x:c>
      <x:c r="AO40" s="43" t="b">
        <x:v>1</x:v>
      </x:c>
      <x:c r="AP40" s="43" t="b">
        <x:v>1</x:v>
      </x:c>
      <x:c r="AQ40" s="43" t="b">
        <x:v>1</x:v>
      </x:c>
      <x:c r="AR40" s="25" t="str">
        <x:v>source_url</x:v>
      </x:c>
      <x:c r="AS40" s="25" t="n">
        <x:v>1</x:v>
      </x:c>
      <x:c r="AT40" s="25" t="str">
        <x:v>aotecar|ecompressor|e66a</x:v>
      </x:c>
      <x:c r="AU40" s="25" t="str">
        <x:v>From official Chinese product category table.</x:v>
      </x:c>
    </x:row>
    <x:row r="41">
      <x:c r="A41" s="25" t="str">
        <x:v>EC0040</x:v>
      </x:c>
      <x:c r="B41" s="25" t="str">
        <x:v>Seed_List_176</x:v>
      </x:c>
      <x:c r="C41" s="25" t="str">
        <x:v>product_variant</x:v>
      </x:c>
      <x:c r="D41" s="25" t="str">
        <x:v>verified_variant</x:v>
      </x:c>
      <x:c r="E41" s="25" t="str">
        <x:v>Aotecar</x:v>
      </x:c>
      <x:c r="F41" s="25" t="str">
        <x:v>eCompressor</x:v>
      </x:c>
      <x:c r="G41" s="25" t="str">
        <x:v>E34PN</x:v>
      </x:c>
      <x:c r="H41" s="25" t="n">
        <x:v>2024</x:v>
      </x:c>
      <x:c r="I41" s="25" t="str">
        <x:v>PC_XEV</x:v>
      </x:c>
      <x:c r="J41" s="43" t="b">
        <x:v>1</x:v>
      </x:c>
      <x:c r="K41" s="43" t="b">
        <x:v>0</x:v>
      </x:c>
      <x:c r="L41" s="43" t="b">
        <x:v>0</x:v>
      </x:c>
      <x:c r="M41" s="43" t="b">
        <x:v>0</x:v>
      </x:c>
      <x:c r="N41" s="43" t="b">
        <x:v>0</x:v>
      </x:c>
      <x:c r="O41" s="43" t="b">
        <x:v>0</x:v>
      </x:c>
      <x:c r="P41" s="43" t="b">
        <x:v>0</x:v>
      </x:c>
      <x:c r="Q41" s="43" t="b">
        <x:v>1</x:v>
      </x:c>
      <x:c r="R41" s="25" t="n">
        <x:v>300</x:v>
      </x:c>
      <x:c r="S41" s="25" t="n">
        <x:v>200</x:v>
      </x:c>
      <x:c r="T41" s="25" t="n">
        <x:v>450</x:v>
      </x:c>
      <x:c r="U41" s="25" t="str">
        <x:v>HV_200_470V</x:v>
      </x:c>
      <x:c r="V41" s="25" t="n">
        <x:v>34</x:v>
      </x:c>
      <x:c r="W41" s="25" t="n">
        <x:v>7.5</x:v>
      </x:c>
      <x:c r="X41" s="25"/>
      <x:c r="Y41" s="25" t="n">
        <x:v>1000</x:v>
      </x:c>
      <x:c r="Z41" s="25" t="n">
        <x:v>8500</x:v>
      </x:c>
      <x:c r="AA41" s="25" t="str">
        <x:v>R134a/R1234yf</x:v>
      </x:c>
      <x:c r="AB41" s="25" t="str">
        <x:v>PWM/CAN/LIN</x:v>
      </x:c>
      <x:c r="AC41" s="25" t="n">
        <x:v>6.6</x:v>
      </x:c>
      <x:c r="AD41" s="43" t="b">
        <x:v>1</x:v>
      </x:c>
      <x:c r="AE41" s="43" t="b">
        <x:v>0</x:v>
      </x:c>
      <x:c r="AF41" s="43" t="b">
        <x:v>0</x:v>
      </x:c>
      <x:c r="AG41" s="43" t="b">
        <x:v>0</x:v>
      </x:c>
      <x:c r="AH41" s="25" t="str">
        <x:v>AO2024</x:v>
      </x:c>
      <x:c r="AI41" s="25" t="str">
        <x:v>https://www.aotecar.com/ProductInfoCategory?categoryId=179550</x:v>
      </x:c>
      <x:c r="AJ41" s="25" t="str">
        <x:v>A</x:v>
      </x:c>
      <x:c r="AK41" s="25" t="str">
        <x:v>verified_variant</x:v>
      </x:c>
      <x:c r="AL41" s="25" t="str">
        <x:v>high</x:v>
      </x:c>
      <x:c r="AM41" s="25"/>
      <x:c r="AN41" s="25" t="str">
        <x:v>quant_ready_if_key_values_present</x:v>
      </x:c>
      <x:c r="AO41" s="43" t="b">
        <x:v>1</x:v>
      </x:c>
      <x:c r="AP41" s="43" t="b">
        <x:v>1</x:v>
      </x:c>
      <x:c r="AQ41" s="43" t="b">
        <x:v>1</x:v>
      </x:c>
      <x:c r="AR41" s="25" t="str">
        <x:v>source_url</x:v>
      </x:c>
      <x:c r="AS41" s="25" t="n">
        <x:v>1</x:v>
      </x:c>
      <x:c r="AT41" s="25" t="str">
        <x:v>aotecar|ecompressor|e34pn</x:v>
      </x:c>
      <x:c r="AU41" s="25" t="str">
        <x:v>From official Chinese product category table.</x:v>
      </x:c>
    </x:row>
    <x:row r="42">
      <x:c r="A42" s="25" t="str">
        <x:v>EC0041</x:v>
      </x:c>
      <x:c r="B42" s="25" t="str">
        <x:v>Seed_List_176</x:v>
      </x:c>
      <x:c r="C42" s="25" t="str">
        <x:v>product_variant</x:v>
      </x:c>
      <x:c r="D42" s="25" t="str">
        <x:v>verified_variant</x:v>
      </x:c>
      <x:c r="E42" s="25" t="str">
        <x:v>Aotecar</x:v>
      </x:c>
      <x:c r="F42" s="25" t="str">
        <x:v>eCompressor</x:v>
      </x:c>
      <x:c r="G42" s="25" t="str">
        <x:v>E34FT</x:v>
      </x:c>
      <x:c r="H42" s="25" t="n">
        <x:v>2024</x:v>
      </x:c>
      <x:c r="I42" s="25" t="str">
        <x:v>PC_XEV</x:v>
      </x:c>
      <x:c r="J42" s="43" t="b">
        <x:v>1</x:v>
      </x:c>
      <x:c r="K42" s="43" t="b">
        <x:v>0</x:v>
      </x:c>
      <x:c r="L42" s="43" t="b">
        <x:v>0</x:v>
      </x:c>
      <x:c r="M42" s="43" t="b">
        <x:v>0</x:v>
      </x:c>
      <x:c r="N42" s="43" t="b">
        <x:v>0</x:v>
      </x:c>
      <x:c r="O42" s="43" t="b">
        <x:v>0</x:v>
      </x:c>
      <x:c r="P42" s="43" t="b">
        <x:v>0</x:v>
      </x:c>
      <x:c r="Q42" s="43" t="b">
        <x:v>1</x:v>
      </x:c>
      <x:c r="R42" s="25" t="n">
        <x:v>300</x:v>
      </x:c>
      <x:c r="S42" s="25" t="n">
        <x:v>180</x:v>
      </x:c>
      <x:c r="T42" s="25" t="n">
        <x:v>470</x:v>
      </x:c>
      <x:c r="U42" s="25" t="str">
        <x:v>HV_200_470V</x:v>
      </x:c>
      <x:c r="V42" s="25" t="n">
        <x:v>34</x:v>
      </x:c>
      <x:c r="W42" s="25" t="n">
        <x:v>7.5</x:v>
      </x:c>
      <x:c r="X42" s="25"/>
      <x:c r="Y42" s="25" t="n">
        <x:v>800</x:v>
      </x:c>
      <x:c r="Z42" s="25" t="n">
        <x:v>8500</x:v>
      </x:c>
      <x:c r="AA42" s="25" t="str">
        <x:v>R134a/R1234yf</x:v>
      </x:c>
      <x:c r="AB42" s="25" t="str">
        <x:v>CAN/LIN</x:v>
      </x:c>
      <x:c r="AC42" s="25" t="n">
        <x:v>6</x:v>
      </x:c>
      <x:c r="AD42" s="43" t="b">
        <x:v>1</x:v>
      </x:c>
      <x:c r="AE42" s="43" t="b">
        <x:v>0</x:v>
      </x:c>
      <x:c r="AF42" s="43" t="b">
        <x:v>0</x:v>
      </x:c>
      <x:c r="AG42" s="43" t="b">
        <x:v>0</x:v>
      </x:c>
      <x:c r="AH42" s="25" t="str">
        <x:v>AO2024</x:v>
      </x:c>
      <x:c r="AI42" s="25" t="str">
        <x:v>https://www.aotecar.com/ProductInfoCategory?categoryId=179550</x:v>
      </x:c>
      <x:c r="AJ42" s="25" t="str">
        <x:v>A</x:v>
      </x:c>
      <x:c r="AK42" s="25" t="str">
        <x:v>verified_variant</x:v>
      </x:c>
      <x:c r="AL42" s="25" t="str">
        <x:v>high</x:v>
      </x:c>
      <x:c r="AM42" s="25"/>
      <x:c r="AN42" s="25" t="str">
        <x:v>quant_ready_if_key_values_present</x:v>
      </x:c>
      <x:c r="AO42" s="43" t="b">
        <x:v>1</x:v>
      </x:c>
      <x:c r="AP42" s="43" t="b">
        <x:v>1</x:v>
      </x:c>
      <x:c r="AQ42" s="43" t="b">
        <x:v>1</x:v>
      </x:c>
      <x:c r="AR42" s="25" t="str">
        <x:v>source_url</x:v>
      </x:c>
      <x:c r="AS42" s="25" t="n">
        <x:v>1</x:v>
      </x:c>
      <x:c r="AT42" s="25" t="str">
        <x:v>aotecar|ecompressor|e34ft</x:v>
      </x:c>
      <x:c r="AU42" s="25" t="str">
        <x:v>From official Chinese product category table.</x:v>
      </x:c>
    </x:row>
    <x:row r="43">
      <x:c r="A43" s="25" t="str">
        <x:v>EC0042</x:v>
      </x:c>
      <x:c r="B43" s="25" t="str">
        <x:v>Seed_List_176</x:v>
      </x:c>
      <x:c r="C43" s="25" t="str">
        <x:v>product_variant</x:v>
      </x:c>
      <x:c r="D43" s="25" t="str">
        <x:v>verified_variant</x:v>
      </x:c>
      <x:c r="E43" s="25" t="str">
        <x:v>Aotecar</x:v>
      </x:c>
      <x:c r="F43" s="25" t="str">
        <x:v>eCompressor</x:v>
      </x:c>
      <x:c r="G43" s="25" t="str">
        <x:v>E26F</x:v>
      </x:c>
      <x:c r="H43" s="25" t="n">
        <x:v>2024</x:v>
      </x:c>
      <x:c r="I43" s="25" t="str">
        <x:v>PC_XEV</x:v>
      </x:c>
      <x:c r="J43" s="43" t="b">
        <x:v>1</x:v>
      </x:c>
      <x:c r="K43" s="43" t="b">
        <x:v>0</x:v>
      </x:c>
      <x:c r="L43" s="43" t="b">
        <x:v>0</x:v>
      </x:c>
      <x:c r="M43" s="43" t="b">
        <x:v>0</x:v>
      </x:c>
      <x:c r="N43" s="43" t="b">
        <x:v>0</x:v>
      </x:c>
      <x:c r="O43" s="43" t="b">
        <x:v>0</x:v>
      </x:c>
      <x:c r="P43" s="43" t="b">
        <x:v>0</x:v>
      </x:c>
      <x:c r="Q43" s="43" t="b">
        <x:v>1</x:v>
      </x:c>
      <x:c r="R43" s="25" t="n">
        <x:v>300</x:v>
      </x:c>
      <x:c r="S43" s="25" t="n">
        <x:v>180</x:v>
      </x:c>
      <x:c r="T43" s="25" t="n">
        <x:v>470</x:v>
      </x:c>
      <x:c r="U43" s="25" t="str">
        <x:v>HV_200_470V</x:v>
      </x:c>
      <x:c r="V43" s="25" t="n">
        <x:v>27</x:v>
      </x:c>
      <x:c r="W43" s="25" t="n">
        <x:v>6</x:v>
      </x:c>
      <x:c r="X43" s="25"/>
      <x:c r="Y43" s="25" t="n">
        <x:v>1000</x:v>
      </x:c>
      <x:c r="Z43" s="25" t="n">
        <x:v>8500</x:v>
      </x:c>
      <x:c r="AA43" s="25" t="str">
        <x:v>R134a/R1234yf</x:v>
      </x:c>
      <x:c r="AB43" s="25" t="str">
        <x:v>CAN/LIN</x:v>
      </x:c>
      <x:c r="AC43" s="25" t="n">
        <x:v>6</x:v>
      </x:c>
      <x:c r="AD43" s="43" t="b">
        <x:v>1</x:v>
      </x:c>
      <x:c r="AE43" s="43" t="b">
        <x:v>0</x:v>
      </x:c>
      <x:c r="AF43" s="43" t="b">
        <x:v>0</x:v>
      </x:c>
      <x:c r="AG43" s="43" t="b">
        <x:v>0</x:v>
      </x:c>
      <x:c r="AH43" s="25" t="str">
        <x:v>AO2024</x:v>
      </x:c>
      <x:c r="AI43" s="25" t="str">
        <x:v>https://www.aotecar.com/ProductInfoCategory?categoryId=179550</x:v>
      </x:c>
      <x:c r="AJ43" s="25" t="str">
        <x:v>A</x:v>
      </x:c>
      <x:c r="AK43" s="25" t="str">
        <x:v>verified_variant</x:v>
      </x:c>
      <x:c r="AL43" s="25" t="str">
        <x:v>high</x:v>
      </x:c>
      <x:c r="AM43" s="25"/>
      <x:c r="AN43" s="25" t="str">
        <x:v>quant_ready_if_key_values_present</x:v>
      </x:c>
      <x:c r="AO43" s="43" t="b">
        <x:v>1</x:v>
      </x:c>
      <x:c r="AP43" s="43" t="b">
        <x:v>1</x:v>
      </x:c>
      <x:c r="AQ43" s="43" t="b">
        <x:v>1</x:v>
      </x:c>
      <x:c r="AR43" s="25" t="str">
        <x:v>source_url</x:v>
      </x:c>
      <x:c r="AS43" s="25" t="n">
        <x:v>1</x:v>
      </x:c>
      <x:c r="AT43" s="25" t="str">
        <x:v>aotecar|ecompressor|e26f</x:v>
      </x:c>
      <x:c r="AU43" s="25" t="str">
        <x:v>From official Chinese product category table.</x:v>
      </x:c>
    </x:row>
    <x:row r="44">
      <x:c r="A44" s="25" t="str">
        <x:v>EC0043</x:v>
      </x:c>
      <x:c r="B44" s="25" t="str">
        <x:v>Seed_List_176</x:v>
      </x:c>
      <x:c r="C44" s="25" t="str">
        <x:v>product_variant</x:v>
      </x:c>
      <x:c r="D44" s="25" t="str">
        <x:v>verified_variant</x:v>
      </x:c>
      <x:c r="E44" s="25" t="str">
        <x:v>Aotecar</x:v>
      </x:c>
      <x:c r="F44" s="25" t="str">
        <x:v>eCompressor</x:v>
      </x:c>
      <x:c r="G44" s="25" t="str">
        <x:v>E26A</x:v>
      </x:c>
      <x:c r="H44" s="25" t="n">
        <x:v>2024</x:v>
      </x:c>
      <x:c r="I44" s="25" t="str">
        <x:v>PC_XEV</x:v>
      </x:c>
      <x:c r="J44" s="43" t="b">
        <x:v>1</x:v>
      </x:c>
      <x:c r="K44" s="43" t="b">
        <x:v>0</x:v>
      </x:c>
      <x:c r="L44" s="43" t="b">
        <x:v>0</x:v>
      </x:c>
      <x:c r="M44" s="43" t="b">
        <x:v>0</x:v>
      </x:c>
      <x:c r="N44" s="43" t="b">
        <x:v>0</x:v>
      </x:c>
      <x:c r="O44" s="43" t="b">
        <x:v>0</x:v>
      </x:c>
      <x:c r="P44" s="43" t="b">
        <x:v>0</x:v>
      </x:c>
      <x:c r="Q44" s="43" t="b">
        <x:v>1</x:v>
      </x:c>
      <x:c r="R44" s="25"/>
      <x:c r="S44" s="25" t="n">
        <x:v>72</x:v>
      </x:c>
      <x:c r="T44" s="25" t="n">
        <x:v>630</x:v>
      </x:c>
      <x:c r="U44" s="25" t="str">
        <x:v>HV_400_650V</x:v>
      </x:c>
      <x:c r="V44" s="25" t="n">
        <x:v>27</x:v>
      </x:c>
      <x:c r="W44" s="25" t="n">
        <x:v>6</x:v>
      </x:c>
      <x:c r="X44" s="25"/>
      <x:c r="Y44" s="25" t="n">
        <x:v>1000</x:v>
      </x:c>
      <x:c r="Z44" s="25" t="n">
        <x:v>8500</x:v>
      </x:c>
      <x:c r="AA44" s="25" t="str">
        <x:v>R134a/R1234yf</x:v>
      </x:c>
      <x:c r="AB44" s="25" t="str">
        <x:v>PWM/CAN/LIN</x:v>
      </x:c>
      <x:c r="AC44" s="25" t="n">
        <x:v>6.2</x:v>
      </x:c>
      <x:c r="AD44" s="43" t="b">
        <x:v>1</x:v>
      </x:c>
      <x:c r="AE44" s="43" t="b">
        <x:v>0</x:v>
      </x:c>
      <x:c r="AF44" s="43" t="b">
        <x:v>0</x:v>
      </x:c>
      <x:c r="AG44" s="43" t="b">
        <x:v>0</x:v>
      </x:c>
      <x:c r="AH44" s="25" t="str">
        <x:v>AO2024</x:v>
      </x:c>
      <x:c r="AI44" s="25" t="str">
        <x:v>https://www.aotecar.com/ProductInfoCategory?categoryId=179550</x:v>
      </x:c>
      <x:c r="AJ44" s="25" t="str">
        <x:v>A</x:v>
      </x:c>
      <x:c r="AK44" s="25" t="str">
        <x:v>verified_variant</x:v>
      </x:c>
      <x:c r="AL44" s="25" t="str">
        <x:v>high</x:v>
      </x:c>
      <x:c r="AM44" s="25"/>
      <x:c r="AN44" s="25" t="str">
        <x:v>quant_ready_if_key_values_present</x:v>
      </x:c>
      <x:c r="AO44" s="43" t="b">
        <x:v>1</x:v>
      </x:c>
      <x:c r="AP44" s="43" t="b">
        <x:v>1</x:v>
      </x:c>
      <x:c r="AQ44" s="43" t="b">
        <x:v>1</x:v>
      </x:c>
      <x:c r="AR44" s="25" t="str">
        <x:v>source_url</x:v>
      </x:c>
      <x:c r="AS44" s="25" t="n">
        <x:v>1</x:v>
      </x:c>
      <x:c r="AT44" s="25" t="str">
        <x:v>aotecar|ecompressor|e26a</x:v>
      </x:c>
      <x:c r="AU44" s="25" t="str">
        <x:v>From official Chinese product category table.</x:v>
      </x:c>
    </x:row>
    <x:row r="45">
      <x:c r="A45" s="25" t="str">
        <x:v>EC0044</x:v>
      </x:c>
      <x:c r="B45" s="25" t="str">
        <x:v>Seed_List_176</x:v>
      </x:c>
      <x:c r="C45" s="25" t="str">
        <x:v>product_variant</x:v>
      </x:c>
      <x:c r="D45" s="25" t="str">
        <x:v>verified_variant</x:v>
      </x:c>
      <x:c r="E45" s="25" t="str">
        <x:v>Aotecar</x:v>
      </x:c>
      <x:c r="F45" s="25" t="str">
        <x:v>eCompressor</x:v>
      </x:c>
      <x:c r="G45" s="25" t="str">
        <x:v>E16A</x:v>
      </x:c>
      <x:c r="H45" s="25" t="n">
        <x:v>2024</x:v>
      </x:c>
      <x:c r="I45" s="25" t="str">
        <x:v>PC_XEV</x:v>
      </x:c>
      <x:c r="J45" s="43" t="b">
        <x:v>1</x:v>
      </x:c>
      <x:c r="K45" s="43" t="b">
        <x:v>0</x:v>
      </x:c>
      <x:c r="L45" s="43" t="b">
        <x:v>0</x:v>
      </x:c>
      <x:c r="M45" s="43" t="b">
        <x:v>0</x:v>
      </x:c>
      <x:c r="N45" s="43" t="b">
        <x:v>0</x:v>
      </x:c>
      <x:c r="O45" s="43" t="b">
        <x:v>0</x:v>
      </x:c>
      <x:c r="P45" s="43" t="b">
        <x:v>0</x:v>
      </x:c>
      <x:c r="Q45" s="43" t="b">
        <x:v>0</x:v>
      </x:c>
      <x:c r="R45" s="25" t="n">
        <x:v>24</x:v>
      </x:c>
      <x:c r="S45" s="25" t="n">
        <x:v>18</x:v>
      </x:c>
      <x:c r="T45" s="25" t="n">
        <x:v>36</x:v>
      </x:c>
      <x:c r="U45" s="25" t="str">
        <x:v>LV_24V</x:v>
      </x:c>
      <x:c r="V45" s="25" t="n">
        <x:v>16</x:v>
      </x:c>
      <x:c r="W45" s="25" t="n">
        <x:v>2</x:v>
      </x:c>
      <x:c r="X45" s="25"/>
      <x:c r="Y45" s="25" t="n">
        <x:v>1000</x:v>
      </x:c>
      <x:c r="Z45" s="25" t="n">
        <x:v>8500</x:v>
      </x:c>
      <x:c r="AA45" s="25" t="str">
        <x:v>R134a/R1234yf</x:v>
      </x:c>
      <x:c r="AB45" s="25" t="str">
        <x:v>PWM/CAN</x:v>
      </x:c>
      <x:c r="AC45" s="25" t="n">
        <x:v>6.5</x:v>
      </x:c>
      <x:c r="AD45" s="43" t="b">
        <x:v>1</x:v>
      </x:c>
      <x:c r="AE45" s="43" t="b">
        <x:v>0</x:v>
      </x:c>
      <x:c r="AF45" s="43" t="b">
        <x:v>0</x:v>
      </x:c>
      <x:c r="AG45" s="43" t="b">
        <x:v>0</x:v>
      </x:c>
      <x:c r="AH45" s="25" t="str">
        <x:v>AO2024</x:v>
      </x:c>
      <x:c r="AI45" s="25" t="str">
        <x:v>https://www.aotecar.com/ProductInfoCategory?categoryId=179550</x:v>
      </x:c>
      <x:c r="AJ45" s="25" t="str">
        <x:v>A</x:v>
      </x:c>
      <x:c r="AK45" s="25" t="str">
        <x:v>verified_variant</x:v>
      </x:c>
      <x:c r="AL45" s="25" t="str">
        <x:v>high</x:v>
      </x:c>
      <x:c r="AM45" s="25"/>
      <x:c r="AN45" s="25" t="str">
        <x:v>quant_ready_if_key_values_present</x:v>
      </x:c>
      <x:c r="AO45" s="43" t="b">
        <x:v>1</x:v>
      </x:c>
      <x:c r="AP45" s="43" t="b">
        <x:v>1</x:v>
      </x:c>
      <x:c r="AQ45" s="43" t="b">
        <x:v>1</x:v>
      </x:c>
      <x:c r="AR45" s="25" t="str">
        <x:v>source_url</x:v>
      </x:c>
      <x:c r="AS45" s="25" t="n">
        <x:v>1</x:v>
      </x:c>
      <x:c r="AT45" s="25" t="str">
        <x:v>aotecar|ecompressor|e16a</x:v>
      </x:c>
      <x:c r="AU45" s="25" t="str">
        <x:v>From official Chinese product category table.</x:v>
      </x:c>
    </x:row>
    <x:row r="46">
      <x:c r="A46" s="25" t="str">
        <x:v>EC0045</x:v>
      </x:c>
      <x:c r="B46" s="25" t="str">
        <x:v>Seed_List_176</x:v>
      </x:c>
      <x:c r="C46" s="25" t="str">
        <x:v>product_variant</x:v>
      </x:c>
      <x:c r="D46" s="25" t="str">
        <x:v>verified_variant</x:v>
      </x:c>
      <x:c r="E46" s="25" t="str">
        <x:v>SONGZ</x:v>
      </x:c>
      <x:c r="F46" s="25" t="str">
        <x:v>SZB</x:v>
      </x:c>
      <x:c r="G46" s="25" t="str">
        <x:v>SZB33</x:v>
      </x:c>
      <x:c r="H46" s="25" t="n">
        <x:v>2024</x:v>
      </x:c>
      <x:c r="I46" s="25" t="str">
        <x:v>BUS_COACH_BEV</x:v>
      </x:c>
      <x:c r="J46" s="43" t="b">
        <x:v>0</x:v>
      </x:c>
      <x:c r="K46" s="43" t="b">
        <x:v>0</x:v>
      </x:c>
      <x:c r="L46" s="43" t="b">
        <x:v>0</x:v>
      </x:c>
      <x:c r="M46" s="43" t="b">
        <x:v>1</x:v>
      </x:c>
      <x:c r="N46" s="43" t="b">
        <x:v>0</x:v>
      </x:c>
      <x:c r="O46" s="43" t="b">
        <x:v>0</x:v>
      </x:c>
      <x:c r="P46" s="43" t="b">
        <x:v>0</x:v>
      </x:c>
      <x:c r="Q46" s="43" t="b">
        <x:v>1</x:v>
      </x:c>
      <x:c r="R46" s="25"/>
      <x:c r="S46" s="25" t="n">
        <x:v>220</x:v>
      </x:c>
      <x:c r="T46" s="25" t="n">
        <x:v>450</x:v>
      </x:c>
      <x:c r="U46" s="25" t="str">
        <x:v>HV_200_470V</x:v>
      </x:c>
      <x:c r="V46" s="25" t="n">
        <x:v>33</x:v>
      </x:c>
      <x:c r="W46" s="25" t="n">
        <x:v>9.5</x:v>
      </x:c>
      <x:c r="X46" s="25"/>
      <x:c r="Y46" s="25" t="n">
        <x:v>1000</x:v>
      </x:c>
      <x:c r="Z46" s="25" t="n">
        <x:v>8000</x:v>
      </x:c>
      <x:c r="AA46" s="25" t="str">
        <x:v>R134a</x:v>
      </x:c>
      <x:c r="AB46" s="25" t="str">
        <x:v>PWM/LIN/CAN</x:v>
      </x:c>
      <x:c r="AC46" s="25" t="n">
        <x:v>5.8</x:v>
      </x:c>
      <x:c r="AD46" s="43" t="b">
        <x:v>1</x:v>
      </x:c>
      <x:c r="AE46" s="43" t="b">
        <x:v>1</x:v>
      </x:c>
      <x:c r="AF46" s="43" t="b">
        <x:v>0</x:v>
      </x:c>
      <x:c r="AG46" s="43" t="b">
        <x:v>1</x:v>
      </x:c>
      <x:c r="AH46" s="25" t="str">
        <x:v>SZB2024</x:v>
      </x:c>
      <x:c r="AI46" s="25" t="str">
        <x:v>https://en.shsongz.com.cn/product/107.html</x:v>
      </x:c>
      <x:c r="AJ46" s="25" t="str">
        <x:v>A</x:v>
      </x:c>
      <x:c r="AK46" s="25" t="str">
        <x:v>verified_variant</x:v>
      </x:c>
      <x:c r="AL46" s="25" t="str">
        <x:v>high</x:v>
      </x:c>
      <x:c r="AM46" s="25"/>
      <x:c r="AN46" s="25" t="str">
        <x:v>quant_ready_if_key_values_present</x:v>
      </x:c>
      <x:c r="AO46" s="43" t="b">
        <x:v>1</x:v>
      </x:c>
      <x:c r="AP46" s="43" t="b">
        <x:v>1</x:v>
      </x:c>
      <x:c r="AQ46" s="43" t="b">
        <x:v>1</x:v>
      </x:c>
      <x:c r="AR46" s="25" t="str">
        <x:v>source_url</x:v>
      </x:c>
      <x:c r="AS46" s="25" t="n">
        <x:v>1</x:v>
      </x:c>
      <x:c r="AT46" s="25" t="str">
        <x:v>songz|szb|szb33</x:v>
      </x:c>
      <x:c r="AU46" s="25" t="str">
        <x:v>Commercial vehicle / BTMS context.</x:v>
      </x:c>
    </x:row>
    <x:row r="47">
      <x:c r="A47" s="25" t="str">
        <x:v>EC0046</x:v>
      </x:c>
      <x:c r="B47" s="25" t="str">
        <x:v>Seed_List_176</x:v>
      </x:c>
      <x:c r="C47" s="25" t="str">
        <x:v>product_variant</x:v>
      </x:c>
      <x:c r="D47" s="25" t="str">
        <x:v>verified_variant</x:v>
      </x:c>
      <x:c r="E47" s="25" t="str">
        <x:v>SONGZ</x:v>
      </x:c>
      <x:c r="F47" s="25" t="str">
        <x:v>SZB</x:v>
      </x:c>
      <x:c r="G47" s="25" t="str">
        <x:v>SZB28</x:v>
      </x:c>
      <x:c r="H47" s="25" t="n">
        <x:v>2024</x:v>
      </x:c>
      <x:c r="I47" s="25" t="str">
        <x:v>BUS_COACH_BEV</x:v>
      </x:c>
      <x:c r="J47" s="43" t="b">
        <x:v>0</x:v>
      </x:c>
      <x:c r="K47" s="43" t="b">
        <x:v>0</x:v>
      </x:c>
      <x:c r="L47" s="43" t="b">
        <x:v>0</x:v>
      </x:c>
      <x:c r="M47" s="43" t="b">
        <x:v>1</x:v>
      </x:c>
      <x:c r="N47" s="43" t="b">
        <x:v>0</x:v>
      </x:c>
      <x:c r="O47" s="43" t="b">
        <x:v>0</x:v>
      </x:c>
      <x:c r="P47" s="43" t="b">
        <x:v>0</x:v>
      </x:c>
      <x:c r="Q47" s="43" t="b">
        <x:v>1</x:v>
      </x:c>
      <x:c r="R47" s="25"/>
      <x:c r="S47" s="25" t="n">
        <x:v>220</x:v>
      </x:c>
      <x:c r="T47" s="25" t="n">
        <x:v>450</x:v>
      </x:c>
      <x:c r="U47" s="25" t="str">
        <x:v>HV_200_470V</x:v>
      </x:c>
      <x:c r="V47" s="25" t="n">
        <x:v>28</x:v>
      </x:c>
      <x:c r="W47" s="25" t="n">
        <x:v>8.2</x:v>
      </x:c>
      <x:c r="X47" s="25"/>
      <x:c r="Y47" s="25" t="n">
        <x:v>1000</x:v>
      </x:c>
      <x:c r="Z47" s="25" t="n">
        <x:v>8000</x:v>
      </x:c>
      <x:c r="AA47" s="25" t="str">
        <x:v>R134a</x:v>
      </x:c>
      <x:c r="AB47" s="25" t="str">
        <x:v>PWM/LIN/CAN</x:v>
      </x:c>
      <x:c r="AC47" s="25" t="n">
        <x:v>5.7</x:v>
      </x:c>
      <x:c r="AD47" s="43" t="b">
        <x:v>1</x:v>
      </x:c>
      <x:c r="AE47" s="43" t="b">
        <x:v>1</x:v>
      </x:c>
      <x:c r="AF47" s="43" t="b">
        <x:v>0</x:v>
      </x:c>
      <x:c r="AG47" s="43" t="b">
        <x:v>1</x:v>
      </x:c>
      <x:c r="AH47" s="25" t="str">
        <x:v>SZB2024</x:v>
      </x:c>
      <x:c r="AI47" s="25" t="str">
        <x:v>https://en.shsongz.com.cn/product/107.html</x:v>
      </x:c>
      <x:c r="AJ47" s="25" t="str">
        <x:v>A</x:v>
      </x:c>
      <x:c r="AK47" s="25" t="str">
        <x:v>verified_variant</x:v>
      </x:c>
      <x:c r="AL47" s="25" t="str">
        <x:v>high</x:v>
      </x:c>
      <x:c r="AM47" s="25"/>
      <x:c r="AN47" s="25" t="str">
        <x:v>quant_ready_if_key_values_present</x:v>
      </x:c>
      <x:c r="AO47" s="43" t="b">
        <x:v>1</x:v>
      </x:c>
      <x:c r="AP47" s="43" t="b">
        <x:v>1</x:v>
      </x:c>
      <x:c r="AQ47" s="43" t="b">
        <x:v>1</x:v>
      </x:c>
      <x:c r="AR47" s="25" t="str">
        <x:v>source_url</x:v>
      </x:c>
      <x:c r="AS47" s="25" t="n">
        <x:v>1</x:v>
      </x:c>
      <x:c r="AT47" s="25" t="str">
        <x:v>songz|szb|szb28</x:v>
      </x:c>
      <x:c r="AU47" s="25" t="str">
        <x:v>Commercial vehicle / BTMS context.</x:v>
      </x:c>
    </x:row>
    <x:row r="48">
      <x:c r="A48" s="25" t="str">
        <x:v>EC0047</x:v>
      </x:c>
      <x:c r="B48" s="25" t="str">
        <x:v>Seed_List_176</x:v>
      </x:c>
      <x:c r="C48" s="25" t="str">
        <x:v>product_variant</x:v>
      </x:c>
      <x:c r="D48" s="25" t="str">
        <x:v>verified_variant</x:v>
      </x:c>
      <x:c r="E48" s="25" t="str">
        <x:v>SONGZ</x:v>
      </x:c>
      <x:c r="F48" s="25" t="str">
        <x:v>SZB</x:v>
      </x:c>
      <x:c r="G48" s="25" t="str">
        <x:v>SZB66</x:v>
      </x:c>
      <x:c r="H48" s="25" t="n">
        <x:v>2024</x:v>
      </x:c>
      <x:c r="I48" s="25" t="str">
        <x:v>BUS_COACH_BEV</x:v>
      </x:c>
      <x:c r="J48" s="43" t="b">
        <x:v>0</x:v>
      </x:c>
      <x:c r="K48" s="43" t="b">
        <x:v>0</x:v>
      </x:c>
      <x:c r="L48" s="43" t="b">
        <x:v>0</x:v>
      </x:c>
      <x:c r="M48" s="43" t="b">
        <x:v>1</x:v>
      </x:c>
      <x:c r="N48" s="43" t="b">
        <x:v>0</x:v>
      </x:c>
      <x:c r="O48" s="43" t="b">
        <x:v>0</x:v>
      </x:c>
      <x:c r="P48" s="43" t="b">
        <x:v>0</x:v>
      </x:c>
      <x:c r="Q48" s="43" t="b">
        <x:v>1</x:v>
      </x:c>
      <x:c r="R48" s="25" t="n">
        <x:v>800</x:v>
      </x:c>
      <x:c r="S48" s="25" t="n">
        <x:v>280</x:v>
      </x:c>
      <x:c r="T48" s="25" t="n">
        <x:v>800</x:v>
      </x:c>
      <x:c r="U48" s="25" t="str">
        <x:v>HV_800V</x:v>
      </x:c>
      <x:c r="V48" s="25" t="n">
        <x:v>66</x:v>
      </x:c>
      <x:c r="W48" s="25" t="n">
        <x:v>15.2</x:v>
      </x:c>
      <x:c r="X48" s="25"/>
      <x:c r="Y48" s="25" t="n">
        <x:v>1000</x:v>
      </x:c>
      <x:c r="Z48" s="25" t="n">
        <x:v>6000</x:v>
      </x:c>
      <x:c r="AA48" s="25" t="str">
        <x:v>R134a</x:v>
      </x:c>
      <x:c r="AB48" s="25" t="str">
        <x:v>CAN</x:v>
      </x:c>
      <x:c r="AC48" s="25" t="n">
        <x:v>7.5</x:v>
      </x:c>
      <x:c r="AD48" s="43" t="b">
        <x:v>1</x:v>
      </x:c>
      <x:c r="AE48" s="43" t="b">
        <x:v>0</x:v>
      </x:c>
      <x:c r="AF48" s="43" t="b">
        <x:v>0</x:v>
      </x:c>
      <x:c r="AG48" s="43" t="b">
        <x:v>0</x:v>
      </x:c>
      <x:c r="AH48" s="25" t="str">
        <x:v>SZB66_2024</x:v>
      </x:c>
      <x:c r="AI48" s="25" t="str">
        <x:v>https://en.shsongz.com.cn/product/106.html</x:v>
      </x:c>
      <x:c r="AJ48" s="25" t="str">
        <x:v>A</x:v>
      </x:c>
      <x:c r="AK48" s="25" t="str">
        <x:v>verified_variant</x:v>
      </x:c>
      <x:c r="AL48" s="25" t="str">
        <x:v>high</x:v>
      </x:c>
      <x:c r="AM48" s="25"/>
      <x:c r="AN48" s="25" t="str">
        <x:v>quant_ready_if_key_values_present</x:v>
      </x:c>
      <x:c r="AO48" s="43" t="b">
        <x:v>1</x:v>
      </x:c>
      <x:c r="AP48" s="43" t="b">
        <x:v>1</x:v>
      </x:c>
      <x:c r="AQ48" s="43" t="b">
        <x:v>1</x:v>
      </x:c>
      <x:c r="AR48" s="25" t="str">
        <x:v>source_url</x:v>
      </x:c>
      <x:c r="AS48" s="25" t="n">
        <x:v>1</x:v>
      </x:c>
      <x:c r="AT48" s="25" t="str">
        <x:v>songz|szb|szb66</x:v>
      </x:c>
      <x:c r="AU48" s="25"/>
    </x:row>
    <x:row r="49">
      <x:c r="A49" s="25" t="str">
        <x:v>EC0048</x:v>
      </x:c>
      <x:c r="B49" s="25" t="str">
        <x:v>Seed_List_176</x:v>
      </x:c>
      <x:c r="C49" s="25" t="str">
        <x:v>product_variant</x:v>
      </x:c>
      <x:c r="D49" s="25" t="str">
        <x:v>verified_variant</x:v>
      </x:c>
      <x:c r="E49" s="25" t="str">
        <x:v>SONGZ</x:v>
      </x:c>
      <x:c r="F49" s="25" t="str">
        <x:v>SZC</x:v>
      </x:c>
      <x:c r="G49" s="25" t="str">
        <x:v>SZC28</x:v>
      </x:c>
      <x:c r="H49" s="25" t="n">
        <x:v>2024</x:v>
      </x:c>
      <x:c r="I49" s="25" t="str">
        <x:v>BUS_COACH_BEV</x:v>
      </x:c>
      <x:c r="J49" s="43" t="b">
        <x:v>0</x:v>
      </x:c>
      <x:c r="K49" s="43" t="b">
        <x:v>0</x:v>
      </x:c>
      <x:c r="L49" s="43" t="b">
        <x:v>0</x:v>
      </x:c>
      <x:c r="M49" s="43" t="b">
        <x:v>1</x:v>
      </x:c>
      <x:c r="N49" s="43" t="b">
        <x:v>0</x:v>
      </x:c>
      <x:c r="O49" s="43" t="b">
        <x:v>0</x:v>
      </x:c>
      <x:c r="P49" s="43" t="b">
        <x:v>0</x:v>
      </x:c>
      <x:c r="Q49" s="43" t="b">
        <x:v>1</x:v>
      </x:c>
      <x:c r="R49" s="25"/>
      <x:c r="S49" s="25" t="n">
        <x:v>60</x:v>
      </x:c>
      <x:c r="T49" s="25" t="n">
        <x:v>750</x:v>
      </x:c>
      <x:c r="U49" s="25" t="str">
        <x:v>HV_800V</x:v>
      </x:c>
      <x:c r="V49" s="25" t="n">
        <x:v>28</x:v>
      </x:c>
      <x:c r="W49" s="25" t="n">
        <x:v>6.1</x:v>
      </x:c>
      <x:c r="X49" s="25"/>
      <x:c r="Y49" s="25" t="n">
        <x:v>1000</x:v>
      </x:c>
      <x:c r="Z49" s="25" t="n">
        <x:v>6000</x:v>
      </x:c>
      <x:c r="AA49" s="25" t="str">
        <x:v>R134a</x:v>
      </x:c>
      <x:c r="AB49" s="25" t="str">
        <x:v>PWM/CAN</x:v>
      </x:c>
      <x:c r="AC49" s="25" t="n">
        <x:v>6.4</x:v>
      </x:c>
      <x:c r="AD49" s="43" t="b">
        <x:v>1</x:v>
      </x:c>
      <x:c r="AE49" s="43" t="b">
        <x:v>1</x:v>
      </x:c>
      <x:c r="AF49" s="43" t="b">
        <x:v>0</x:v>
      </x:c>
      <x:c r="AG49" s="43" t="b">
        <x:v>1</x:v>
      </x:c>
      <x:c r="AH49" s="25" t="str">
        <x:v>SZC2024</x:v>
      </x:c>
      <x:c r="AI49" s="25" t="str">
        <x:v>https://en.shsongz.com.cn/product/104.html</x:v>
      </x:c>
      <x:c r="AJ49" s="25" t="str">
        <x:v>A</x:v>
      </x:c>
      <x:c r="AK49" s="25" t="str">
        <x:v>verified_variant</x:v>
      </x:c>
      <x:c r="AL49" s="25" t="str">
        <x:v>high</x:v>
      </x:c>
      <x:c r="AM49" s="25"/>
      <x:c r="AN49" s="25" t="str">
        <x:v>quant_ready_if_key_values_present</x:v>
      </x:c>
      <x:c r="AO49" s="43" t="b">
        <x:v>1</x:v>
      </x:c>
      <x:c r="AP49" s="43" t="b">
        <x:v>1</x:v>
      </x:c>
      <x:c r="AQ49" s="43" t="b">
        <x:v>1</x:v>
      </x:c>
      <x:c r="AR49" s="25" t="str">
        <x:v>source_url</x:v>
      </x:c>
      <x:c r="AS49" s="25" t="n">
        <x:v>1</x:v>
      </x:c>
      <x:c r="AT49" s="25" t="str">
        <x:v>songz|szc|szc28</x:v>
      </x:c>
      <x:c r="AU49" s="25" t="str">
        <x:v>Electric commercial vehicle A/C and BTMS.</x:v>
      </x:c>
    </x:row>
    <x:row r="50">
      <x:c r="A50" s="25" t="str">
        <x:v>EC0049</x:v>
      </x:c>
      <x:c r="B50" s="25" t="str">
        <x:v>Seed_List_176</x:v>
      </x:c>
      <x:c r="C50" s="25" t="str">
        <x:v>product_variant</x:v>
      </x:c>
      <x:c r="D50" s="25" t="str">
        <x:v>verified_variant</x:v>
      </x:c>
      <x:c r="E50" s="25" t="str">
        <x:v>SONGZ</x:v>
      </x:c>
      <x:c r="F50" s="25" t="str">
        <x:v>SZC</x:v>
      </x:c>
      <x:c r="G50" s="25" t="str">
        <x:v>SZC33</x:v>
      </x:c>
      <x:c r="H50" s="25" t="n">
        <x:v>2024</x:v>
      </x:c>
      <x:c r="I50" s="25" t="str">
        <x:v>BUS_COACH_BEV</x:v>
      </x:c>
      <x:c r="J50" s="43" t="b">
        <x:v>0</x:v>
      </x:c>
      <x:c r="K50" s="43" t="b">
        <x:v>0</x:v>
      </x:c>
      <x:c r="L50" s="43" t="b">
        <x:v>0</x:v>
      </x:c>
      <x:c r="M50" s="43" t="b">
        <x:v>1</x:v>
      </x:c>
      <x:c r="N50" s="43" t="b">
        <x:v>0</x:v>
      </x:c>
      <x:c r="O50" s="43" t="b">
        <x:v>0</x:v>
      </x:c>
      <x:c r="P50" s="43" t="b">
        <x:v>0</x:v>
      </x:c>
      <x:c r="Q50" s="43" t="b">
        <x:v>1</x:v>
      </x:c>
      <x:c r="R50" s="25"/>
      <x:c r="S50" s="25" t="n">
        <x:v>60</x:v>
      </x:c>
      <x:c r="T50" s="25" t="n">
        <x:v>750</x:v>
      </x:c>
      <x:c r="U50" s="25" t="str">
        <x:v>HV_800V</x:v>
      </x:c>
      <x:c r="V50" s="25" t="n">
        <x:v>33</x:v>
      </x:c>
      <x:c r="W50" s="25" t="n">
        <x:v>7.1</x:v>
      </x:c>
      <x:c r="X50" s="25"/>
      <x:c r="Y50" s="25" t="n">
        <x:v>1000</x:v>
      </x:c>
      <x:c r="Z50" s="25" t="n">
        <x:v>6000</x:v>
      </x:c>
      <x:c r="AA50" s="25" t="str">
        <x:v>R134a</x:v>
      </x:c>
      <x:c r="AB50" s="25" t="str">
        <x:v>PWM/CAN</x:v>
      </x:c>
      <x:c r="AC50" s="25" t="n">
        <x:v>6.5</x:v>
      </x:c>
      <x:c r="AD50" s="43" t="b">
        <x:v>1</x:v>
      </x:c>
      <x:c r="AE50" s="43" t="b">
        <x:v>1</x:v>
      </x:c>
      <x:c r="AF50" s="43" t="b">
        <x:v>0</x:v>
      </x:c>
      <x:c r="AG50" s="43" t="b">
        <x:v>1</x:v>
      </x:c>
      <x:c r="AH50" s="25" t="str">
        <x:v>SZC2024</x:v>
      </x:c>
      <x:c r="AI50" s="25" t="str">
        <x:v>https://en.shsongz.com.cn/product/104.html</x:v>
      </x:c>
      <x:c r="AJ50" s="25" t="str">
        <x:v>A</x:v>
      </x:c>
      <x:c r="AK50" s="25" t="str">
        <x:v>verified_variant</x:v>
      </x:c>
      <x:c r="AL50" s="25" t="str">
        <x:v>high</x:v>
      </x:c>
      <x:c r="AM50" s="25"/>
      <x:c r="AN50" s="25" t="str">
        <x:v>quant_ready_if_key_values_present</x:v>
      </x:c>
      <x:c r="AO50" s="43" t="b">
        <x:v>1</x:v>
      </x:c>
      <x:c r="AP50" s="43" t="b">
        <x:v>1</x:v>
      </x:c>
      <x:c r="AQ50" s="43" t="b">
        <x:v>1</x:v>
      </x:c>
      <x:c r="AR50" s="25" t="str">
        <x:v>source_url</x:v>
      </x:c>
      <x:c r="AS50" s="25" t="n">
        <x:v>1</x:v>
      </x:c>
      <x:c r="AT50" s="25" t="str">
        <x:v>songz|szc|szc33</x:v>
      </x:c>
      <x:c r="AU50" s="25" t="str">
        <x:v>Electric commercial vehicle A/C and BTMS.</x:v>
      </x:c>
    </x:row>
    <x:row r="51">
      <x:c r="A51" s="25" t="str">
        <x:v>EC0050</x:v>
      </x:c>
      <x:c r="B51" s="25" t="str">
        <x:v>Seed_List_176</x:v>
      </x:c>
      <x:c r="C51" s="25" t="str">
        <x:v>product_variant</x:v>
      </x:c>
      <x:c r="D51" s="25" t="str">
        <x:v>verified_variant</x:v>
      </x:c>
      <x:c r="E51" s="25" t="str">
        <x:v>SONGZ</x:v>
      </x:c>
      <x:c r="F51" s="25" t="str">
        <x:v>SZA</x:v>
      </x:c>
      <x:c r="G51" s="25" t="str">
        <x:v>SZA50-H2W</x:v>
      </x:c>
      <x:c r="H51" s="25" t="n">
        <x:v>2024</x:v>
      </x:c>
      <x:c r="I51" s="25" t="str">
        <x:v>BUS_COACH_BEV</x:v>
      </x:c>
      <x:c r="J51" s="43" t="b">
        <x:v>0</x:v>
      </x:c>
      <x:c r="K51" s="43" t="b">
        <x:v>0</x:v>
      </x:c>
      <x:c r="L51" s="43" t="b">
        <x:v>0</x:v>
      </x:c>
      <x:c r="M51" s="43" t="b">
        <x:v>1</x:v>
      </x:c>
      <x:c r="N51" s="43" t="b">
        <x:v>0</x:v>
      </x:c>
      <x:c r="O51" s="43" t="b">
        <x:v>0</x:v>
      </x:c>
      <x:c r="P51" s="43" t="b">
        <x:v>0</x:v>
      </x:c>
      <x:c r="Q51" s="43" t="b">
        <x:v>1</x:v>
      </x:c>
      <x:c r="R51" s="25"/>
      <x:c r="S51" s="25" t="n">
        <x:v>200</x:v>
      </x:c>
      <x:c r="T51" s="25" t="n">
        <x:v>750</x:v>
      </x:c>
      <x:c r="U51" s="25" t="str">
        <x:v>HV_800V</x:v>
      </x:c>
      <x:c r="V51" s="25" t="n">
        <x:v>48</x:v>
      </x:c>
      <x:c r="W51" s="25"/>
      <x:c r="X51" s="25"/>
      <x:c r="Y51" s="25" t="n">
        <x:v>1000</x:v>
      </x:c>
      <x:c r="Z51" s="25" t="n">
        <x:v>6000</x:v>
      </x:c>
      <x:c r="AA51" s="25" t="str">
        <x:v>R134a/R407C</x:v>
      </x:c>
      <x:c r="AB51" s="25" t="str">
        <x:v>CAN</x:v>
      </x:c>
      <x:c r="AC51" s="25" t="n">
        <x:v>8</x:v>
      </x:c>
      <x:c r="AD51" s="43" t="b">
        <x:v>1</x:v>
      </x:c>
      <x:c r="AE51" s="43" t="b">
        <x:v>0</x:v>
      </x:c>
      <x:c r="AF51" s="43" t="b">
        <x:v>0</x:v>
      </x:c>
      <x:c r="AG51" s="43" t="b">
        <x:v>0</x:v>
      </x:c>
      <x:c r="AH51" s="25" t="str">
        <x:v>SZA2024</x:v>
      </x:c>
      <x:c r="AI51" s="25" t="str">
        <x:v>https://en.shsongz.com.cn/product/103.html</x:v>
      </x:c>
      <x:c r="AJ51" s="25" t="str">
        <x:v>A</x:v>
      </x:c>
      <x:c r="AK51" s="25" t="str">
        <x:v>verified_variant</x:v>
      </x:c>
      <x:c r="AL51" s="25" t="str">
        <x:v>high</x:v>
      </x:c>
      <x:c r="AM51" s="25"/>
      <x:c r="AN51" s="25" t="str">
        <x:v>quant_ready_if_key_values_present</x:v>
      </x:c>
      <x:c r="AO51" s="43" t="b">
        <x:v>1</x:v>
      </x:c>
      <x:c r="AP51" s="43" t="b">
        <x:v>1</x:v>
      </x:c>
      <x:c r="AQ51" s="43" t="b">
        <x:v>0</x:v>
      </x:c>
      <x:c r="AR51" s="25" t="str">
        <x:v>source_url</x:v>
      </x:c>
      <x:c r="AS51" s="25" t="n">
        <x:v>1</x:v>
      </x:c>
      <x:c r="AT51" s="25" t="str">
        <x:v>songz|sza|sza50-h2w</x:v>
      </x:c>
      <x:c r="AU51" s="25"/>
    </x:row>
    <x:row r="52">
      <x:c r="A52" s="25" t="str">
        <x:v>EC0051</x:v>
      </x:c>
      <x:c r="B52" s="25" t="str">
        <x:v>Seed_List_176</x:v>
      </x:c>
      <x:c r="C52" s="25" t="str">
        <x:v>product_variant</x:v>
      </x:c>
      <x:c r="D52" s="25" t="str">
        <x:v>verified_variant</x:v>
      </x:c>
      <x:c r="E52" s="25" t="str">
        <x:v>SONGZ</x:v>
      </x:c>
      <x:c r="F52" s="25" t="str">
        <x:v>SZA</x:v>
      </x:c>
      <x:c r="G52" s="25" t="str">
        <x:v>SZA42-H2W</x:v>
      </x:c>
      <x:c r="H52" s="25" t="n">
        <x:v>2024</x:v>
      </x:c>
      <x:c r="I52" s="25" t="str">
        <x:v>BUS_COACH_BEV</x:v>
      </x:c>
      <x:c r="J52" s="43" t="b">
        <x:v>0</x:v>
      </x:c>
      <x:c r="K52" s="43" t="b">
        <x:v>0</x:v>
      </x:c>
      <x:c r="L52" s="43" t="b">
        <x:v>0</x:v>
      </x:c>
      <x:c r="M52" s="43" t="b">
        <x:v>1</x:v>
      </x:c>
      <x:c r="N52" s="43" t="b">
        <x:v>0</x:v>
      </x:c>
      <x:c r="O52" s="43" t="b">
        <x:v>0</x:v>
      </x:c>
      <x:c r="P52" s="43" t="b">
        <x:v>0</x:v>
      </x:c>
      <x:c r="Q52" s="43" t="b">
        <x:v>1</x:v>
      </x:c>
      <x:c r="R52" s="25"/>
      <x:c r="S52" s="25" t="n">
        <x:v>200</x:v>
      </x:c>
      <x:c r="T52" s="25" t="n">
        <x:v>750</x:v>
      </x:c>
      <x:c r="U52" s="25" t="str">
        <x:v>HV_800V</x:v>
      </x:c>
      <x:c r="V52" s="25" t="n">
        <x:v>41</x:v>
      </x:c>
      <x:c r="W52" s="25"/>
      <x:c r="X52" s="25"/>
      <x:c r="Y52" s="25" t="n">
        <x:v>1000</x:v>
      </x:c>
      <x:c r="Z52" s="25" t="n">
        <x:v>6000</x:v>
      </x:c>
      <x:c r="AA52" s="25" t="str">
        <x:v>R134a/R407C</x:v>
      </x:c>
      <x:c r="AB52" s="25" t="str">
        <x:v>CAN</x:v>
      </x:c>
      <x:c r="AC52" s="25" t="n">
        <x:v>7.5</x:v>
      </x:c>
      <x:c r="AD52" s="43" t="b">
        <x:v>1</x:v>
      </x:c>
      <x:c r="AE52" s="43" t="b">
        <x:v>0</x:v>
      </x:c>
      <x:c r="AF52" s="43" t="b">
        <x:v>0</x:v>
      </x:c>
      <x:c r="AG52" s="43" t="b">
        <x:v>0</x:v>
      </x:c>
      <x:c r="AH52" s="25" t="str">
        <x:v>SZA2024</x:v>
      </x:c>
      <x:c r="AI52" s="25" t="str">
        <x:v>https://en.shsongz.com.cn/product/103.html</x:v>
      </x:c>
      <x:c r="AJ52" s="25" t="str">
        <x:v>A</x:v>
      </x:c>
      <x:c r="AK52" s="25" t="str">
        <x:v>verified_variant</x:v>
      </x:c>
      <x:c r="AL52" s="25" t="str">
        <x:v>high</x:v>
      </x:c>
      <x:c r="AM52" s="25"/>
      <x:c r="AN52" s="25" t="str">
        <x:v>quant_ready_if_key_values_present</x:v>
      </x:c>
      <x:c r="AO52" s="43" t="b">
        <x:v>1</x:v>
      </x:c>
      <x:c r="AP52" s="43" t="b">
        <x:v>1</x:v>
      </x:c>
      <x:c r="AQ52" s="43" t="b">
        <x:v>0</x:v>
      </x:c>
      <x:c r="AR52" s="25" t="str">
        <x:v>source_url</x:v>
      </x:c>
      <x:c r="AS52" s="25" t="n">
        <x:v>1</x:v>
      </x:c>
      <x:c r="AT52" s="25" t="str">
        <x:v>songz|sza|sza42-h2w</x:v>
      </x:c>
      <x:c r="AU52" s="25"/>
    </x:row>
    <x:row r="53">
      <x:c r="A53" s="25" t="str">
        <x:v>EC0052</x:v>
      </x:c>
      <x:c r="B53" s="25" t="str">
        <x:v>Seed_List_176</x:v>
      </x:c>
      <x:c r="C53" s="25" t="str">
        <x:v>product_variant</x:v>
      </x:c>
      <x:c r="D53" s="25" t="str">
        <x:v>verified_variant</x:v>
      </x:c>
      <x:c r="E53" s="25" t="str">
        <x:v>SONGZ</x:v>
      </x:c>
      <x:c r="F53" s="25" t="str">
        <x:v>SZA</x:v>
      </x:c>
      <x:c r="G53" s="25" t="str">
        <x:v>SZA36-H2W</x:v>
      </x:c>
      <x:c r="H53" s="25" t="n">
        <x:v>2024</x:v>
      </x:c>
      <x:c r="I53" s="25" t="str">
        <x:v>BUS_COACH_BEV</x:v>
      </x:c>
      <x:c r="J53" s="43" t="b">
        <x:v>0</x:v>
      </x:c>
      <x:c r="K53" s="43" t="b">
        <x:v>0</x:v>
      </x:c>
      <x:c r="L53" s="43" t="b">
        <x:v>0</x:v>
      </x:c>
      <x:c r="M53" s="43" t="b">
        <x:v>1</x:v>
      </x:c>
      <x:c r="N53" s="43" t="b">
        <x:v>0</x:v>
      </x:c>
      <x:c r="O53" s="43" t="b">
        <x:v>0</x:v>
      </x:c>
      <x:c r="P53" s="43" t="b">
        <x:v>0</x:v>
      </x:c>
      <x:c r="Q53" s="43" t="b">
        <x:v>1</x:v>
      </x:c>
      <x:c r="R53" s="25"/>
      <x:c r="S53" s="25" t="n">
        <x:v>200</x:v>
      </x:c>
      <x:c r="T53" s="25" t="n">
        <x:v>750</x:v>
      </x:c>
      <x:c r="U53" s="25" t="str">
        <x:v>HV_800V</x:v>
      </x:c>
      <x:c r="V53" s="25" t="n">
        <x:v>35</x:v>
      </x:c>
      <x:c r="W53" s="25"/>
      <x:c r="X53" s="25"/>
      <x:c r="Y53" s="25" t="n">
        <x:v>1000</x:v>
      </x:c>
      <x:c r="Z53" s="25" t="n">
        <x:v>6000</x:v>
      </x:c>
      <x:c r="AA53" s="25" t="str">
        <x:v>R134a/R407C</x:v>
      </x:c>
      <x:c r="AB53" s="25" t="str">
        <x:v>CAN</x:v>
      </x:c>
      <x:c r="AC53" s="25" t="n">
        <x:v>7.5</x:v>
      </x:c>
      <x:c r="AD53" s="43" t="b">
        <x:v>1</x:v>
      </x:c>
      <x:c r="AE53" s="43" t="b">
        <x:v>0</x:v>
      </x:c>
      <x:c r="AF53" s="43" t="b">
        <x:v>0</x:v>
      </x:c>
      <x:c r="AG53" s="43" t="b">
        <x:v>0</x:v>
      </x:c>
      <x:c r="AH53" s="25" t="str">
        <x:v>SZA2024</x:v>
      </x:c>
      <x:c r="AI53" s="25" t="str">
        <x:v>https://en.shsongz.com.cn/product/103.html</x:v>
      </x:c>
      <x:c r="AJ53" s="25" t="str">
        <x:v>A</x:v>
      </x:c>
      <x:c r="AK53" s="25" t="str">
        <x:v>verified_variant</x:v>
      </x:c>
      <x:c r="AL53" s="25" t="str">
        <x:v>high</x:v>
      </x:c>
      <x:c r="AM53" s="25"/>
      <x:c r="AN53" s="25" t="str">
        <x:v>quant_ready_if_key_values_present</x:v>
      </x:c>
      <x:c r="AO53" s="43" t="b">
        <x:v>1</x:v>
      </x:c>
      <x:c r="AP53" s="43" t="b">
        <x:v>1</x:v>
      </x:c>
      <x:c r="AQ53" s="43" t="b">
        <x:v>0</x:v>
      </x:c>
      <x:c r="AR53" s="25" t="str">
        <x:v>source_url</x:v>
      </x:c>
      <x:c r="AS53" s="25" t="n">
        <x:v>1</x:v>
      </x:c>
      <x:c r="AT53" s="25" t="str">
        <x:v>songz|sza|sza36-h2w</x:v>
      </x:c>
      <x:c r="AU53" s="25"/>
    </x:row>
    <x:row r="54">
      <x:c r="A54" s="25" t="str">
        <x:v>EC0053</x:v>
      </x:c>
      <x:c r="B54" s="25" t="str">
        <x:v>Seed_List_176</x:v>
      </x:c>
      <x:c r="C54" s="25" t="str">
        <x:v>product_variant</x:v>
      </x:c>
      <x:c r="D54" s="25" t="str">
        <x:v>verified_variant</x:v>
      </x:c>
      <x:c r="E54" s="25" t="str">
        <x:v>SONGZ</x:v>
      </x:c>
      <x:c r="F54" s="25" t="str">
        <x:v>SZA</x:v>
      </x:c>
      <x:c r="G54" s="25" t="str">
        <x:v>SZA28-H2W</x:v>
      </x:c>
      <x:c r="H54" s="25" t="n">
        <x:v>2024</x:v>
      </x:c>
      <x:c r="I54" s="25" t="str">
        <x:v>BUS_COACH_BEV</x:v>
      </x:c>
      <x:c r="J54" s="43" t="b">
        <x:v>0</x:v>
      </x:c>
      <x:c r="K54" s="43" t="b">
        <x:v>0</x:v>
      </x:c>
      <x:c r="L54" s="43" t="b">
        <x:v>0</x:v>
      </x:c>
      <x:c r="M54" s="43" t="b">
        <x:v>1</x:v>
      </x:c>
      <x:c r="N54" s="43" t="b">
        <x:v>0</x:v>
      </x:c>
      <x:c r="O54" s="43" t="b">
        <x:v>0</x:v>
      </x:c>
      <x:c r="P54" s="43" t="b">
        <x:v>0</x:v>
      </x:c>
      <x:c r="Q54" s="43" t="b">
        <x:v>1</x:v>
      </x:c>
      <x:c r="R54" s="25"/>
      <x:c r="S54" s="25" t="n">
        <x:v>200</x:v>
      </x:c>
      <x:c r="T54" s="25" t="n">
        <x:v>750</x:v>
      </x:c>
      <x:c r="U54" s="25" t="str">
        <x:v>HV_800V</x:v>
      </x:c>
      <x:c r="V54" s="25" t="n">
        <x:v>28</x:v>
      </x:c>
      <x:c r="W54" s="25"/>
      <x:c r="X54" s="25"/>
      <x:c r="Y54" s="25" t="n">
        <x:v>1000</x:v>
      </x:c>
      <x:c r="Z54" s="25" t="n">
        <x:v>6000</x:v>
      </x:c>
      <x:c r="AA54" s="25" t="str">
        <x:v>R134a/R407C</x:v>
      </x:c>
      <x:c r="AB54" s="25" t="str">
        <x:v>CAN</x:v>
      </x:c>
      <x:c r="AC54" s="25" t="n">
        <x:v>6.5</x:v>
      </x:c>
      <x:c r="AD54" s="43" t="b">
        <x:v>1</x:v>
      </x:c>
      <x:c r="AE54" s="43" t="b">
        <x:v>0</x:v>
      </x:c>
      <x:c r="AF54" s="43" t="b">
        <x:v>0</x:v>
      </x:c>
      <x:c r="AG54" s="43" t="b">
        <x:v>0</x:v>
      </x:c>
      <x:c r="AH54" s="25" t="str">
        <x:v>SZA2024</x:v>
      </x:c>
      <x:c r="AI54" s="25" t="str">
        <x:v>https://en.shsongz.com.cn/product/103.html</x:v>
      </x:c>
      <x:c r="AJ54" s="25" t="str">
        <x:v>A</x:v>
      </x:c>
      <x:c r="AK54" s="25" t="str">
        <x:v>verified_variant</x:v>
      </x:c>
      <x:c r="AL54" s="25" t="str">
        <x:v>high</x:v>
      </x:c>
      <x:c r="AM54" s="25"/>
      <x:c r="AN54" s="25" t="str">
        <x:v>quant_ready_if_key_values_present</x:v>
      </x:c>
      <x:c r="AO54" s="43" t="b">
        <x:v>1</x:v>
      </x:c>
      <x:c r="AP54" s="43" t="b">
        <x:v>1</x:v>
      </x:c>
      <x:c r="AQ54" s="43" t="b">
        <x:v>0</x:v>
      </x:c>
      <x:c r="AR54" s="25" t="str">
        <x:v>source_url</x:v>
      </x:c>
      <x:c r="AS54" s="25" t="n">
        <x:v>1</x:v>
      </x:c>
      <x:c r="AT54" s="25" t="str">
        <x:v>songz|sza|sza28-h2w</x:v>
      </x:c>
      <x:c r="AU54" s="25"/>
    </x:row>
    <x:row r="55">
      <x:c r="A55" s="25" t="str">
        <x:v>EC0054</x:v>
      </x:c>
      <x:c r="B55" s="25" t="str">
        <x:v>Seed_List_176</x:v>
      </x:c>
      <x:c r="C55" s="25" t="str">
        <x:v>product_variant</x:v>
      </x:c>
      <x:c r="D55" s="25" t="str">
        <x:v>verified_variant</x:v>
      </x:c>
      <x:c r="E55" s="25" t="str">
        <x:v>SONGZ</x:v>
      </x:c>
      <x:c r="F55" s="25" t="str">
        <x:v>SZA</x:v>
      </x:c>
      <x:c r="G55" s="25" t="str">
        <x:v>SZA20-H2W</x:v>
      </x:c>
      <x:c r="H55" s="25" t="n">
        <x:v>2024</x:v>
      </x:c>
      <x:c r="I55" s="25" t="str">
        <x:v>BUS_COACH_BEV</x:v>
      </x:c>
      <x:c r="J55" s="43" t="b">
        <x:v>0</x:v>
      </x:c>
      <x:c r="K55" s="43" t="b">
        <x:v>0</x:v>
      </x:c>
      <x:c r="L55" s="43" t="b">
        <x:v>0</x:v>
      </x:c>
      <x:c r="M55" s="43" t="b">
        <x:v>1</x:v>
      </x:c>
      <x:c r="N55" s="43" t="b">
        <x:v>0</x:v>
      </x:c>
      <x:c r="O55" s="43" t="b">
        <x:v>0</x:v>
      </x:c>
      <x:c r="P55" s="43" t="b">
        <x:v>0</x:v>
      </x:c>
      <x:c r="Q55" s="43" t="b">
        <x:v>1</x:v>
      </x:c>
      <x:c r="R55" s="25"/>
      <x:c r="S55" s="25" t="n">
        <x:v>200</x:v>
      </x:c>
      <x:c r="T55" s="25" t="n">
        <x:v>750</x:v>
      </x:c>
      <x:c r="U55" s="25" t="str">
        <x:v>HV_800V</x:v>
      </x:c>
      <x:c r="V55" s="25" t="n">
        <x:v>20</x:v>
      </x:c>
      <x:c r="W55" s="25"/>
      <x:c r="X55" s="25"/>
      <x:c r="Y55" s="25" t="n">
        <x:v>1000</x:v>
      </x:c>
      <x:c r="Z55" s="25" t="n">
        <x:v>6000</x:v>
      </x:c>
      <x:c r="AA55" s="25" t="str">
        <x:v>R134a/R407C</x:v>
      </x:c>
      <x:c r="AB55" s="25" t="str">
        <x:v>CAN</x:v>
      </x:c>
      <x:c r="AC55" s="25" t="n">
        <x:v>6.2</x:v>
      </x:c>
      <x:c r="AD55" s="43" t="b">
        <x:v>1</x:v>
      </x:c>
      <x:c r="AE55" s="43" t="b">
        <x:v>0</x:v>
      </x:c>
      <x:c r="AF55" s="43" t="b">
        <x:v>0</x:v>
      </x:c>
      <x:c r="AG55" s="43" t="b">
        <x:v>0</x:v>
      </x:c>
      <x:c r="AH55" s="25" t="str">
        <x:v>SZA2024</x:v>
      </x:c>
      <x:c r="AI55" s="25" t="str">
        <x:v>https://en.shsongz.com.cn/product/103.html</x:v>
      </x:c>
      <x:c r="AJ55" s="25" t="str">
        <x:v>A</x:v>
      </x:c>
      <x:c r="AK55" s="25" t="str">
        <x:v>verified_variant</x:v>
      </x:c>
      <x:c r="AL55" s="25" t="str">
        <x:v>high</x:v>
      </x:c>
      <x:c r="AM55" s="25"/>
      <x:c r="AN55" s="25" t="str">
        <x:v>quant_ready_if_key_values_present</x:v>
      </x:c>
      <x:c r="AO55" s="43" t="b">
        <x:v>1</x:v>
      </x:c>
      <x:c r="AP55" s="43" t="b">
        <x:v>1</x:v>
      </x:c>
      <x:c r="AQ55" s="43" t="b">
        <x:v>0</x:v>
      </x:c>
      <x:c r="AR55" s="25" t="str">
        <x:v>source_url</x:v>
      </x:c>
      <x:c r="AS55" s="25" t="n">
        <x:v>1</x:v>
      </x:c>
      <x:c r="AT55" s="25" t="str">
        <x:v>songz|sza|sza20-h2w</x:v>
      </x:c>
      <x:c r="AU55" s="25"/>
    </x:row>
    <x:row r="56">
      <x:c r="A56" s="25" t="str">
        <x:v>EC0055</x:v>
      </x:c>
      <x:c r="B56" s="25" t="str">
        <x:v>Seed_List_176</x:v>
      </x:c>
      <x:c r="C56" s="25" t="str">
        <x:v>product_variant</x:v>
      </x:c>
      <x:c r="D56" s="25" t="str">
        <x:v>verified_variant</x:v>
      </x:c>
      <x:c r="E56" s="25" t="str">
        <x:v>Guchen</x:v>
      </x:c>
      <x:c r="F56" s="25" t="str">
        <x:v>EAC Electric Compressor</x:v>
      </x:c>
      <x:c r="G56" s="25" t="str">
        <x:v>GC34A900</x:v>
      </x:c>
      <x:c r="H56" s="25" t="n">
        <x:v>2024</x:v>
      </x:c>
      <x:c r="I56" s="25" t="str">
        <x:v>OFFHIGHWAY_EV</x:v>
      </x:c>
      <x:c r="J56" s="43" t="b">
        <x:v>0</x:v>
      </x:c>
      <x:c r="K56" s="43" t="b">
        <x:v>0</x:v>
      </x:c>
      <x:c r="L56" s="43" t="b">
        <x:v>0</x:v>
      </x:c>
      <x:c r="M56" s="43" t="b">
        <x:v>0</x:v>
      </x:c>
      <x:c r="N56" s="43" t="b">
        <x:v>1</x:v>
      </x:c>
      <x:c r="O56" s="43" t="b">
        <x:v>0</x:v>
      </x:c>
      <x:c r="P56" s="43" t="b">
        <x:v>0</x:v>
      </x:c>
      <x:c r="Q56" s="43" t="b">
        <x:v>1</x:v>
      </x:c>
      <x:c r="R56" s="25" t="n">
        <x:v>900</x:v>
      </x:c>
      <x:c r="S56" s="25" t="n">
        <x:v>600</x:v>
      </x:c>
      <x:c r="T56" s="25" t="n">
        <x:v>950</x:v>
      </x:c>
      <x:c r="U56" s="25" t="str">
        <x:v>HV_900V_PLUS</x:v>
      </x:c>
      <x:c r="V56" s="25" t="n">
        <x:v>34</x:v>
      </x:c>
      <x:c r="W56" s="25" t="n">
        <x:v>6.14</x:v>
      </x:c>
      <x:c r="X56" s="25" t="n">
        <x:v>2.855</x:v>
      </x:c>
      <x:c r="Y56" s="25" t="n">
        <x:v>1000</x:v>
      </x:c>
      <x:c r="Z56" s="25" t="n">
        <x:v>6500</x:v>
      </x:c>
      <x:c r="AA56" s="25" t="str">
        <x:v>R134a</x:v>
      </x:c>
      <x:c r="AB56" s="25"/>
      <x:c r="AC56" s="25"/>
      <x:c r="AD56" s="43" t="b">
        <x:v>1</x:v>
      </x:c>
      <x:c r="AE56" s="43" t="b">
        <x:v>0</x:v>
      </x:c>
      <x:c r="AF56" s="43" t="b">
        <x:v>0</x:v>
      </x:c>
      <x:c r="AG56" s="43" t="b">
        <x:v>0</x:v>
      </x:c>
      <x:c r="AH56" s="25" t="str">
        <x:v>GU34A900</x:v>
      </x:c>
      <x:c r="AI56" s="25" t="str">
        <x:v>https://www.guchen-eac.com/what/high-voltage-electric-compressor/gc34a900.html</x:v>
      </x:c>
      <x:c r="AJ56" s="25" t="str">
        <x:v>B</x:v>
      </x:c>
      <x:c r="AK56" s="25" t="str">
        <x:v>verified_variant</x:v>
      </x:c>
      <x:c r="AL56" s="25" t="str">
        <x:v>high</x:v>
      </x:c>
      <x:c r="AM56" s="25"/>
      <x:c r="AN56" s="25" t="str">
        <x:v>quant_ready_if_key_values_present</x:v>
      </x:c>
      <x:c r="AO56" s="43" t="b">
        <x:v>1</x:v>
      </x:c>
      <x:c r="AP56" s="43" t="b">
        <x:v>1</x:v>
      </x:c>
      <x:c r="AQ56" s="43" t="b">
        <x:v>1</x:v>
      </x:c>
      <x:c r="AR56" s="25" t="str">
        <x:v>source_url</x:v>
      </x:c>
      <x:c r="AS56" s="25" t="n">
        <x:v>1</x:v>
      </x:c>
      <x:c r="AT56" s="25" t="str">
        <x:v>guchen|eac electric compressor|gc34a900</x:v>
      </x:c>
      <x:c r="AU56" s="25" t="str">
        <x:v>Guchen category titles need variant-level validation except GC34A900.</x:v>
      </x:c>
    </x:row>
    <x:row r="57">
      <x:c r="A57" s="25" t="str">
        <x:v>EC0056</x:v>
      </x:c>
      <x:c r="B57" s="25" t="str">
        <x:v>Seed_List_176</x:v>
      </x:c>
      <x:c r="C57" s="25" t="str">
        <x:v>product_variant</x:v>
      </x:c>
      <x:c r="D57" s="25" t="str">
        <x:v>catalog_title</x:v>
      </x:c>
      <x:c r="E57" s="25" t="str">
        <x:v>Guchen</x:v>
      </x:c>
      <x:c r="F57" s="25" t="str">
        <x:v>EAC Electric Compressor</x:v>
      </x:c>
      <x:c r="G57" s="25" t="str">
        <x:v>33CC/280V-700V Aftermarket Tesla Model S/X</x:v>
      </x:c>
      <x:c r="H57" s="25" t="n">
        <x:v>2024</x:v>
      </x:c>
      <x:c r="I57" s="25" t="str">
        <x:v>PC_BEV</x:v>
      </x:c>
      <x:c r="J57" s="43" t="b">
        <x:v>1</x:v>
      </x:c>
      <x:c r="K57" s="43" t="b">
        <x:v>0</x:v>
      </x:c>
      <x:c r="L57" s="43" t="b">
        <x:v>0</x:v>
      </x:c>
      <x:c r="M57" s="43" t="b">
        <x:v>0</x:v>
      </x:c>
      <x:c r="N57" s="43" t="b">
        <x:v>0</x:v>
      </x:c>
      <x:c r="O57" s="43" t="b">
        <x:v>0</x:v>
      </x:c>
      <x:c r="P57" s="43" t="b">
        <x:v>1</x:v>
      </x:c>
      <x:c r="Q57" s="43" t="b">
        <x:v>1</x:v>
      </x:c>
      <x:c r="R57" s="25" t="n">
        <x:v>280</x:v>
      </x:c>
      <x:c r="S57" s="25" t="n">
        <x:v>280</x:v>
      </x:c>
      <x:c r="T57" s="25" t="n">
        <x:v>700</x:v>
      </x:c>
      <x:c r="U57" s="25" t="str">
        <x:v>HV_800V</x:v>
      </x:c>
      <x:c r="V57" s="25" t="n">
        <x:v>33</x:v>
      </x:c>
      <x:c r="W57" s="25"/>
      <x:c r="X57" s="25"/>
      <x:c r="Y57" s="25"/>
      <x:c r="Z57" s="25"/>
      <x:c r="AA57" s="25"/>
      <x:c r="AB57" s="25"/>
      <x:c r="AC57" s="25"/>
      <x:c r="AD57" s="43" t="b">
        <x:v>1</x:v>
      </x:c>
      <x:c r="AE57" s="43" t="b">
        <x:v>0</x:v>
      </x:c>
      <x:c r="AF57" s="43" t="b">
        <x:v>0</x:v>
      </x:c>
      <x:c r="AG57" s="43" t="b">
        <x:v>0</x:v>
      </x:c>
      <x:c r="AH57" s="25" t="str">
        <x:v>GU2024</x:v>
      </x:c>
      <x:c r="AI57" s="25" t="str">
        <x:v>https://www.guchen-eac.com/what/high-voltage-electric-compressor/</x:v>
      </x:c>
      <x:c r="AJ57" s="25" t="str">
        <x:v>C</x:v>
      </x:c>
      <x:c r="AK57" s="25" t="str">
        <x:v>catalog_title</x:v>
      </x:c>
      <x:c r="AL57" s="25" t="str">
        <x:v>medium</x:v>
      </x:c>
      <x:c r="AM57" s="25"/>
      <x:c r="AN57" s="25" t="str">
        <x:v>candidate_needs_detail_source</x:v>
      </x:c>
      <x:c r="AO57" s="43" t="b">
        <x:v>1</x:v>
      </x:c>
      <x:c r="AP57" s="43" t="b">
        <x:v>1</x:v>
      </x:c>
      <x:c r="AQ57" s="43" t="b">
        <x:v>0</x:v>
      </x:c>
      <x:c r="AR57" s="25" t="str">
        <x:v>source_url;voltage_nominal_v</x:v>
      </x:c>
      <x:c r="AS57" s="25" t="n">
        <x:v>2</x:v>
      </x:c>
      <x:c r="AT57" s="25" t="str">
        <x:v>guchen|eac electric compressor|33cc/280v-700v aftermarket tesla model s/x</x:v>
      </x:c>
      <x:c r="AU57" s="25" t="str">
        <x:v>Guchen category titles need variant-level validation except GC34A900.</x:v>
      </x:c>
    </x:row>
    <x:row r="58">
      <x:c r="A58" s="25" t="str">
        <x:v>EC0057</x:v>
      </x:c>
      <x:c r="B58" s="25" t="str">
        <x:v>Seed_List_176</x:v>
      </x:c>
      <x:c r="C58" s="25" t="str">
        <x:v>product_variant</x:v>
      </x:c>
      <x:c r="D58" s="25" t="str">
        <x:v>catalog_title</x:v>
      </x:c>
      <x:c r="E58" s="25" t="str">
        <x:v>Guchen</x:v>
      </x:c>
      <x:c r="F58" s="25" t="str">
        <x:v>EAC Electric Compressor</x:v>
      </x:c>
      <x:c r="G58" s="25" t="str">
        <x:v>66cc/600V AC Compressor for Electric Bus &amp; BTMS</x:v>
      </x:c>
      <x:c r="H58" s="25" t="n">
        <x:v>2024</x:v>
      </x:c>
      <x:c r="I58" s="25" t="str">
        <x:v>BUS_COACH_BEV</x:v>
      </x:c>
      <x:c r="J58" s="43" t="b">
        <x:v>0</x:v>
      </x:c>
      <x:c r="K58" s="43" t="b">
        <x:v>0</x:v>
      </x:c>
      <x:c r="L58" s="43" t="b">
        <x:v>0</x:v>
      </x:c>
      <x:c r="M58" s="43" t="b">
        <x:v>1</x:v>
      </x:c>
      <x:c r="N58" s="43" t="b">
        <x:v>0</x:v>
      </x:c>
      <x:c r="O58" s="43" t="b">
        <x:v>0</x:v>
      </x:c>
      <x:c r="P58" s="43" t="b">
        <x:v>0</x:v>
      </x:c>
      <x:c r="Q58" s="43" t="b">
        <x:v>1</x:v>
      </x:c>
      <x:c r="R58" s="25" t="n">
        <x:v>600</x:v>
      </x:c>
      <x:c r="S58" s="25"/>
      <x:c r="T58" s="25" t="n">
        <x:v>600</x:v>
      </x:c>
      <x:c r="U58" s="25" t="str">
        <x:v>HV_400_650V</x:v>
      </x:c>
      <x:c r="V58" s="25" t="n">
        <x:v>66</x:v>
      </x:c>
      <x:c r="W58" s="25"/>
      <x:c r="X58" s="25"/>
      <x:c r="Y58" s="25"/>
      <x:c r="Z58" s="25"/>
      <x:c r="AA58" s="25"/>
      <x:c r="AB58" s="25"/>
      <x:c r="AC58" s="25"/>
      <x:c r="AD58" s="43" t="b">
        <x:v>1</x:v>
      </x:c>
      <x:c r="AE58" s="43" t="b">
        <x:v>1</x:v>
      </x:c>
      <x:c r="AF58" s="43" t="b">
        <x:v>0</x:v>
      </x:c>
      <x:c r="AG58" s="43" t="b">
        <x:v>1</x:v>
      </x:c>
      <x:c r="AH58" s="25" t="str">
        <x:v>GU2024</x:v>
      </x:c>
      <x:c r="AI58" s="25" t="str">
        <x:v>https://www.guchen-eac.com/what/high-voltage-electric-compressor/</x:v>
      </x:c>
      <x:c r="AJ58" s="25" t="str">
        <x:v>C</x:v>
      </x:c>
      <x:c r="AK58" s="25" t="str">
        <x:v>catalog_title</x:v>
      </x:c>
      <x:c r="AL58" s="25" t="str">
        <x:v>medium</x:v>
      </x:c>
      <x:c r="AM58" s="25"/>
      <x:c r="AN58" s="25" t="str">
        <x:v>candidate_needs_detail_source</x:v>
      </x:c>
      <x:c r="AO58" s="43" t="b">
        <x:v>1</x:v>
      </x:c>
      <x:c r="AP58" s="43" t="b">
        <x:v>1</x:v>
      </x:c>
      <x:c r="AQ58" s="43" t="b">
        <x:v>0</x:v>
      </x:c>
      <x:c r="AR58" s="25" t="str">
        <x:v>source_url</x:v>
      </x:c>
      <x:c r="AS58" s="25" t="n">
        <x:v>1</x:v>
      </x:c>
      <x:c r="AT58" s="25" t="str">
        <x:v>guchen|eac electric compressor|66cc/600v ac compressor for electric bus &amp; btms</x:v>
      </x:c>
      <x:c r="AU58" s="25" t="str">
        <x:v>Guchen category titles need variant-level validation except GC34A900.</x:v>
      </x:c>
    </x:row>
    <x:row r="59">
      <x:c r="A59" s="25" t="str">
        <x:v>EC0058</x:v>
      </x:c>
      <x:c r="B59" s="25" t="str">
        <x:v>Seed_List_176</x:v>
      </x:c>
      <x:c r="C59" s="25" t="str">
        <x:v>product_variant</x:v>
      </x:c>
      <x:c r="D59" s="25" t="str">
        <x:v>catalog_title</x:v>
      </x:c>
      <x:c r="E59" s="25" t="str">
        <x:v>Guchen</x:v>
      </x:c>
      <x:c r="F59" s="25" t="str">
        <x:v>EAC Electric Compressor</x:v>
      </x:c>
      <x:c r="G59" s="25" t="str">
        <x:v>34cc/540V Electric Truck AC Compressor</x:v>
      </x:c>
      <x:c r="H59" s="25" t="n">
        <x:v>2024</x:v>
      </x:c>
      <x:c r="I59" s="25" t="str">
        <x:v>HD_TRUCK_BEV</x:v>
      </x:c>
      <x:c r="J59" s="43" t="b">
        <x:v>0</x:v>
      </x:c>
      <x:c r="K59" s="43" t="b">
        <x:v>0</x:v>
      </x:c>
      <x:c r="L59" s="43" t="b">
        <x:v>1</x:v>
      </x:c>
      <x:c r="M59" s="43" t="b">
        <x:v>0</x:v>
      </x:c>
      <x:c r="N59" s="43" t="b">
        <x:v>0</x:v>
      </x:c>
      <x:c r="O59" s="43" t="b">
        <x:v>0</x:v>
      </x:c>
      <x:c r="P59" s="43" t="b">
        <x:v>0</x:v>
      </x:c>
      <x:c r="Q59" s="43" t="b">
        <x:v>1</x:v>
      </x:c>
      <x:c r="R59" s="25" t="n">
        <x:v>540</x:v>
      </x:c>
      <x:c r="S59" s="25"/>
      <x:c r="T59" s="25" t="n">
        <x:v>540</x:v>
      </x:c>
      <x:c r="U59" s="25" t="str">
        <x:v>HV_400_650V</x:v>
      </x:c>
      <x:c r="V59" s="25" t="n">
        <x:v>34</x:v>
      </x:c>
      <x:c r="W59" s="25"/>
      <x:c r="X59" s="25"/>
      <x:c r="Y59" s="25"/>
      <x:c r="Z59" s="25"/>
      <x:c r="AA59" s="25"/>
      <x:c r="AB59" s="25"/>
      <x:c r="AC59" s="25"/>
      <x:c r="AD59" s="43" t="b">
        <x:v>1</x:v>
      </x:c>
      <x:c r="AE59" s="43" t="b">
        <x:v>0</x:v>
      </x:c>
      <x:c r="AF59" s="43" t="b">
        <x:v>0</x:v>
      </x:c>
      <x:c r="AG59" s="43" t="b">
        <x:v>0</x:v>
      </x:c>
      <x:c r="AH59" s="25" t="str">
        <x:v>GU2024</x:v>
      </x:c>
      <x:c r="AI59" s="25" t="str">
        <x:v>https://www.guchen-eac.com/what/high-voltage-electric-compressor/</x:v>
      </x:c>
      <x:c r="AJ59" s="25" t="str">
        <x:v>C</x:v>
      </x:c>
      <x:c r="AK59" s="25" t="str">
        <x:v>catalog_title</x:v>
      </x:c>
      <x:c r="AL59" s="25" t="str">
        <x:v>medium</x:v>
      </x:c>
      <x:c r="AM59" s="25"/>
      <x:c r="AN59" s="25" t="str">
        <x:v>candidate_needs_detail_source</x:v>
      </x:c>
      <x:c r="AO59" s="43" t="b">
        <x:v>1</x:v>
      </x:c>
      <x:c r="AP59" s="43" t="b">
        <x:v>1</x:v>
      </x:c>
      <x:c r="AQ59" s="43" t="b">
        <x:v>0</x:v>
      </x:c>
      <x:c r="AR59" s="25" t="str">
        <x:v>source_url</x:v>
      </x:c>
      <x:c r="AS59" s="25" t="n">
        <x:v>1</x:v>
      </x:c>
      <x:c r="AT59" s="25" t="str">
        <x:v>guchen|eac electric compressor|34cc/540v electric truck ac compressor</x:v>
      </x:c>
      <x:c r="AU59" s="25" t="str">
        <x:v>Guchen category titles need variant-level validation except GC34A900.</x:v>
      </x:c>
    </x:row>
    <x:row r="60">
      <x:c r="A60" s="25" t="str">
        <x:v>EC0059</x:v>
      </x:c>
      <x:c r="B60" s="25" t="str">
        <x:v>Seed_List_176</x:v>
      </x:c>
      <x:c r="C60" s="25" t="str">
        <x:v>product_variant</x:v>
      </x:c>
      <x:c r="D60" s="25" t="str">
        <x:v>catalog_title</x:v>
      </x:c>
      <x:c r="E60" s="25" t="str">
        <x:v>Guchen</x:v>
      </x:c>
      <x:c r="F60" s="25" t="str">
        <x:v>EAC Electric Compressor</x:v>
      </x:c>
      <x:c r="G60" s="25" t="str">
        <x:v>66cc/540V DC Electric A/C Compressor</x:v>
      </x:c>
      <x:c r="H60" s="25" t="n">
        <x:v>2024</x:v>
      </x:c>
      <x:c r="I60" s="25" t="str">
        <x:v>BUS_COACH_BEV</x:v>
      </x:c>
      <x:c r="J60" s="43" t="b">
        <x:v>0</x:v>
      </x:c>
      <x:c r="K60" s="43" t="b">
        <x:v>0</x:v>
      </x:c>
      <x:c r="L60" s="43" t="b">
        <x:v>0</x:v>
      </x:c>
      <x:c r="M60" s="43" t="b">
        <x:v>1</x:v>
      </x:c>
      <x:c r="N60" s="43" t="b">
        <x:v>0</x:v>
      </x:c>
      <x:c r="O60" s="43" t="b">
        <x:v>0</x:v>
      </x:c>
      <x:c r="P60" s="43" t="b">
        <x:v>0</x:v>
      </x:c>
      <x:c r="Q60" s="43" t="b">
        <x:v>1</x:v>
      </x:c>
      <x:c r="R60" s="25" t="n">
        <x:v>540</x:v>
      </x:c>
      <x:c r="S60" s="25"/>
      <x:c r="T60" s="25" t="n">
        <x:v>540</x:v>
      </x:c>
      <x:c r="U60" s="25" t="str">
        <x:v>HV_400_650V</x:v>
      </x:c>
      <x:c r="V60" s="25" t="n">
        <x:v>66</x:v>
      </x:c>
      <x:c r="W60" s="25"/>
      <x:c r="X60" s="25"/>
      <x:c r="Y60" s="25"/>
      <x:c r="Z60" s="25"/>
      <x:c r="AA60" s="25"/>
      <x:c r="AB60" s="25"/>
      <x:c r="AC60" s="25"/>
      <x:c r="AD60" s="43" t="b">
        <x:v>1</x:v>
      </x:c>
      <x:c r="AE60" s="43" t="b">
        <x:v>0</x:v>
      </x:c>
      <x:c r="AF60" s="43" t="b">
        <x:v>0</x:v>
      </x:c>
      <x:c r="AG60" s="43" t="b">
        <x:v>0</x:v>
      </x:c>
      <x:c r="AH60" s="25" t="str">
        <x:v>GU2024</x:v>
      </x:c>
      <x:c r="AI60" s="25" t="str">
        <x:v>https://www.guchen-eac.com/what/high-voltage-electric-compressor/</x:v>
      </x:c>
      <x:c r="AJ60" s="25" t="str">
        <x:v>C</x:v>
      </x:c>
      <x:c r="AK60" s="25" t="str">
        <x:v>catalog_title</x:v>
      </x:c>
      <x:c r="AL60" s="25" t="str">
        <x:v>medium</x:v>
      </x:c>
      <x:c r="AM60" s="25"/>
      <x:c r="AN60" s="25" t="str">
        <x:v>candidate_needs_detail_source</x:v>
      </x:c>
      <x:c r="AO60" s="43" t="b">
        <x:v>1</x:v>
      </x:c>
      <x:c r="AP60" s="43" t="b">
        <x:v>1</x:v>
      </x:c>
      <x:c r="AQ60" s="43" t="b">
        <x:v>0</x:v>
      </x:c>
      <x:c r="AR60" s="25" t="str">
        <x:v>source_url</x:v>
      </x:c>
      <x:c r="AS60" s="25" t="n">
        <x:v>1</x:v>
      </x:c>
      <x:c r="AT60" s="25" t="str">
        <x:v>guchen|eac electric compressor|66cc/540v dc electric a/c compressor</x:v>
      </x:c>
      <x:c r="AU60" s="25" t="str">
        <x:v>Guchen category titles need variant-level validation except GC34A900.</x:v>
      </x:c>
    </x:row>
    <x:row r="61">
      <x:c r="A61" s="25" t="str">
        <x:v>EC0060</x:v>
      </x:c>
      <x:c r="B61" s="25" t="str">
        <x:v>Seed_List_176</x:v>
      </x:c>
      <x:c r="C61" s="25" t="str">
        <x:v>product_variant</x:v>
      </x:c>
      <x:c r="D61" s="25" t="str">
        <x:v>catalog_title</x:v>
      </x:c>
      <x:c r="E61" s="25" t="str">
        <x:v>Guchen</x:v>
      </x:c>
      <x:c r="F61" s="25" t="str">
        <x:v>EAC Electric Compressor</x:v>
      </x:c>
      <x:c r="G61" s="25" t="str">
        <x:v>55cc/540V Electric Bus AC Compressor</x:v>
      </x:c>
      <x:c r="H61" s="25" t="n">
        <x:v>2024</x:v>
      </x:c>
      <x:c r="I61" s="25" t="str">
        <x:v>BUS_COACH_BEV</x:v>
      </x:c>
      <x:c r="J61" s="43" t="b">
        <x:v>0</x:v>
      </x:c>
      <x:c r="K61" s="43" t="b">
        <x:v>0</x:v>
      </x:c>
      <x:c r="L61" s="43" t="b">
        <x:v>0</x:v>
      </x:c>
      <x:c r="M61" s="43" t="b">
        <x:v>1</x:v>
      </x:c>
      <x:c r="N61" s="43" t="b">
        <x:v>0</x:v>
      </x:c>
      <x:c r="O61" s="43" t="b">
        <x:v>0</x:v>
      </x:c>
      <x:c r="P61" s="43" t="b">
        <x:v>0</x:v>
      </x:c>
      <x:c r="Q61" s="43" t="b">
        <x:v>1</x:v>
      </x:c>
      <x:c r="R61" s="25" t="n">
        <x:v>540</x:v>
      </x:c>
      <x:c r="S61" s="25"/>
      <x:c r="T61" s="25" t="n">
        <x:v>540</x:v>
      </x:c>
      <x:c r="U61" s="25" t="str">
        <x:v>HV_400_650V</x:v>
      </x:c>
      <x:c r="V61" s="25" t="n">
        <x:v>55</x:v>
      </x:c>
      <x:c r="W61" s="25"/>
      <x:c r="X61" s="25"/>
      <x:c r="Y61" s="25"/>
      <x:c r="Z61" s="25"/>
      <x:c r="AA61" s="25"/>
      <x:c r="AB61" s="25"/>
      <x:c r="AC61" s="25"/>
      <x:c r="AD61" s="43" t="b">
        <x:v>1</x:v>
      </x:c>
      <x:c r="AE61" s="43" t="b">
        <x:v>0</x:v>
      </x:c>
      <x:c r="AF61" s="43" t="b">
        <x:v>0</x:v>
      </x:c>
      <x:c r="AG61" s="43" t="b">
        <x:v>0</x:v>
      </x:c>
      <x:c r="AH61" s="25" t="str">
        <x:v>GU2024</x:v>
      </x:c>
      <x:c r="AI61" s="25" t="str">
        <x:v>https://www.guchen-eac.com/what/high-voltage-electric-compressor/</x:v>
      </x:c>
      <x:c r="AJ61" s="25" t="str">
        <x:v>C</x:v>
      </x:c>
      <x:c r="AK61" s="25" t="str">
        <x:v>catalog_title</x:v>
      </x:c>
      <x:c r="AL61" s="25" t="str">
        <x:v>medium</x:v>
      </x:c>
      <x:c r="AM61" s="25"/>
      <x:c r="AN61" s="25" t="str">
        <x:v>candidate_needs_detail_source</x:v>
      </x:c>
      <x:c r="AO61" s="43" t="b">
        <x:v>1</x:v>
      </x:c>
      <x:c r="AP61" s="43" t="b">
        <x:v>1</x:v>
      </x:c>
      <x:c r="AQ61" s="43" t="b">
        <x:v>0</x:v>
      </x:c>
      <x:c r="AR61" s="25" t="str">
        <x:v>source_url</x:v>
      </x:c>
      <x:c r="AS61" s="25" t="n">
        <x:v>1</x:v>
      </x:c>
      <x:c r="AT61" s="25" t="str">
        <x:v>guchen|eac electric compressor|55cc/540v electric bus ac compressor</x:v>
      </x:c>
      <x:c r="AU61" s="25" t="str">
        <x:v>Guchen category titles need variant-level validation except GC34A900.</x:v>
      </x:c>
    </x:row>
    <x:row r="62">
      <x:c r="A62" s="25" t="str">
        <x:v>EC0061</x:v>
      </x:c>
      <x:c r="B62" s="25" t="str">
        <x:v>Seed_List_176</x:v>
      </x:c>
      <x:c r="C62" s="25" t="str">
        <x:v>product_variant</x:v>
      </x:c>
      <x:c r="D62" s="25" t="str">
        <x:v>catalog_title</x:v>
      </x:c>
      <x:c r="E62" s="25" t="str">
        <x:v>Guchen</x:v>
      </x:c>
      <x:c r="F62" s="25" t="str">
        <x:v>EAC Electric Compressor</x:v>
      </x:c>
      <x:c r="G62" s="25" t="str">
        <x:v>34cc/800V Automotive Air Conditioning Compressor</x:v>
      </x:c>
      <x:c r="H62" s="25" t="n">
        <x:v>2024</x:v>
      </x:c>
      <x:c r="I62" s="25" t="str">
        <x:v>PC_BEV</x:v>
      </x:c>
      <x:c r="J62" s="43" t="b">
        <x:v>1</x:v>
      </x:c>
      <x:c r="K62" s="43" t="b">
        <x:v>0</x:v>
      </x:c>
      <x:c r="L62" s="43" t="b">
        <x:v>0</x:v>
      </x:c>
      <x:c r="M62" s="43" t="b">
        <x:v>0</x:v>
      </x:c>
      <x:c r="N62" s="43" t="b">
        <x:v>0</x:v>
      </x:c>
      <x:c r="O62" s="43" t="b">
        <x:v>0</x:v>
      </x:c>
      <x:c r="P62" s="43" t="b">
        <x:v>0</x:v>
      </x:c>
      <x:c r="Q62" s="43" t="b">
        <x:v>1</x:v>
      </x:c>
      <x:c r="R62" s="25" t="n">
        <x:v>800</x:v>
      </x:c>
      <x:c r="S62" s="25"/>
      <x:c r="T62" s="25" t="n">
        <x:v>800</x:v>
      </x:c>
      <x:c r="U62" s="25" t="str">
        <x:v>HV_800V</x:v>
      </x:c>
      <x:c r="V62" s="25" t="n">
        <x:v>34</x:v>
      </x:c>
      <x:c r="W62" s="25"/>
      <x:c r="X62" s="25"/>
      <x:c r="Y62" s="25"/>
      <x:c r="Z62" s="25"/>
      <x:c r="AA62" s="25"/>
      <x:c r="AB62" s="25"/>
      <x:c r="AC62" s="25"/>
      <x:c r="AD62" s="43" t="b">
        <x:v>1</x:v>
      </x:c>
      <x:c r="AE62" s="43" t="b">
        <x:v>0</x:v>
      </x:c>
      <x:c r="AF62" s="43" t="b">
        <x:v>0</x:v>
      </x:c>
      <x:c r="AG62" s="43" t="b">
        <x:v>0</x:v>
      </x:c>
      <x:c r="AH62" s="25" t="str">
        <x:v>GU2024</x:v>
      </x:c>
      <x:c r="AI62" s="25" t="str">
        <x:v>https://www.guchen-eac.com/what/high-voltage-electric-compressor/</x:v>
      </x:c>
      <x:c r="AJ62" s="25" t="str">
        <x:v>C</x:v>
      </x:c>
      <x:c r="AK62" s="25" t="str">
        <x:v>catalog_title</x:v>
      </x:c>
      <x:c r="AL62" s="25" t="str">
        <x:v>medium</x:v>
      </x:c>
      <x:c r="AM62" s="25"/>
      <x:c r="AN62" s="25" t="str">
        <x:v>candidate_needs_detail_source</x:v>
      </x:c>
      <x:c r="AO62" s="43" t="b">
        <x:v>1</x:v>
      </x:c>
      <x:c r="AP62" s="43" t="b">
        <x:v>1</x:v>
      </x:c>
      <x:c r="AQ62" s="43" t="b">
        <x:v>0</x:v>
      </x:c>
      <x:c r="AR62" s="25" t="str">
        <x:v>source_url</x:v>
      </x:c>
      <x:c r="AS62" s="25" t="n">
        <x:v>1</x:v>
      </x:c>
      <x:c r="AT62" s="25" t="str">
        <x:v>guchen|eac electric compressor|34cc/800v automotive air conditioning compressor</x:v>
      </x:c>
      <x:c r="AU62" s="25" t="str">
        <x:v>Guchen category titles need variant-level validation except GC34A900.</x:v>
      </x:c>
    </x:row>
    <x:row r="63">
      <x:c r="A63" s="25" t="str">
        <x:v>EC0062</x:v>
      </x:c>
      <x:c r="B63" s="25" t="str">
        <x:v>Seed_List_176</x:v>
      </x:c>
      <x:c r="C63" s="25" t="str">
        <x:v>product_variant</x:v>
      </x:c>
      <x:c r="D63" s="25" t="str">
        <x:v>catalog_title</x:v>
      </x:c>
      <x:c r="E63" s="25" t="str">
        <x:v>Guchen</x:v>
      </x:c>
      <x:c r="F63" s="25" t="str">
        <x:v>EAC Electric Compressor</x:v>
      </x:c>
      <x:c r="G63" s="25" t="str">
        <x:v>27cc/540V Electric Passenger Vehicle Compressor</x:v>
      </x:c>
      <x:c r="H63" s="25" t="n">
        <x:v>2024</x:v>
      </x:c>
      <x:c r="I63" s="25" t="str">
        <x:v>PC_BEV</x:v>
      </x:c>
      <x:c r="J63" s="43" t="b">
        <x:v>1</x:v>
      </x:c>
      <x:c r="K63" s="43" t="b">
        <x:v>0</x:v>
      </x:c>
      <x:c r="L63" s="43" t="b">
        <x:v>0</x:v>
      </x:c>
      <x:c r="M63" s="43" t="b">
        <x:v>0</x:v>
      </x:c>
      <x:c r="N63" s="43" t="b">
        <x:v>0</x:v>
      </x:c>
      <x:c r="O63" s="43" t="b">
        <x:v>0</x:v>
      </x:c>
      <x:c r="P63" s="43" t="b">
        <x:v>0</x:v>
      </x:c>
      <x:c r="Q63" s="43" t="b">
        <x:v>1</x:v>
      </x:c>
      <x:c r="R63" s="25" t="n">
        <x:v>540</x:v>
      </x:c>
      <x:c r="S63" s="25"/>
      <x:c r="T63" s="25" t="n">
        <x:v>540</x:v>
      </x:c>
      <x:c r="U63" s="25" t="str">
        <x:v>HV_400_650V</x:v>
      </x:c>
      <x:c r="V63" s="25" t="n">
        <x:v>27</x:v>
      </x:c>
      <x:c r="W63" s="25"/>
      <x:c r="X63" s="25"/>
      <x:c r="Y63" s="25"/>
      <x:c r="Z63" s="25"/>
      <x:c r="AA63" s="25"/>
      <x:c r="AB63" s="25"/>
      <x:c r="AC63" s="25"/>
      <x:c r="AD63" s="43" t="b">
        <x:v>1</x:v>
      </x:c>
      <x:c r="AE63" s="43" t="b">
        <x:v>0</x:v>
      </x:c>
      <x:c r="AF63" s="43" t="b">
        <x:v>0</x:v>
      </x:c>
      <x:c r="AG63" s="43" t="b">
        <x:v>0</x:v>
      </x:c>
      <x:c r="AH63" s="25" t="str">
        <x:v>GU2024</x:v>
      </x:c>
      <x:c r="AI63" s="25" t="str">
        <x:v>https://www.guchen-eac.com/what/high-voltage-electric-compressor/</x:v>
      </x:c>
      <x:c r="AJ63" s="25" t="str">
        <x:v>C</x:v>
      </x:c>
      <x:c r="AK63" s="25" t="str">
        <x:v>catalog_title</x:v>
      </x:c>
      <x:c r="AL63" s="25" t="str">
        <x:v>medium</x:v>
      </x:c>
      <x:c r="AM63" s="25"/>
      <x:c r="AN63" s="25" t="str">
        <x:v>candidate_needs_detail_source</x:v>
      </x:c>
      <x:c r="AO63" s="43" t="b">
        <x:v>1</x:v>
      </x:c>
      <x:c r="AP63" s="43" t="b">
        <x:v>1</x:v>
      </x:c>
      <x:c r="AQ63" s="43" t="b">
        <x:v>0</x:v>
      </x:c>
      <x:c r="AR63" s="25" t="str">
        <x:v>source_url</x:v>
      </x:c>
      <x:c r="AS63" s="25" t="n">
        <x:v>1</x:v>
      </x:c>
      <x:c r="AT63" s="25" t="str">
        <x:v>guchen|eac electric compressor|27cc/540v electric passenger vehicle compressor</x:v>
      </x:c>
      <x:c r="AU63" s="25" t="str">
        <x:v>Guchen category titles need variant-level validation except GC34A900.</x:v>
      </x:c>
    </x:row>
    <x:row r="64">
      <x:c r="A64" s="25" t="str">
        <x:v>EC0063</x:v>
      </x:c>
      <x:c r="B64" s="25" t="str">
        <x:v>Seed_List_176</x:v>
      </x:c>
      <x:c r="C64" s="25" t="str">
        <x:v>product_variant</x:v>
      </x:c>
      <x:c r="D64" s="25" t="str">
        <x:v>catalog_title</x:v>
      </x:c>
      <x:c r="E64" s="25" t="str">
        <x:v>Guchen</x:v>
      </x:c>
      <x:c r="F64" s="25" t="str">
        <x:v>EAC Electric Compressor</x:v>
      </x:c>
      <x:c r="G64" s="25" t="str">
        <x:v>Heat Pump 34cc/350V Electric Compressor</x:v>
      </x:c>
      <x:c r="H64" s="25" t="n">
        <x:v>2024</x:v>
      </x:c>
      <x:c r="I64" s="25" t="str">
        <x:v>MULTI_SEGMENT</x:v>
      </x:c>
      <x:c r="J64" s="43" t="b">
        <x:v>0</x:v>
      </x:c>
      <x:c r="K64" s="43" t="b">
        <x:v>0</x:v>
      </x:c>
      <x:c r="L64" s="43" t="b">
        <x:v>0</x:v>
      </x:c>
      <x:c r="M64" s="43" t="b">
        <x:v>0</x:v>
      </x:c>
      <x:c r="N64" s="43" t="b">
        <x:v>0</x:v>
      </x:c>
      <x:c r="O64" s="43" t="b">
        <x:v>0</x:v>
      </x:c>
      <x:c r="P64" s="43" t="b">
        <x:v>0</x:v>
      </x:c>
      <x:c r="Q64" s="43" t="b">
        <x:v>1</x:v>
      </x:c>
      <x:c r="R64" s="25" t="n">
        <x:v>350</x:v>
      </x:c>
      <x:c r="S64" s="25"/>
      <x:c r="T64" s="25" t="n">
        <x:v>350</x:v>
      </x:c>
      <x:c r="U64" s="25" t="str">
        <x:v>HV_200_470V</x:v>
      </x:c>
      <x:c r="V64" s="25" t="n">
        <x:v>34</x:v>
      </x:c>
      <x:c r="W64" s="25"/>
      <x:c r="X64" s="25"/>
      <x:c r="Y64" s="25"/>
      <x:c r="Z64" s="25"/>
      <x:c r="AA64" s="25"/>
      <x:c r="AB64" s="25"/>
      <x:c r="AC64" s="25"/>
      <x:c r="AD64" s="43" t="b">
        <x:v>1</x:v>
      </x:c>
      <x:c r="AE64" s="43" t="b">
        <x:v>0</x:v>
      </x:c>
      <x:c r="AF64" s="43" t="b">
        <x:v>1</x:v>
      </x:c>
      <x:c r="AG64" s="43" t="b">
        <x:v>0</x:v>
      </x:c>
      <x:c r="AH64" s="25" t="str">
        <x:v>GU2024</x:v>
      </x:c>
      <x:c r="AI64" s="25" t="str">
        <x:v>https://www.guchen-eac.com/what/high-voltage-electric-compressor/</x:v>
      </x:c>
      <x:c r="AJ64" s="25" t="str">
        <x:v>C</x:v>
      </x:c>
      <x:c r="AK64" s="25" t="str">
        <x:v>catalog_title</x:v>
      </x:c>
      <x:c r="AL64" s="25" t="str">
        <x:v>medium</x:v>
      </x:c>
      <x:c r="AM64" s="25"/>
      <x:c r="AN64" s="25" t="str">
        <x:v>candidate_needs_detail_source</x:v>
      </x:c>
      <x:c r="AO64" s="43" t="b">
        <x:v>1</x:v>
      </x:c>
      <x:c r="AP64" s="43" t="b">
        <x:v>1</x:v>
      </x:c>
      <x:c r="AQ64" s="43" t="b">
        <x:v>0</x:v>
      </x:c>
      <x:c r="AR64" s="25" t="str">
        <x:v>source_url</x:v>
      </x:c>
      <x:c r="AS64" s="25" t="n">
        <x:v>1</x:v>
      </x:c>
      <x:c r="AT64" s="25" t="str">
        <x:v>guchen|eac electric compressor|heat pump 34cc/350v electric compressor</x:v>
      </x:c>
      <x:c r="AU64" s="25" t="str">
        <x:v>Guchen category titles need variant-level validation except GC34A900.</x:v>
      </x:c>
    </x:row>
    <x:row r="65">
      <x:c r="A65" s="25" t="str">
        <x:v>EC0064</x:v>
      </x:c>
      <x:c r="B65" s="25" t="str">
        <x:v>Seed_List_176</x:v>
      </x:c>
      <x:c r="C65" s="25" t="str">
        <x:v>product_variant</x:v>
      </x:c>
      <x:c r="D65" s="25" t="str">
        <x:v>catalog_title</x:v>
      </x:c>
      <x:c r="E65" s="25" t="str">
        <x:v>Guchen</x:v>
      </x:c>
      <x:c r="F65" s="25" t="str">
        <x:v>EAC Electric Compressor</x:v>
      </x:c>
      <x:c r="G65" s="25" t="str">
        <x:v>Heat Pump 20cc/320V Electric AC Compressor</x:v>
      </x:c>
      <x:c r="H65" s="25" t="n">
        <x:v>2024</x:v>
      </x:c>
      <x:c r="I65" s="25" t="str">
        <x:v>MULTI_SEGMENT</x:v>
      </x:c>
      <x:c r="J65" s="43" t="b">
        <x:v>0</x:v>
      </x:c>
      <x:c r="K65" s="43" t="b">
        <x:v>0</x:v>
      </x:c>
      <x:c r="L65" s="43" t="b">
        <x:v>0</x:v>
      </x:c>
      <x:c r="M65" s="43" t="b">
        <x:v>0</x:v>
      </x:c>
      <x:c r="N65" s="43" t="b">
        <x:v>0</x:v>
      </x:c>
      <x:c r="O65" s="43" t="b">
        <x:v>0</x:v>
      </x:c>
      <x:c r="P65" s="43" t="b">
        <x:v>0</x:v>
      </x:c>
      <x:c r="Q65" s="43" t="b">
        <x:v>1</x:v>
      </x:c>
      <x:c r="R65" s="25" t="n">
        <x:v>320</x:v>
      </x:c>
      <x:c r="S65" s="25"/>
      <x:c r="T65" s="25" t="n">
        <x:v>320</x:v>
      </x:c>
      <x:c r="U65" s="25" t="str">
        <x:v>HV_200_470V</x:v>
      </x:c>
      <x:c r="V65" s="25" t="n">
        <x:v>20</x:v>
      </x:c>
      <x:c r="W65" s="25"/>
      <x:c r="X65" s="25"/>
      <x:c r="Y65" s="25"/>
      <x:c r="Z65" s="25"/>
      <x:c r="AA65" s="25"/>
      <x:c r="AB65" s="25"/>
      <x:c r="AC65" s="25"/>
      <x:c r="AD65" s="43" t="b">
        <x:v>1</x:v>
      </x:c>
      <x:c r="AE65" s="43" t="b">
        <x:v>0</x:v>
      </x:c>
      <x:c r="AF65" s="43" t="b">
        <x:v>1</x:v>
      </x:c>
      <x:c r="AG65" s="43" t="b">
        <x:v>0</x:v>
      </x:c>
      <x:c r="AH65" s="25" t="str">
        <x:v>GU2024</x:v>
      </x:c>
      <x:c r="AI65" s="25" t="str">
        <x:v>https://www.guchen-eac.com/what/high-voltage-electric-compressor/</x:v>
      </x:c>
      <x:c r="AJ65" s="25" t="str">
        <x:v>C</x:v>
      </x:c>
      <x:c r="AK65" s="25" t="str">
        <x:v>catalog_title</x:v>
      </x:c>
      <x:c r="AL65" s="25" t="str">
        <x:v>medium</x:v>
      </x:c>
      <x:c r="AM65" s="25"/>
      <x:c r="AN65" s="25" t="str">
        <x:v>candidate_needs_detail_source</x:v>
      </x:c>
      <x:c r="AO65" s="43" t="b">
        <x:v>1</x:v>
      </x:c>
      <x:c r="AP65" s="43" t="b">
        <x:v>1</x:v>
      </x:c>
      <x:c r="AQ65" s="43" t="b">
        <x:v>0</x:v>
      </x:c>
      <x:c r="AR65" s="25" t="str">
        <x:v>source_url</x:v>
      </x:c>
      <x:c r="AS65" s="25" t="n">
        <x:v>1</x:v>
      </x:c>
      <x:c r="AT65" s="25" t="str">
        <x:v>guchen|eac electric compressor|heat pump 20cc/320v electric ac compressor</x:v>
      </x:c>
      <x:c r="AU65" s="25" t="str">
        <x:v>Guchen category titles need variant-level validation except GC34A900.</x:v>
      </x:c>
    </x:row>
    <x:row r="66">
      <x:c r="A66" s="25" t="str">
        <x:v>EC0065</x:v>
      </x:c>
      <x:c r="B66" s="25" t="str">
        <x:v>Seed_List_176</x:v>
      </x:c>
      <x:c r="C66" s="25" t="str">
        <x:v>product_variant</x:v>
      </x:c>
      <x:c r="D66" s="25" t="str">
        <x:v>catalog_title</x:v>
      </x:c>
      <x:c r="E66" s="25" t="str">
        <x:v>Guchen</x:v>
      </x:c>
      <x:c r="F66" s="25" t="str">
        <x:v>EAC Electric Compressor</x:v>
      </x:c>
      <x:c r="G66" s="25" t="str">
        <x:v>Heat Pump 27cc/320V Electric AC Compressor</x:v>
      </x:c>
      <x:c r="H66" s="25" t="n">
        <x:v>2024</x:v>
      </x:c>
      <x:c r="I66" s="25" t="str">
        <x:v>MULTI_SEGMENT</x:v>
      </x:c>
      <x:c r="J66" s="43" t="b">
        <x:v>0</x:v>
      </x:c>
      <x:c r="K66" s="43" t="b">
        <x:v>0</x:v>
      </x:c>
      <x:c r="L66" s="43" t="b">
        <x:v>0</x:v>
      </x:c>
      <x:c r="M66" s="43" t="b">
        <x:v>0</x:v>
      </x:c>
      <x:c r="N66" s="43" t="b">
        <x:v>0</x:v>
      </x:c>
      <x:c r="O66" s="43" t="b">
        <x:v>0</x:v>
      </x:c>
      <x:c r="P66" s="43" t="b">
        <x:v>0</x:v>
      </x:c>
      <x:c r="Q66" s="43" t="b">
        <x:v>1</x:v>
      </x:c>
      <x:c r="R66" s="25" t="n">
        <x:v>320</x:v>
      </x:c>
      <x:c r="S66" s="25"/>
      <x:c r="T66" s="25" t="n">
        <x:v>320</x:v>
      </x:c>
      <x:c r="U66" s="25" t="str">
        <x:v>HV_200_470V</x:v>
      </x:c>
      <x:c r="V66" s="25" t="n">
        <x:v>27</x:v>
      </x:c>
      <x:c r="W66" s="25"/>
      <x:c r="X66" s="25"/>
      <x:c r="Y66" s="25"/>
      <x:c r="Z66" s="25"/>
      <x:c r="AA66" s="25"/>
      <x:c r="AB66" s="25"/>
      <x:c r="AC66" s="25"/>
      <x:c r="AD66" s="43" t="b">
        <x:v>1</x:v>
      </x:c>
      <x:c r="AE66" s="43" t="b">
        <x:v>0</x:v>
      </x:c>
      <x:c r="AF66" s="43" t="b">
        <x:v>1</x:v>
      </x:c>
      <x:c r="AG66" s="43" t="b">
        <x:v>0</x:v>
      </x:c>
      <x:c r="AH66" s="25" t="str">
        <x:v>GU2024</x:v>
      </x:c>
      <x:c r="AI66" s="25" t="str">
        <x:v>https://www.guchen-eac.com/what/high-voltage-electric-compressor/</x:v>
      </x:c>
      <x:c r="AJ66" s="25" t="str">
        <x:v>C</x:v>
      </x:c>
      <x:c r="AK66" s="25" t="str">
        <x:v>catalog_title</x:v>
      </x:c>
      <x:c r="AL66" s="25" t="str">
        <x:v>medium</x:v>
      </x:c>
      <x:c r="AM66" s="25"/>
      <x:c r="AN66" s="25" t="str">
        <x:v>candidate_needs_detail_source</x:v>
      </x:c>
      <x:c r="AO66" s="43" t="b">
        <x:v>1</x:v>
      </x:c>
      <x:c r="AP66" s="43" t="b">
        <x:v>1</x:v>
      </x:c>
      <x:c r="AQ66" s="43" t="b">
        <x:v>0</x:v>
      </x:c>
      <x:c r="AR66" s="25" t="str">
        <x:v>source_url</x:v>
      </x:c>
      <x:c r="AS66" s="25" t="n">
        <x:v>1</x:v>
      </x:c>
      <x:c r="AT66" s="25" t="str">
        <x:v>guchen|eac electric compressor|heat pump 27cc/320v electric ac compressor</x:v>
      </x:c>
      <x:c r="AU66" s="25" t="str">
        <x:v>Guchen category titles need variant-level validation except GC34A900.</x:v>
      </x:c>
    </x:row>
    <x:row r="67">
      <x:c r="A67" s="25" t="str">
        <x:v>EC0066</x:v>
      </x:c>
      <x:c r="B67" s="25" t="str">
        <x:v>Seed_List_176</x:v>
      </x:c>
      <x:c r="C67" s="25" t="str">
        <x:v>product_variant</x:v>
      </x:c>
      <x:c r="D67" s="25" t="str">
        <x:v>catalog_title</x:v>
      </x:c>
      <x:c r="E67" s="25" t="str">
        <x:v>Guchen</x:v>
      </x:c>
      <x:c r="F67" s="25" t="str">
        <x:v>EAC Electric Compressor</x:v>
      </x:c>
      <x:c r="G67" s="25" t="str">
        <x:v>86cc/320V Variable-Speed Compressor</x:v>
      </x:c>
      <x:c r="H67" s="25" t="n">
        <x:v>2024</x:v>
      </x:c>
      <x:c r="I67" s="25" t="str">
        <x:v>MULTI_SEGMENT</x:v>
      </x:c>
      <x:c r="J67" s="43" t="b">
        <x:v>0</x:v>
      </x:c>
      <x:c r="K67" s="43" t="b">
        <x:v>0</x:v>
      </x:c>
      <x:c r="L67" s="43" t="b">
        <x:v>0</x:v>
      </x:c>
      <x:c r="M67" s="43" t="b">
        <x:v>0</x:v>
      </x:c>
      <x:c r="N67" s="43" t="b">
        <x:v>0</x:v>
      </x:c>
      <x:c r="O67" s="43" t="b">
        <x:v>0</x:v>
      </x:c>
      <x:c r="P67" s="43" t="b">
        <x:v>0</x:v>
      </x:c>
      <x:c r="Q67" s="43" t="b">
        <x:v>1</x:v>
      </x:c>
      <x:c r="R67" s="25" t="n">
        <x:v>320</x:v>
      </x:c>
      <x:c r="S67" s="25"/>
      <x:c r="T67" s="25" t="n">
        <x:v>320</x:v>
      </x:c>
      <x:c r="U67" s="25" t="str">
        <x:v>HV_200_470V</x:v>
      </x:c>
      <x:c r="V67" s="25" t="n">
        <x:v>86</x:v>
      </x:c>
      <x:c r="W67" s="25"/>
      <x:c r="X67" s="25"/>
      <x:c r="Y67" s="25"/>
      <x:c r="Z67" s="25"/>
      <x:c r="AA67" s="25"/>
      <x:c r="AB67" s="25"/>
      <x:c r="AC67" s="25"/>
      <x:c r="AD67" s="43" t="b">
        <x:v>1</x:v>
      </x:c>
      <x:c r="AE67" s="43" t="b">
        <x:v>0</x:v>
      </x:c>
      <x:c r="AF67" s="43" t="b">
        <x:v>0</x:v>
      </x:c>
      <x:c r="AG67" s="43" t="b">
        <x:v>0</x:v>
      </x:c>
      <x:c r="AH67" s="25" t="str">
        <x:v>GU2024</x:v>
      </x:c>
      <x:c r="AI67" s="25" t="str">
        <x:v>https://www.guchen-eac.com/what/high-voltage-electric-compressor/</x:v>
      </x:c>
      <x:c r="AJ67" s="25" t="str">
        <x:v>C</x:v>
      </x:c>
      <x:c r="AK67" s="25" t="str">
        <x:v>catalog_title</x:v>
      </x:c>
      <x:c r="AL67" s="25" t="str">
        <x:v>medium</x:v>
      </x:c>
      <x:c r="AM67" s="25"/>
      <x:c r="AN67" s="25" t="str">
        <x:v>candidate_needs_detail_source</x:v>
      </x:c>
      <x:c r="AO67" s="43" t="b">
        <x:v>1</x:v>
      </x:c>
      <x:c r="AP67" s="43" t="b">
        <x:v>1</x:v>
      </x:c>
      <x:c r="AQ67" s="43" t="b">
        <x:v>0</x:v>
      </x:c>
      <x:c r="AR67" s="25" t="str">
        <x:v>source_url</x:v>
      </x:c>
      <x:c r="AS67" s="25" t="n">
        <x:v>1</x:v>
      </x:c>
      <x:c r="AT67" s="25" t="str">
        <x:v>guchen|eac electric compressor|86cc/320v variable-speed compressor</x:v>
      </x:c>
      <x:c r="AU67" s="25" t="str">
        <x:v>Guchen category titles need variant-level validation except GC34A900.</x:v>
      </x:c>
    </x:row>
    <x:row r="68">
      <x:c r="A68" s="25" t="str">
        <x:v>EC0067</x:v>
      </x:c>
      <x:c r="B68" s="25" t="str">
        <x:v>Seed_List_176</x:v>
      </x:c>
      <x:c r="C68" s="25" t="str">
        <x:v>product_variant</x:v>
      </x:c>
      <x:c r="D68" s="25" t="str">
        <x:v>catalog_title</x:v>
      </x:c>
      <x:c r="E68" s="25" t="str">
        <x:v>Guchen</x:v>
      </x:c>
      <x:c r="F68" s="25" t="str">
        <x:v>EAC Electric Compressor</x:v>
      </x:c>
      <x:c r="G68" s="25" t="str">
        <x:v>40cc/380V Three Phase Electric Scroll Compressor</x:v>
      </x:c>
      <x:c r="H68" s="25" t="n">
        <x:v>2024</x:v>
      </x:c>
      <x:c r="I68" s="25" t="str">
        <x:v>MULTI_SEGMENT</x:v>
      </x:c>
      <x:c r="J68" s="43" t="b">
        <x:v>0</x:v>
      </x:c>
      <x:c r="K68" s="43" t="b">
        <x:v>0</x:v>
      </x:c>
      <x:c r="L68" s="43" t="b">
        <x:v>0</x:v>
      </x:c>
      <x:c r="M68" s="43" t="b">
        <x:v>0</x:v>
      </x:c>
      <x:c r="N68" s="43" t="b">
        <x:v>0</x:v>
      </x:c>
      <x:c r="O68" s="43" t="b">
        <x:v>0</x:v>
      </x:c>
      <x:c r="P68" s="43" t="b">
        <x:v>0</x:v>
      </x:c>
      <x:c r="Q68" s="43" t="b">
        <x:v>1</x:v>
      </x:c>
      <x:c r="R68" s="25" t="n">
        <x:v>380</x:v>
      </x:c>
      <x:c r="S68" s="25"/>
      <x:c r="T68" s="25" t="n">
        <x:v>380</x:v>
      </x:c>
      <x:c r="U68" s="25" t="str">
        <x:v>HV_200_470V</x:v>
      </x:c>
      <x:c r="V68" s="25" t="n">
        <x:v>40</x:v>
      </x:c>
      <x:c r="W68" s="25"/>
      <x:c r="X68" s="25"/>
      <x:c r="Y68" s="25"/>
      <x:c r="Z68" s="25"/>
      <x:c r="AA68" s="25"/>
      <x:c r="AB68" s="25"/>
      <x:c r="AC68" s="25"/>
      <x:c r="AD68" s="43" t="b">
        <x:v>1</x:v>
      </x:c>
      <x:c r="AE68" s="43" t="b">
        <x:v>0</x:v>
      </x:c>
      <x:c r="AF68" s="43" t="b">
        <x:v>0</x:v>
      </x:c>
      <x:c r="AG68" s="43" t="b">
        <x:v>0</x:v>
      </x:c>
      <x:c r="AH68" s="25" t="str">
        <x:v>GU2024</x:v>
      </x:c>
      <x:c r="AI68" s="25" t="str">
        <x:v>https://www.guchen-eac.com/what/high-voltage-electric-compressor/</x:v>
      </x:c>
      <x:c r="AJ68" s="25" t="str">
        <x:v>C</x:v>
      </x:c>
      <x:c r="AK68" s="25" t="str">
        <x:v>catalog_title</x:v>
      </x:c>
      <x:c r="AL68" s="25" t="str">
        <x:v>medium</x:v>
      </x:c>
      <x:c r="AM68" s="25"/>
      <x:c r="AN68" s="25" t="str">
        <x:v>candidate_needs_detail_source</x:v>
      </x:c>
      <x:c r="AO68" s="43" t="b">
        <x:v>1</x:v>
      </x:c>
      <x:c r="AP68" s="43" t="b">
        <x:v>1</x:v>
      </x:c>
      <x:c r="AQ68" s="43" t="b">
        <x:v>0</x:v>
      </x:c>
      <x:c r="AR68" s="25" t="str">
        <x:v>source_url</x:v>
      </x:c>
      <x:c r="AS68" s="25" t="n">
        <x:v>1</x:v>
      </x:c>
      <x:c r="AT68" s="25" t="str">
        <x:v>guchen|eac electric compressor|40cc/380v three phase electric scroll compressor</x:v>
      </x:c>
      <x:c r="AU68" s="25" t="str">
        <x:v>Guchen category titles need variant-level validation except GC34A900.</x:v>
      </x:c>
    </x:row>
    <x:row r="69">
      <x:c r="A69" s="25" t="str">
        <x:v>EC0068</x:v>
      </x:c>
      <x:c r="B69" s="25" t="str">
        <x:v>Seed_List_176</x:v>
      </x:c>
      <x:c r="C69" s="25" t="str">
        <x:v>product_variant</x:v>
      </x:c>
      <x:c r="D69" s="25" t="str">
        <x:v>catalog_title</x:v>
      </x:c>
      <x:c r="E69" s="25" t="str">
        <x:v>Guchen</x:v>
      </x:c>
      <x:c r="F69" s="25" t="str">
        <x:v>EAC Electric Compressor</x:v>
      </x:c>
      <x:c r="G69" s="25" t="str">
        <x:v>34cc/350V Electric Compressor for EVs</x:v>
      </x:c>
      <x:c r="H69" s="25" t="n">
        <x:v>2024</x:v>
      </x:c>
      <x:c r="I69" s="25" t="str">
        <x:v>MULTI_SEGMENT</x:v>
      </x:c>
      <x:c r="J69" s="43" t="b">
        <x:v>0</x:v>
      </x:c>
      <x:c r="K69" s="43" t="b">
        <x:v>0</x:v>
      </x:c>
      <x:c r="L69" s="43" t="b">
        <x:v>0</x:v>
      </x:c>
      <x:c r="M69" s="43" t="b">
        <x:v>0</x:v>
      </x:c>
      <x:c r="N69" s="43" t="b">
        <x:v>0</x:v>
      </x:c>
      <x:c r="O69" s="43" t="b">
        <x:v>0</x:v>
      </x:c>
      <x:c r="P69" s="43" t="b">
        <x:v>0</x:v>
      </x:c>
      <x:c r="Q69" s="43" t="b">
        <x:v>1</x:v>
      </x:c>
      <x:c r="R69" s="25" t="n">
        <x:v>350</x:v>
      </x:c>
      <x:c r="S69" s="25"/>
      <x:c r="T69" s="25" t="n">
        <x:v>350</x:v>
      </x:c>
      <x:c r="U69" s="25" t="str">
        <x:v>HV_200_470V</x:v>
      </x:c>
      <x:c r="V69" s="25" t="n">
        <x:v>34</x:v>
      </x:c>
      <x:c r="W69" s="25"/>
      <x:c r="X69" s="25"/>
      <x:c r="Y69" s="25"/>
      <x:c r="Z69" s="25"/>
      <x:c r="AA69" s="25"/>
      <x:c r="AB69" s="25"/>
      <x:c r="AC69" s="25"/>
      <x:c r="AD69" s="43" t="b">
        <x:v>1</x:v>
      </x:c>
      <x:c r="AE69" s="43" t="b">
        <x:v>0</x:v>
      </x:c>
      <x:c r="AF69" s="43" t="b">
        <x:v>0</x:v>
      </x:c>
      <x:c r="AG69" s="43" t="b">
        <x:v>0</x:v>
      </x:c>
      <x:c r="AH69" s="25" t="str">
        <x:v>GU2024</x:v>
      </x:c>
      <x:c r="AI69" s="25" t="str">
        <x:v>https://www.guchen-eac.com/what/high-voltage-electric-compressor/</x:v>
      </x:c>
      <x:c r="AJ69" s="25" t="str">
        <x:v>C</x:v>
      </x:c>
      <x:c r="AK69" s="25" t="str">
        <x:v>catalog_title</x:v>
      </x:c>
      <x:c r="AL69" s="25" t="str">
        <x:v>medium</x:v>
      </x:c>
      <x:c r="AM69" s="25"/>
      <x:c r="AN69" s="25" t="str">
        <x:v>candidate_needs_detail_source</x:v>
      </x:c>
      <x:c r="AO69" s="43" t="b">
        <x:v>1</x:v>
      </x:c>
      <x:c r="AP69" s="43" t="b">
        <x:v>1</x:v>
      </x:c>
      <x:c r="AQ69" s="43" t="b">
        <x:v>0</x:v>
      </x:c>
      <x:c r="AR69" s="25" t="str">
        <x:v>source_url</x:v>
      </x:c>
      <x:c r="AS69" s="25" t="n">
        <x:v>1</x:v>
      </x:c>
      <x:c r="AT69" s="25" t="str">
        <x:v>guchen|eac electric compressor|34cc/350v electric compressor for evs</x:v>
      </x:c>
      <x:c r="AU69" s="25" t="str">
        <x:v>Guchen category titles need variant-level validation except GC34A900.</x:v>
      </x:c>
    </x:row>
    <x:row r="70">
      <x:c r="A70" s="25" t="str">
        <x:v>EC0069</x:v>
      </x:c>
      <x:c r="B70" s="25" t="str">
        <x:v>Seed_List_176</x:v>
      </x:c>
      <x:c r="C70" s="25" t="str">
        <x:v>product_variant</x:v>
      </x:c>
      <x:c r="D70" s="25" t="str">
        <x:v>catalog_title</x:v>
      </x:c>
      <x:c r="E70" s="25" t="str">
        <x:v>Guchen</x:v>
      </x:c>
      <x:c r="F70" s="25" t="str">
        <x:v>EAC Electric Compressor</x:v>
      </x:c>
      <x:c r="G70" s="25" t="str">
        <x:v>20cc/320V Electric Scroll Compressor for Car</x:v>
      </x:c>
      <x:c r="H70" s="25" t="n">
        <x:v>2024</x:v>
      </x:c>
      <x:c r="I70" s="25" t="str">
        <x:v>PC_BEV</x:v>
      </x:c>
      <x:c r="J70" s="43" t="b">
        <x:v>1</x:v>
      </x:c>
      <x:c r="K70" s="43" t="b">
        <x:v>0</x:v>
      </x:c>
      <x:c r="L70" s="43" t="b">
        <x:v>0</x:v>
      </x:c>
      <x:c r="M70" s="43" t="b">
        <x:v>0</x:v>
      </x:c>
      <x:c r="N70" s="43" t="b">
        <x:v>0</x:v>
      </x:c>
      <x:c r="O70" s="43" t="b">
        <x:v>0</x:v>
      </x:c>
      <x:c r="P70" s="43" t="b">
        <x:v>0</x:v>
      </x:c>
      <x:c r="Q70" s="43" t="b">
        <x:v>1</x:v>
      </x:c>
      <x:c r="R70" s="25" t="n">
        <x:v>320</x:v>
      </x:c>
      <x:c r="S70" s="25"/>
      <x:c r="T70" s="25" t="n">
        <x:v>320</x:v>
      </x:c>
      <x:c r="U70" s="25" t="str">
        <x:v>HV_200_470V</x:v>
      </x:c>
      <x:c r="V70" s="25" t="n">
        <x:v>20</x:v>
      </x:c>
      <x:c r="W70" s="25"/>
      <x:c r="X70" s="25"/>
      <x:c r="Y70" s="25"/>
      <x:c r="Z70" s="25"/>
      <x:c r="AA70" s="25"/>
      <x:c r="AB70" s="25"/>
      <x:c r="AC70" s="25"/>
      <x:c r="AD70" s="43" t="b">
        <x:v>1</x:v>
      </x:c>
      <x:c r="AE70" s="43" t="b">
        <x:v>0</x:v>
      </x:c>
      <x:c r="AF70" s="43" t="b">
        <x:v>0</x:v>
      </x:c>
      <x:c r="AG70" s="43" t="b">
        <x:v>0</x:v>
      </x:c>
      <x:c r="AH70" s="25" t="str">
        <x:v>GU2024</x:v>
      </x:c>
      <x:c r="AI70" s="25" t="str">
        <x:v>https://www.guchen-eac.com/what/high-voltage-electric-compressor/</x:v>
      </x:c>
      <x:c r="AJ70" s="25" t="str">
        <x:v>C</x:v>
      </x:c>
      <x:c r="AK70" s="25" t="str">
        <x:v>catalog_title</x:v>
      </x:c>
      <x:c r="AL70" s="25" t="str">
        <x:v>medium</x:v>
      </x:c>
      <x:c r="AM70" s="25"/>
      <x:c r="AN70" s="25" t="str">
        <x:v>candidate_needs_detail_source</x:v>
      </x:c>
      <x:c r="AO70" s="43" t="b">
        <x:v>1</x:v>
      </x:c>
      <x:c r="AP70" s="43" t="b">
        <x:v>1</x:v>
      </x:c>
      <x:c r="AQ70" s="43" t="b">
        <x:v>0</x:v>
      </x:c>
      <x:c r="AR70" s="25" t="str">
        <x:v>source_url</x:v>
      </x:c>
      <x:c r="AS70" s="25" t="n">
        <x:v>1</x:v>
      </x:c>
      <x:c r="AT70" s="25" t="str">
        <x:v>guchen|eac electric compressor|20cc/320v electric scroll compressor for car</x:v>
      </x:c>
      <x:c r="AU70" s="25" t="str">
        <x:v>Guchen category titles need variant-level validation except GC34A900.</x:v>
      </x:c>
    </x:row>
    <x:row r="71">
      <x:c r="A71" s="25" t="str">
        <x:v>EC0070</x:v>
      </x:c>
      <x:c r="B71" s="25" t="str">
        <x:v>Seed_List_176</x:v>
      </x:c>
      <x:c r="C71" s="25" t="str">
        <x:v>product_variant</x:v>
      </x:c>
      <x:c r="D71" s="25" t="str">
        <x:v>catalog_title</x:v>
      </x:c>
      <x:c r="E71" s="25" t="str">
        <x:v>Guchen</x:v>
      </x:c>
      <x:c r="F71" s="25" t="str">
        <x:v>EAC Electric Compressor</x:v>
      </x:c>
      <x:c r="G71" s="25" t="str">
        <x:v>27cc/320V Electric Scroll Compressor for Car</x:v>
      </x:c>
      <x:c r="H71" s="25" t="n">
        <x:v>2024</x:v>
      </x:c>
      <x:c r="I71" s="25" t="str">
        <x:v>PC_BEV</x:v>
      </x:c>
      <x:c r="J71" s="43" t="b">
        <x:v>1</x:v>
      </x:c>
      <x:c r="K71" s="43" t="b">
        <x:v>0</x:v>
      </x:c>
      <x:c r="L71" s="43" t="b">
        <x:v>0</x:v>
      </x:c>
      <x:c r="M71" s="43" t="b">
        <x:v>0</x:v>
      </x:c>
      <x:c r="N71" s="43" t="b">
        <x:v>0</x:v>
      </x:c>
      <x:c r="O71" s="43" t="b">
        <x:v>0</x:v>
      </x:c>
      <x:c r="P71" s="43" t="b">
        <x:v>0</x:v>
      </x:c>
      <x:c r="Q71" s="43" t="b">
        <x:v>1</x:v>
      </x:c>
      <x:c r="R71" s="25" t="n">
        <x:v>320</x:v>
      </x:c>
      <x:c r="S71" s="25"/>
      <x:c r="T71" s="25" t="n">
        <x:v>320</x:v>
      </x:c>
      <x:c r="U71" s="25" t="str">
        <x:v>HV_200_470V</x:v>
      </x:c>
      <x:c r="V71" s="25" t="n">
        <x:v>27</x:v>
      </x:c>
      <x:c r="W71" s="25"/>
      <x:c r="X71" s="25"/>
      <x:c r="Y71" s="25"/>
      <x:c r="Z71" s="25"/>
      <x:c r="AA71" s="25"/>
      <x:c r="AB71" s="25"/>
      <x:c r="AC71" s="25"/>
      <x:c r="AD71" s="43" t="b">
        <x:v>1</x:v>
      </x:c>
      <x:c r="AE71" s="43" t="b">
        <x:v>0</x:v>
      </x:c>
      <x:c r="AF71" s="43" t="b">
        <x:v>0</x:v>
      </x:c>
      <x:c r="AG71" s="43" t="b">
        <x:v>0</x:v>
      </x:c>
      <x:c r="AH71" s="25" t="str">
        <x:v>GU2024</x:v>
      </x:c>
      <x:c r="AI71" s="25" t="str">
        <x:v>https://www.guchen-eac.com/what/high-voltage-electric-compressor/</x:v>
      </x:c>
      <x:c r="AJ71" s="25" t="str">
        <x:v>C</x:v>
      </x:c>
      <x:c r="AK71" s="25" t="str">
        <x:v>catalog_title</x:v>
      </x:c>
      <x:c r="AL71" s="25" t="str">
        <x:v>medium</x:v>
      </x:c>
      <x:c r="AM71" s="25"/>
      <x:c r="AN71" s="25" t="str">
        <x:v>candidate_needs_detail_source</x:v>
      </x:c>
      <x:c r="AO71" s="43" t="b">
        <x:v>1</x:v>
      </x:c>
      <x:c r="AP71" s="43" t="b">
        <x:v>1</x:v>
      </x:c>
      <x:c r="AQ71" s="43" t="b">
        <x:v>0</x:v>
      </x:c>
      <x:c r="AR71" s="25" t="str">
        <x:v>source_url</x:v>
      </x:c>
      <x:c r="AS71" s="25" t="n">
        <x:v>1</x:v>
      </x:c>
      <x:c r="AT71" s="25" t="str">
        <x:v>guchen|eac electric compressor|27cc/320v electric scroll compressor for car</x:v>
      </x:c>
      <x:c r="AU71" s="25" t="str">
        <x:v>Guchen category titles need variant-level validation except GC34A900.</x:v>
      </x:c>
    </x:row>
    <x:row r="72">
      <x:c r="A72" s="25" t="str">
        <x:v>EC0071</x:v>
      </x:c>
      <x:c r="B72" s="25" t="str">
        <x:v>Seed_List_176</x:v>
      </x:c>
      <x:c r="C72" s="25" t="str">
        <x:v>product_variant</x:v>
      </x:c>
      <x:c r="D72" s="25" t="str">
        <x:v>catalog_title</x:v>
      </x:c>
      <x:c r="E72" s="25" t="str">
        <x:v>Guchen</x:v>
      </x:c>
      <x:c r="F72" s="25" t="str">
        <x:v>EAC Electric Compressor</x:v>
      </x:c>
      <x:c r="G72" s="25" t="str">
        <x:v>R290 120CC/800V Large-displacement Electric Compressor</x:v>
      </x:c>
      <x:c r="H72" s="25" t="n">
        <x:v>2024</x:v>
      </x:c>
      <x:c r="I72" s="25" t="str">
        <x:v>MULTI_SEGMENT</x:v>
      </x:c>
      <x:c r="J72" s="43" t="b">
        <x:v>0</x:v>
      </x:c>
      <x:c r="K72" s="43" t="b">
        <x:v>0</x:v>
      </x:c>
      <x:c r="L72" s="43" t="b">
        <x:v>0</x:v>
      </x:c>
      <x:c r="M72" s="43" t="b">
        <x:v>0</x:v>
      </x:c>
      <x:c r="N72" s="43" t="b">
        <x:v>0</x:v>
      </x:c>
      <x:c r="O72" s="43" t="b">
        <x:v>0</x:v>
      </x:c>
      <x:c r="P72" s="43" t="b">
        <x:v>0</x:v>
      </x:c>
      <x:c r="Q72" s="43" t="b">
        <x:v>1</x:v>
      </x:c>
      <x:c r="R72" s="25" t="n">
        <x:v>800</x:v>
      </x:c>
      <x:c r="S72" s="25"/>
      <x:c r="T72" s="25" t="n">
        <x:v>800</x:v>
      </x:c>
      <x:c r="U72" s="25" t="str">
        <x:v>HV_800V</x:v>
      </x:c>
      <x:c r="V72" s="25" t="n">
        <x:v>120</x:v>
      </x:c>
      <x:c r="W72" s="25"/>
      <x:c r="X72" s="25"/>
      <x:c r="Y72" s="25"/>
      <x:c r="Z72" s="25"/>
      <x:c r="AA72" s="25" t="str">
        <x:v>R290</x:v>
      </x:c>
      <x:c r="AB72" s="25"/>
      <x:c r="AC72" s="25"/>
      <x:c r="AD72" s="43" t="b">
        <x:v>1</x:v>
      </x:c>
      <x:c r="AE72" s="43" t="b">
        <x:v>0</x:v>
      </x:c>
      <x:c r="AF72" s="43" t="b">
        <x:v>1</x:v>
      </x:c>
      <x:c r="AG72" s="43" t="b">
        <x:v>0</x:v>
      </x:c>
      <x:c r="AH72" s="25" t="str">
        <x:v>GU34A900</x:v>
      </x:c>
      <x:c r="AI72" s="25" t="str">
        <x:v>https://www.guchen-eac.com/what/high-voltage-electric-compressor/gc34a900.html</x:v>
      </x:c>
      <x:c r="AJ72" s="25" t="str">
        <x:v>C</x:v>
      </x:c>
      <x:c r="AK72" s="25" t="str">
        <x:v>catalog_title</x:v>
      </x:c>
      <x:c r="AL72" s="25" t="str">
        <x:v>medium</x:v>
      </x:c>
      <x:c r="AM72" s="25"/>
      <x:c r="AN72" s="25" t="str">
        <x:v>candidate_needs_detail_source</x:v>
      </x:c>
      <x:c r="AO72" s="43" t="b">
        <x:v>1</x:v>
      </x:c>
      <x:c r="AP72" s="43" t="b">
        <x:v>1</x:v>
      </x:c>
      <x:c r="AQ72" s="43" t="b">
        <x:v>0</x:v>
      </x:c>
      <x:c r="AR72" s="25" t="str">
        <x:v>source_url</x:v>
      </x:c>
      <x:c r="AS72" s="25" t="n">
        <x:v>1</x:v>
      </x:c>
      <x:c r="AT72" s="25" t="str">
        <x:v>guchen|eac electric compressor|r290 120cc/800v large-displacement electric compressor</x:v>
      </x:c>
      <x:c r="AU72" s="25" t="str">
        <x:v>Guchen category titles need variant-level validation except GC34A900.</x:v>
      </x:c>
    </x:row>
    <x:row r="73">
      <x:c r="A73" s="25" t="str">
        <x:v>EC0072</x:v>
      </x:c>
      <x:c r="B73" s="25" t="str">
        <x:v>Seed_List_176</x:v>
      </x:c>
      <x:c r="C73" s="25" t="str">
        <x:v>product_variant</x:v>
      </x:c>
      <x:c r="D73" s="25" t="str">
        <x:v>catalog_title</x:v>
      </x:c>
      <x:c r="E73" s="25" t="str">
        <x:v>Guchen</x:v>
      </x:c>
      <x:c r="F73" s="25" t="str">
        <x:v>EAC Electric Compressor</x:v>
      </x:c>
      <x:c r="G73" s="25" t="str">
        <x:v>R290 66CC/600V Electric Scroll Compressor GC66B600P</x:v>
      </x:c>
      <x:c r="H73" s="25" t="n">
        <x:v>2024</x:v>
      </x:c>
      <x:c r="I73" s="25" t="str">
        <x:v>MULTI_SEGMENT</x:v>
      </x:c>
      <x:c r="J73" s="43" t="b">
        <x:v>0</x:v>
      </x:c>
      <x:c r="K73" s="43" t="b">
        <x:v>0</x:v>
      </x:c>
      <x:c r="L73" s="43" t="b">
        <x:v>0</x:v>
      </x:c>
      <x:c r="M73" s="43" t="b">
        <x:v>0</x:v>
      </x:c>
      <x:c r="N73" s="43" t="b">
        <x:v>0</x:v>
      </x:c>
      <x:c r="O73" s="43" t="b">
        <x:v>0</x:v>
      </x:c>
      <x:c r="P73" s="43" t="b">
        <x:v>0</x:v>
      </x:c>
      <x:c r="Q73" s="43" t="b">
        <x:v>1</x:v>
      </x:c>
      <x:c r="R73" s="25" t="n">
        <x:v>600</x:v>
      </x:c>
      <x:c r="S73" s="25"/>
      <x:c r="T73" s="25" t="n">
        <x:v>600</x:v>
      </x:c>
      <x:c r="U73" s="25" t="str">
        <x:v>HV_400_650V</x:v>
      </x:c>
      <x:c r="V73" s="25" t="n">
        <x:v>66</x:v>
      </x:c>
      <x:c r="W73" s="25"/>
      <x:c r="X73" s="25"/>
      <x:c r="Y73" s="25"/>
      <x:c r="Z73" s="25"/>
      <x:c r="AA73" s="25" t="str">
        <x:v>R290</x:v>
      </x:c>
      <x:c r="AB73" s="25"/>
      <x:c r="AC73" s="25"/>
      <x:c r="AD73" s="43" t="b">
        <x:v>1</x:v>
      </x:c>
      <x:c r="AE73" s="43" t="b">
        <x:v>0</x:v>
      </x:c>
      <x:c r="AF73" s="43" t="b">
        <x:v>1</x:v>
      </x:c>
      <x:c r="AG73" s="43" t="b">
        <x:v>0</x:v>
      </x:c>
      <x:c r="AH73" s="25" t="str">
        <x:v>GU34A900</x:v>
      </x:c>
      <x:c r="AI73" s="25" t="str">
        <x:v>https://www.guchen-eac.com/what/high-voltage-electric-compressor/gc34a900.html</x:v>
      </x:c>
      <x:c r="AJ73" s="25" t="str">
        <x:v>C</x:v>
      </x:c>
      <x:c r="AK73" s="25" t="str">
        <x:v>catalog_title</x:v>
      </x:c>
      <x:c r="AL73" s="25" t="str">
        <x:v>medium</x:v>
      </x:c>
      <x:c r="AM73" s="25"/>
      <x:c r="AN73" s="25" t="str">
        <x:v>candidate_needs_detail_source</x:v>
      </x:c>
      <x:c r="AO73" s="43" t="b">
        <x:v>1</x:v>
      </x:c>
      <x:c r="AP73" s="43" t="b">
        <x:v>1</x:v>
      </x:c>
      <x:c r="AQ73" s="43" t="b">
        <x:v>0</x:v>
      </x:c>
      <x:c r="AR73" s="25" t="str">
        <x:v>source_url</x:v>
      </x:c>
      <x:c r="AS73" s="25" t="n">
        <x:v>1</x:v>
      </x:c>
      <x:c r="AT73" s="25" t="str">
        <x:v>guchen|eac electric compressor|r290 66cc/600v electric scroll compressor gc66b600p</x:v>
      </x:c>
      <x:c r="AU73" s="25" t="str">
        <x:v>Guchen category titles need variant-level validation except GC34A900.</x:v>
      </x:c>
    </x:row>
    <x:row r="74">
      <x:c r="A74" s="25" t="str">
        <x:v>EC0073</x:v>
      </x:c>
      <x:c r="B74" s="25" t="str">
        <x:v>Seed_List_176</x:v>
      </x:c>
      <x:c r="C74" s="25" t="str">
        <x:v>product_variant</x:v>
      </x:c>
      <x:c r="D74" s="25" t="str">
        <x:v>catalog_title</x:v>
      </x:c>
      <x:c r="E74" s="25" t="str">
        <x:v>Guchen</x:v>
      </x:c>
      <x:c r="F74" s="25" t="str">
        <x:v>EAC Electric Compressor</x:v>
      </x:c>
      <x:c r="G74" s="25" t="str">
        <x:v>R290 34CC/800V Electric Compressor</x:v>
      </x:c>
      <x:c r="H74" s="25" t="n">
        <x:v>2024</x:v>
      </x:c>
      <x:c r="I74" s="25" t="str">
        <x:v>MULTI_SEGMENT</x:v>
      </x:c>
      <x:c r="J74" s="43" t="b">
        <x:v>0</x:v>
      </x:c>
      <x:c r="K74" s="43" t="b">
        <x:v>0</x:v>
      </x:c>
      <x:c r="L74" s="43" t="b">
        <x:v>0</x:v>
      </x:c>
      <x:c r="M74" s="43" t="b">
        <x:v>0</x:v>
      </x:c>
      <x:c r="N74" s="43" t="b">
        <x:v>0</x:v>
      </x:c>
      <x:c r="O74" s="43" t="b">
        <x:v>0</x:v>
      </x:c>
      <x:c r="P74" s="43" t="b">
        <x:v>0</x:v>
      </x:c>
      <x:c r="Q74" s="43" t="b">
        <x:v>1</x:v>
      </x:c>
      <x:c r="R74" s="25" t="n">
        <x:v>800</x:v>
      </x:c>
      <x:c r="S74" s="25"/>
      <x:c r="T74" s="25" t="n">
        <x:v>800</x:v>
      </x:c>
      <x:c r="U74" s="25" t="str">
        <x:v>HV_800V</x:v>
      </x:c>
      <x:c r="V74" s="25" t="n">
        <x:v>34</x:v>
      </x:c>
      <x:c r="W74" s="25"/>
      <x:c r="X74" s="25"/>
      <x:c r="Y74" s="25"/>
      <x:c r="Z74" s="25"/>
      <x:c r="AA74" s="25" t="str">
        <x:v>R290</x:v>
      </x:c>
      <x:c r="AB74" s="25"/>
      <x:c r="AC74" s="25"/>
      <x:c r="AD74" s="43" t="b">
        <x:v>1</x:v>
      </x:c>
      <x:c r="AE74" s="43" t="b">
        <x:v>0</x:v>
      </x:c>
      <x:c r="AF74" s="43" t="b">
        <x:v>1</x:v>
      </x:c>
      <x:c r="AG74" s="43" t="b">
        <x:v>0</x:v>
      </x:c>
      <x:c r="AH74" s="25" t="str">
        <x:v>GU34A900</x:v>
      </x:c>
      <x:c r="AI74" s="25" t="str">
        <x:v>https://www.guchen-eac.com/what/high-voltage-electric-compressor/gc34a900.html</x:v>
      </x:c>
      <x:c r="AJ74" s="25" t="str">
        <x:v>C</x:v>
      </x:c>
      <x:c r="AK74" s="25" t="str">
        <x:v>catalog_title</x:v>
      </x:c>
      <x:c r="AL74" s="25" t="str">
        <x:v>medium</x:v>
      </x:c>
      <x:c r="AM74" s="25"/>
      <x:c r="AN74" s="25" t="str">
        <x:v>candidate_needs_detail_source</x:v>
      </x:c>
      <x:c r="AO74" s="43" t="b">
        <x:v>1</x:v>
      </x:c>
      <x:c r="AP74" s="43" t="b">
        <x:v>1</x:v>
      </x:c>
      <x:c r="AQ74" s="43" t="b">
        <x:v>0</x:v>
      </x:c>
      <x:c r="AR74" s="25" t="str">
        <x:v>source_url</x:v>
      </x:c>
      <x:c r="AS74" s="25" t="n">
        <x:v>1</x:v>
      </x:c>
      <x:c r="AT74" s="25" t="str">
        <x:v>guchen|eac electric compressor|r290 34cc/800v electric compressor</x:v>
      </x:c>
      <x:c r="AU74" s="25" t="str">
        <x:v>Guchen category titles need variant-level validation except GC34A900.</x:v>
      </x:c>
    </x:row>
    <x:row r="75">
      <x:c r="A75" s="25" t="str">
        <x:v>EC0074</x:v>
      </x:c>
      <x:c r="B75" s="25" t="str">
        <x:v>Seed_List_176</x:v>
      </x:c>
      <x:c r="C75" s="25" t="str">
        <x:v>product_variant</x:v>
      </x:c>
      <x:c r="D75" s="25" t="str">
        <x:v>catalog_title</x:v>
      </x:c>
      <x:c r="E75" s="25" t="str">
        <x:v>Guchen</x:v>
      </x:c>
      <x:c r="F75" s="25" t="str">
        <x:v>EAC Electric Compressor</x:v>
      </x:c>
      <x:c r="G75" s="25" t="str">
        <x:v>27cc/96V Mini Electric Car A/C Compressor</x:v>
      </x:c>
      <x:c r="H75" s="25" t="n">
        <x:v>2024</x:v>
      </x:c>
      <x:c r="I75" s="25" t="str">
        <x:v>MULTI_SEGMENT</x:v>
      </x:c>
      <x:c r="J75" s="43" t="b">
        <x:v>0</x:v>
      </x:c>
      <x:c r="K75" s="43" t="b">
        <x:v>0</x:v>
      </x:c>
      <x:c r="L75" s="43" t="b">
        <x:v>0</x:v>
      </x:c>
      <x:c r="M75" s="43" t="b">
        <x:v>0</x:v>
      </x:c>
      <x:c r="N75" s="43" t="b">
        <x:v>0</x:v>
      </x:c>
      <x:c r="O75" s="43" t="b">
        <x:v>0</x:v>
      </x:c>
      <x:c r="P75" s="43" t="b">
        <x:v>0</x:v>
      </x:c>
      <x:c r="Q75" s="43" t="b">
        <x:v>0</x:v>
      </x:c>
      <x:c r="R75" s="25" t="n">
        <x:v>96</x:v>
      </x:c>
      <x:c r="S75" s="25"/>
      <x:c r="T75" s="25" t="n">
        <x:v>96</x:v>
      </x:c>
      <x:c r="U75" s="25" t="str">
        <x:v>LV_72_144V</x:v>
      </x:c>
      <x:c r="V75" s="25" t="n">
        <x:v>27</x:v>
      </x:c>
      <x:c r="W75" s="25"/>
      <x:c r="X75" s="25"/>
      <x:c r="Y75" s="25"/>
      <x:c r="Z75" s="25"/>
      <x:c r="AA75" s="25"/>
      <x:c r="AB75" s="25"/>
      <x:c r="AC75" s="25"/>
      <x:c r="AD75" s="43" t="b">
        <x:v>1</x:v>
      </x:c>
      <x:c r="AE75" s="43" t="b">
        <x:v>0</x:v>
      </x:c>
      <x:c r="AF75" s="43" t="b">
        <x:v>0</x:v>
      </x:c>
      <x:c r="AG75" s="43" t="b">
        <x:v>0</x:v>
      </x:c>
      <x:c r="AH75" s="25" t="str">
        <x:v>GU34A900</x:v>
      </x:c>
      <x:c r="AI75" s="25" t="str">
        <x:v>https://www.guchen-eac.com/what/high-voltage-electric-compressor/gc34a900.html</x:v>
      </x:c>
      <x:c r="AJ75" s="25" t="str">
        <x:v>C</x:v>
      </x:c>
      <x:c r="AK75" s="25" t="str">
        <x:v>catalog_title</x:v>
      </x:c>
      <x:c r="AL75" s="25" t="str">
        <x:v>medium</x:v>
      </x:c>
      <x:c r="AM75" s="25"/>
      <x:c r="AN75" s="25" t="str">
        <x:v>candidate_needs_detail_source</x:v>
      </x:c>
      <x:c r="AO75" s="43" t="b">
        <x:v>1</x:v>
      </x:c>
      <x:c r="AP75" s="43" t="b">
        <x:v>1</x:v>
      </x:c>
      <x:c r="AQ75" s="43" t="b">
        <x:v>0</x:v>
      </x:c>
      <x:c r="AR75" s="25" t="str">
        <x:v>source_url</x:v>
      </x:c>
      <x:c r="AS75" s="25" t="n">
        <x:v>1</x:v>
      </x:c>
      <x:c r="AT75" s="25" t="str">
        <x:v>guchen|eac electric compressor|27cc/96v mini electric car a/c compressor</x:v>
      </x:c>
      <x:c r="AU75" s="25" t="str">
        <x:v>Guchen category titles need variant-level validation except GC34A900.</x:v>
      </x:c>
    </x:row>
    <x:row r="76">
      <x:c r="A76" s="25" t="str">
        <x:v>EC0075</x:v>
      </x:c>
      <x:c r="B76" s="25" t="str">
        <x:v>Seed_List_176</x:v>
      </x:c>
      <x:c r="C76" s="25" t="str">
        <x:v>product_variant</x:v>
      </x:c>
      <x:c r="D76" s="25" t="str">
        <x:v>catalog_title</x:v>
      </x:c>
      <x:c r="E76" s="25" t="str">
        <x:v>Guchen</x:v>
      </x:c>
      <x:c r="F76" s="25" t="str">
        <x:v>EAC Electric Compressor</x:v>
      </x:c>
      <x:c r="G76" s="25" t="str">
        <x:v>27cc/144V Electric AC Compressor</x:v>
      </x:c>
      <x:c r="H76" s="25" t="n">
        <x:v>2024</x:v>
      </x:c>
      <x:c r="I76" s="25" t="str">
        <x:v>MULTI_SEGMENT</x:v>
      </x:c>
      <x:c r="J76" s="43" t="b">
        <x:v>0</x:v>
      </x:c>
      <x:c r="K76" s="43" t="b">
        <x:v>0</x:v>
      </x:c>
      <x:c r="L76" s="43" t="b">
        <x:v>0</x:v>
      </x:c>
      <x:c r="M76" s="43" t="b">
        <x:v>0</x:v>
      </x:c>
      <x:c r="N76" s="43" t="b">
        <x:v>0</x:v>
      </x:c>
      <x:c r="O76" s="43" t="b">
        <x:v>0</x:v>
      </x:c>
      <x:c r="P76" s="43" t="b">
        <x:v>0</x:v>
      </x:c>
      <x:c r="Q76" s="43" t="b">
        <x:v>0</x:v>
      </x:c>
      <x:c r="R76" s="25" t="n">
        <x:v>144</x:v>
      </x:c>
      <x:c r="S76" s="25"/>
      <x:c r="T76" s="25" t="n">
        <x:v>144</x:v>
      </x:c>
      <x:c r="U76" s="25" t="str">
        <x:v>LV_72_144V</x:v>
      </x:c>
      <x:c r="V76" s="25" t="n">
        <x:v>27</x:v>
      </x:c>
      <x:c r="W76" s="25"/>
      <x:c r="X76" s="25"/>
      <x:c r="Y76" s="25"/>
      <x:c r="Z76" s="25"/>
      <x:c r="AA76" s="25"/>
      <x:c r="AB76" s="25"/>
      <x:c r="AC76" s="25"/>
      <x:c r="AD76" s="43" t="b">
        <x:v>1</x:v>
      </x:c>
      <x:c r="AE76" s="43" t="b">
        <x:v>0</x:v>
      </x:c>
      <x:c r="AF76" s="43" t="b">
        <x:v>0</x:v>
      </x:c>
      <x:c r="AG76" s="43" t="b">
        <x:v>0</x:v>
      </x:c>
      <x:c r="AH76" s="25" t="str">
        <x:v>GU34A900</x:v>
      </x:c>
      <x:c r="AI76" s="25" t="str">
        <x:v>https://www.guchen-eac.com/what/high-voltage-electric-compressor/gc34a900.html</x:v>
      </x:c>
      <x:c r="AJ76" s="25" t="str">
        <x:v>C</x:v>
      </x:c>
      <x:c r="AK76" s="25" t="str">
        <x:v>catalog_title</x:v>
      </x:c>
      <x:c r="AL76" s="25" t="str">
        <x:v>medium</x:v>
      </x:c>
      <x:c r="AM76" s="25"/>
      <x:c r="AN76" s="25" t="str">
        <x:v>candidate_needs_detail_source</x:v>
      </x:c>
      <x:c r="AO76" s="43" t="b">
        <x:v>1</x:v>
      </x:c>
      <x:c r="AP76" s="43" t="b">
        <x:v>1</x:v>
      </x:c>
      <x:c r="AQ76" s="43" t="b">
        <x:v>0</x:v>
      </x:c>
      <x:c r="AR76" s="25" t="str">
        <x:v>source_url</x:v>
      </x:c>
      <x:c r="AS76" s="25" t="n">
        <x:v>1</x:v>
      </x:c>
      <x:c r="AT76" s="25" t="str">
        <x:v>guchen|eac electric compressor|27cc/144v electric ac compressor</x:v>
      </x:c>
      <x:c r="AU76" s="25" t="str">
        <x:v>Guchen category titles need variant-level validation except GC34A900.</x:v>
      </x:c>
    </x:row>
    <x:row r="77">
      <x:c r="A77" s="25" t="str">
        <x:v>EC0076</x:v>
      </x:c>
      <x:c r="B77" s="25" t="str">
        <x:v>Seed_List_176</x:v>
      </x:c>
      <x:c r="C77" s="25" t="str">
        <x:v>product_variant</x:v>
      </x:c>
      <x:c r="D77" s="25" t="str">
        <x:v>catalog_title</x:v>
      </x:c>
      <x:c r="E77" s="25" t="str">
        <x:v>Guchen</x:v>
      </x:c>
      <x:c r="F77" s="25" t="str">
        <x:v>EAC Electric Compressor</x:v>
      </x:c>
      <x:c r="G77" s="25" t="str">
        <x:v>27cc/24 Volt Air Conditioner Compressor</x:v>
      </x:c>
      <x:c r="H77" s="25" t="n">
        <x:v>2024</x:v>
      </x:c>
      <x:c r="I77" s="25" t="str">
        <x:v>MULTI_SEGMENT</x:v>
      </x:c>
      <x:c r="J77" s="43" t="b">
        <x:v>0</x:v>
      </x:c>
      <x:c r="K77" s="43" t="b">
        <x:v>0</x:v>
      </x:c>
      <x:c r="L77" s="43" t="b">
        <x:v>0</x:v>
      </x:c>
      <x:c r="M77" s="43" t="b">
        <x:v>0</x:v>
      </x:c>
      <x:c r="N77" s="43" t="b">
        <x:v>0</x:v>
      </x:c>
      <x:c r="O77" s="43" t="b">
        <x:v>0</x:v>
      </x:c>
      <x:c r="P77" s="43" t="b">
        <x:v>0</x:v>
      </x:c>
      <x:c r="Q77" s="43" t="b">
        <x:v>0</x:v>
      </x:c>
      <x:c r="R77" s="25" t="n">
        <x:v>24</x:v>
      </x:c>
      <x:c r="S77" s="25"/>
      <x:c r="T77" s="25" t="n">
        <x:v>24</x:v>
      </x:c>
      <x:c r="U77" s="25" t="str">
        <x:v>LV_24V</x:v>
      </x:c>
      <x:c r="V77" s="25" t="n">
        <x:v>27</x:v>
      </x:c>
      <x:c r="W77" s="25"/>
      <x:c r="X77" s="25"/>
      <x:c r="Y77" s="25"/>
      <x:c r="Z77" s="25"/>
      <x:c r="AA77" s="25"/>
      <x:c r="AB77" s="25"/>
      <x:c r="AC77" s="25"/>
      <x:c r="AD77" s="43" t="b">
        <x:v>1</x:v>
      </x:c>
      <x:c r="AE77" s="43" t="b">
        <x:v>0</x:v>
      </x:c>
      <x:c r="AF77" s="43" t="b">
        <x:v>0</x:v>
      </x:c>
      <x:c r="AG77" s="43" t="b">
        <x:v>0</x:v>
      </x:c>
      <x:c r="AH77" s="25" t="str">
        <x:v>GU34A900</x:v>
      </x:c>
      <x:c r="AI77" s="25" t="str">
        <x:v>https://www.guchen-eac.com/what/high-voltage-electric-compressor/gc34a900.html</x:v>
      </x:c>
      <x:c r="AJ77" s="25" t="str">
        <x:v>C</x:v>
      </x:c>
      <x:c r="AK77" s="25" t="str">
        <x:v>catalog_title</x:v>
      </x:c>
      <x:c r="AL77" s="25" t="str">
        <x:v>medium</x:v>
      </x:c>
      <x:c r="AM77" s="25"/>
      <x:c r="AN77" s="25" t="str">
        <x:v>candidate_needs_detail_source</x:v>
      </x:c>
      <x:c r="AO77" s="43" t="b">
        <x:v>1</x:v>
      </x:c>
      <x:c r="AP77" s="43" t="b">
        <x:v>1</x:v>
      </x:c>
      <x:c r="AQ77" s="43" t="b">
        <x:v>0</x:v>
      </x:c>
      <x:c r="AR77" s="25" t="str">
        <x:v>source_url</x:v>
      </x:c>
      <x:c r="AS77" s="25" t="n">
        <x:v>1</x:v>
      </x:c>
      <x:c r="AT77" s="25" t="str">
        <x:v>guchen|eac electric compressor|27cc/24 volt air conditioner compressor</x:v>
      </x:c>
      <x:c r="AU77" s="25" t="str">
        <x:v>Guchen category titles need variant-level validation except GC34A900.</x:v>
      </x:c>
    </x:row>
    <x:row r="78">
      <x:c r="A78" s="25" t="str">
        <x:v>EC0077</x:v>
      </x:c>
      <x:c r="B78" s="25" t="str">
        <x:v>Seed_List_176</x:v>
      </x:c>
      <x:c r="C78" s="25" t="str">
        <x:v>product_variant</x:v>
      </x:c>
      <x:c r="D78" s="25" t="str">
        <x:v>catalog_title</x:v>
      </x:c>
      <x:c r="E78" s="25" t="str">
        <x:v>Guchen</x:v>
      </x:c>
      <x:c r="F78" s="25" t="str">
        <x:v>EAC Electric Compressor</x:v>
      </x:c>
      <x:c r="G78" s="25" t="str">
        <x:v>20cc/48 Volt DC Air Conditioner Compressor</x:v>
      </x:c>
      <x:c r="H78" s="25" t="n">
        <x:v>2024</x:v>
      </x:c>
      <x:c r="I78" s="25" t="str">
        <x:v>MULTI_SEGMENT</x:v>
      </x:c>
      <x:c r="J78" s="43" t="b">
        <x:v>0</x:v>
      </x:c>
      <x:c r="K78" s="43" t="b">
        <x:v>0</x:v>
      </x:c>
      <x:c r="L78" s="43" t="b">
        <x:v>0</x:v>
      </x:c>
      <x:c r="M78" s="43" t="b">
        <x:v>0</x:v>
      </x:c>
      <x:c r="N78" s="43" t="b">
        <x:v>0</x:v>
      </x:c>
      <x:c r="O78" s="43" t="b">
        <x:v>0</x:v>
      </x:c>
      <x:c r="P78" s="43" t="b">
        <x:v>0</x:v>
      </x:c>
      <x:c r="Q78" s="43" t="b">
        <x:v>0</x:v>
      </x:c>
      <x:c r="R78" s="25" t="n">
        <x:v>48</x:v>
      </x:c>
      <x:c r="S78" s="25"/>
      <x:c r="T78" s="25" t="n">
        <x:v>48</x:v>
      </x:c>
      <x:c r="U78" s="25" t="str">
        <x:v>LV_48V</x:v>
      </x:c>
      <x:c r="V78" s="25" t="n">
        <x:v>20</x:v>
      </x:c>
      <x:c r="W78" s="25"/>
      <x:c r="X78" s="25"/>
      <x:c r="Y78" s="25"/>
      <x:c r="Z78" s="25"/>
      <x:c r="AA78" s="25"/>
      <x:c r="AB78" s="25"/>
      <x:c r="AC78" s="25"/>
      <x:c r="AD78" s="43" t="b">
        <x:v>1</x:v>
      </x:c>
      <x:c r="AE78" s="43" t="b">
        <x:v>0</x:v>
      </x:c>
      <x:c r="AF78" s="43" t="b">
        <x:v>0</x:v>
      </x:c>
      <x:c r="AG78" s="43" t="b">
        <x:v>0</x:v>
      </x:c>
      <x:c r="AH78" s="25" t="str">
        <x:v>GU34A900</x:v>
      </x:c>
      <x:c r="AI78" s="25" t="str">
        <x:v>https://www.guchen-eac.com/what/high-voltage-electric-compressor/gc34a900.html</x:v>
      </x:c>
      <x:c r="AJ78" s="25" t="str">
        <x:v>C</x:v>
      </x:c>
      <x:c r="AK78" s="25" t="str">
        <x:v>catalog_title</x:v>
      </x:c>
      <x:c r="AL78" s="25" t="str">
        <x:v>medium</x:v>
      </x:c>
      <x:c r="AM78" s="25"/>
      <x:c r="AN78" s="25" t="str">
        <x:v>candidate_needs_detail_source</x:v>
      </x:c>
      <x:c r="AO78" s="43" t="b">
        <x:v>1</x:v>
      </x:c>
      <x:c r="AP78" s="43" t="b">
        <x:v>1</x:v>
      </x:c>
      <x:c r="AQ78" s="43" t="b">
        <x:v>0</x:v>
      </x:c>
      <x:c r="AR78" s="25" t="str">
        <x:v>source_url</x:v>
      </x:c>
      <x:c r="AS78" s="25" t="n">
        <x:v>1</x:v>
      </x:c>
      <x:c r="AT78" s="25" t="str">
        <x:v>guchen|eac electric compressor|20cc/48 volt dc air conditioner compressor</x:v>
      </x:c>
      <x:c r="AU78" s="25" t="str">
        <x:v>Guchen category titles need variant-level validation except GC34A900.</x:v>
      </x:c>
    </x:row>
    <x:row r="79">
      <x:c r="A79" s="25" t="str">
        <x:v>EC0078</x:v>
      </x:c>
      <x:c r="B79" s="25" t="str">
        <x:v>Seed_List_176</x:v>
      </x:c>
      <x:c r="C79" s="25" t="str">
        <x:v>product_variant</x:v>
      </x:c>
      <x:c r="D79" s="25" t="str">
        <x:v>catalog_title</x:v>
      </x:c>
      <x:c r="E79" s="25" t="str">
        <x:v>Guchen</x:v>
      </x:c>
      <x:c r="F79" s="25" t="str">
        <x:v>EAC Electric Compressor</x:v>
      </x:c>
      <x:c r="G79" s="25" t="str">
        <x:v>27cc/48 Volt DC Air Conditioner Compressor</x:v>
      </x:c>
      <x:c r="H79" s="25" t="n">
        <x:v>2024</x:v>
      </x:c>
      <x:c r="I79" s="25" t="str">
        <x:v>MULTI_SEGMENT</x:v>
      </x:c>
      <x:c r="J79" s="43" t="b">
        <x:v>0</x:v>
      </x:c>
      <x:c r="K79" s="43" t="b">
        <x:v>0</x:v>
      </x:c>
      <x:c r="L79" s="43" t="b">
        <x:v>0</x:v>
      </x:c>
      <x:c r="M79" s="43" t="b">
        <x:v>0</x:v>
      </x:c>
      <x:c r="N79" s="43" t="b">
        <x:v>0</x:v>
      </x:c>
      <x:c r="O79" s="43" t="b">
        <x:v>0</x:v>
      </x:c>
      <x:c r="P79" s="43" t="b">
        <x:v>0</x:v>
      </x:c>
      <x:c r="Q79" s="43" t="b">
        <x:v>0</x:v>
      </x:c>
      <x:c r="R79" s="25" t="n">
        <x:v>48</x:v>
      </x:c>
      <x:c r="S79" s="25"/>
      <x:c r="T79" s="25" t="n">
        <x:v>48</x:v>
      </x:c>
      <x:c r="U79" s="25" t="str">
        <x:v>LV_48V</x:v>
      </x:c>
      <x:c r="V79" s="25" t="n">
        <x:v>27</x:v>
      </x:c>
      <x:c r="W79" s="25"/>
      <x:c r="X79" s="25"/>
      <x:c r="Y79" s="25"/>
      <x:c r="Z79" s="25"/>
      <x:c r="AA79" s="25"/>
      <x:c r="AB79" s="25"/>
      <x:c r="AC79" s="25"/>
      <x:c r="AD79" s="43" t="b">
        <x:v>1</x:v>
      </x:c>
      <x:c r="AE79" s="43" t="b">
        <x:v>0</x:v>
      </x:c>
      <x:c r="AF79" s="43" t="b">
        <x:v>0</x:v>
      </x:c>
      <x:c r="AG79" s="43" t="b">
        <x:v>0</x:v>
      </x:c>
      <x:c r="AH79" s="25" t="str">
        <x:v>GU34A900</x:v>
      </x:c>
      <x:c r="AI79" s="25" t="str">
        <x:v>https://www.guchen-eac.com/what/high-voltage-electric-compressor/gc34a900.html</x:v>
      </x:c>
      <x:c r="AJ79" s="25" t="str">
        <x:v>C</x:v>
      </x:c>
      <x:c r="AK79" s="25" t="str">
        <x:v>catalog_title</x:v>
      </x:c>
      <x:c r="AL79" s="25" t="str">
        <x:v>medium</x:v>
      </x:c>
      <x:c r="AM79" s="25"/>
      <x:c r="AN79" s="25" t="str">
        <x:v>candidate_needs_detail_source</x:v>
      </x:c>
      <x:c r="AO79" s="43" t="b">
        <x:v>1</x:v>
      </x:c>
      <x:c r="AP79" s="43" t="b">
        <x:v>1</x:v>
      </x:c>
      <x:c r="AQ79" s="43" t="b">
        <x:v>0</x:v>
      </x:c>
      <x:c r="AR79" s="25" t="str">
        <x:v>source_url</x:v>
      </x:c>
      <x:c r="AS79" s="25" t="n">
        <x:v>1</x:v>
      </x:c>
      <x:c r="AT79" s="25" t="str">
        <x:v>guchen|eac electric compressor|27cc/48 volt dc air conditioner compressor</x:v>
      </x:c>
      <x:c r="AU79" s="25" t="str">
        <x:v>Guchen category titles need variant-level validation except GC34A900.</x:v>
      </x:c>
    </x:row>
    <x:row r="80">
      <x:c r="A80" s="25" t="str">
        <x:v>EC0079</x:v>
      </x:c>
      <x:c r="B80" s="25" t="str">
        <x:v>Seed_List_176</x:v>
      </x:c>
      <x:c r="C80" s="25" t="str">
        <x:v>product_variant</x:v>
      </x:c>
      <x:c r="D80" s="25" t="str">
        <x:v>catalog_title</x:v>
      </x:c>
      <x:c r="E80" s="25" t="str">
        <x:v>Guchen</x:v>
      </x:c>
      <x:c r="F80" s="25" t="str">
        <x:v>EAC Electric Compressor</x:v>
      </x:c>
      <x:c r="G80" s="25" t="str">
        <x:v>20cc/12V DC Air Conditioning Compressor</x:v>
      </x:c>
      <x:c r="H80" s="25" t="n">
        <x:v>2024</x:v>
      </x:c>
      <x:c r="I80" s="25" t="str">
        <x:v>MULTI_SEGMENT</x:v>
      </x:c>
      <x:c r="J80" s="43" t="b">
        <x:v>0</x:v>
      </x:c>
      <x:c r="K80" s="43" t="b">
        <x:v>0</x:v>
      </x:c>
      <x:c r="L80" s="43" t="b">
        <x:v>0</x:v>
      </x:c>
      <x:c r="M80" s="43" t="b">
        <x:v>0</x:v>
      </x:c>
      <x:c r="N80" s="43" t="b">
        <x:v>0</x:v>
      </x:c>
      <x:c r="O80" s="43" t="b">
        <x:v>0</x:v>
      </x:c>
      <x:c r="P80" s="43" t="b">
        <x:v>0</x:v>
      </x:c>
      <x:c r="Q80" s="43" t="b">
        <x:v>0</x:v>
      </x:c>
      <x:c r="R80" s="25" t="n">
        <x:v>12</x:v>
      </x:c>
      <x:c r="S80" s="25"/>
      <x:c r="T80" s="25" t="n">
        <x:v>12</x:v>
      </x:c>
      <x:c r="U80" s="25" t="str">
        <x:v>LV_12V</x:v>
      </x:c>
      <x:c r="V80" s="25" t="n">
        <x:v>20</x:v>
      </x:c>
      <x:c r="W80" s="25"/>
      <x:c r="X80" s="25"/>
      <x:c r="Y80" s="25"/>
      <x:c r="Z80" s="25"/>
      <x:c r="AA80" s="25"/>
      <x:c r="AB80" s="25"/>
      <x:c r="AC80" s="25"/>
      <x:c r="AD80" s="43" t="b">
        <x:v>1</x:v>
      </x:c>
      <x:c r="AE80" s="43" t="b">
        <x:v>0</x:v>
      </x:c>
      <x:c r="AF80" s="43" t="b">
        <x:v>0</x:v>
      </x:c>
      <x:c r="AG80" s="43" t="b">
        <x:v>0</x:v>
      </x:c>
      <x:c r="AH80" s="25" t="str">
        <x:v>GU34A900</x:v>
      </x:c>
      <x:c r="AI80" s="25" t="str">
        <x:v>https://www.guchen-eac.com/what/high-voltage-electric-compressor/gc34a900.html</x:v>
      </x:c>
      <x:c r="AJ80" s="25" t="str">
        <x:v>C</x:v>
      </x:c>
      <x:c r="AK80" s="25" t="str">
        <x:v>catalog_title</x:v>
      </x:c>
      <x:c r="AL80" s="25" t="str">
        <x:v>medium</x:v>
      </x:c>
      <x:c r="AM80" s="25"/>
      <x:c r="AN80" s="25" t="str">
        <x:v>candidate_needs_detail_source</x:v>
      </x:c>
      <x:c r="AO80" s="43" t="b">
        <x:v>1</x:v>
      </x:c>
      <x:c r="AP80" s="43" t="b">
        <x:v>1</x:v>
      </x:c>
      <x:c r="AQ80" s="43" t="b">
        <x:v>0</x:v>
      </x:c>
      <x:c r="AR80" s="25" t="str">
        <x:v>source_url</x:v>
      </x:c>
      <x:c r="AS80" s="25" t="n">
        <x:v>1</x:v>
      </x:c>
      <x:c r="AT80" s="25" t="str">
        <x:v>guchen|eac electric compressor|20cc/12v dc air conditioning compressor</x:v>
      </x:c>
      <x:c r="AU80" s="25" t="str">
        <x:v>Guchen category titles need variant-level validation except GC34A900.</x:v>
      </x:c>
    </x:row>
    <x:row r="81">
      <x:c r="A81" s="25" t="str">
        <x:v>EC0080</x:v>
      </x:c>
      <x:c r="B81" s="25" t="str">
        <x:v>Seed_List_176</x:v>
      </x:c>
      <x:c r="C81" s="25" t="str">
        <x:v>product_variant</x:v>
      </x:c>
      <x:c r="D81" s="25" t="str">
        <x:v>verified_family</x:v>
      </x:c>
      <x:c r="E81" s="25" t="str">
        <x:v>Valeo</x:v>
      </x:c>
      <x:c r="F81" s="25" t="str">
        <x:v>Electrical Compressor</x:v>
      </x:c>
      <x:c r="G81" s="25" t="str">
        <x:v>EDC 34cc 400V</x:v>
      </x:c>
      <x:c r="H81" s="25" t="n">
        <x:v>2024</x:v>
      </x:c>
      <x:c r="I81" s="25" t="str">
        <x:v>PC_XEV</x:v>
      </x:c>
      <x:c r="J81" s="43" t="b">
        <x:v>1</x:v>
      </x:c>
      <x:c r="K81" s="43" t="b">
        <x:v>0</x:v>
      </x:c>
      <x:c r="L81" s="43" t="b">
        <x:v>0</x:v>
      </x:c>
      <x:c r="M81" s="43" t="b">
        <x:v>0</x:v>
      </x:c>
      <x:c r="N81" s="43" t="b">
        <x:v>0</x:v>
      </x:c>
      <x:c r="O81" s="43" t="b">
        <x:v>0</x:v>
      </x:c>
      <x:c r="P81" s="43" t="b">
        <x:v>0</x:v>
      </x:c>
      <x:c r="Q81" s="43" t="b">
        <x:v>1</x:v>
      </x:c>
      <x:c r="R81" s="25" t="n">
        <x:v>400</x:v>
      </x:c>
      <x:c r="S81" s="25"/>
      <x:c r="T81" s="25" t="n">
        <x:v>400</x:v>
      </x:c>
      <x:c r="U81" s="25" t="str">
        <x:v>HV_200_470V</x:v>
      </x:c>
      <x:c r="V81" s="25" t="n">
        <x:v>34</x:v>
      </x:c>
      <x:c r="W81" s="25"/>
      <x:c r="X81" s="25"/>
      <x:c r="Y81" s="25"/>
      <x:c r="Z81" s="25"/>
      <x:c r="AA81" s="25" t="str">
        <x:v>R1234yf/R134a</x:v>
      </x:c>
      <x:c r="AB81" s="25"/>
      <x:c r="AC81" s="25"/>
      <x:c r="AD81" s="43" t="b">
        <x:v>1</x:v>
      </x:c>
      <x:c r="AE81" s="43" t="b">
        <x:v>0</x:v>
      </x:c>
      <x:c r="AF81" s="43" t="b">
        <x:v>1</x:v>
      </x:c>
      <x:c r="AG81" s="43" t="b">
        <x:v>0</x:v>
      </x:c>
      <x:c r="AH81" s="25" t="str">
        <x:v>VA2024</x:v>
      </x:c>
      <x:c r="AI81" s="25" t="str">
        <x:v>https://www.valeo.com/en/catalogue/ths/electrical-compressors/</x:v>
      </x:c>
      <x:c r="AJ81" s="25" t="str">
        <x:v>B</x:v>
      </x:c>
      <x:c r="AK81" s="25" t="str">
        <x:v>verified_family</x:v>
      </x:c>
      <x:c r="AL81" s="25" t="str">
        <x:v>high</x:v>
      </x:c>
      <x:c r="AM81" s="25"/>
      <x:c r="AN81" s="25" t="str">
        <x:v>trend_ready_family_or_event</x:v>
      </x:c>
      <x:c r="AO81" s="43" t="b">
        <x:v>1</x:v>
      </x:c>
      <x:c r="AP81" s="43" t="b">
        <x:v>1</x:v>
      </x:c>
      <x:c r="AQ81" s="43" t="b">
        <x:v>0</x:v>
      </x:c>
      <x:c r="AR81" s="25" t="str">
        <x:v>source_url</x:v>
      </x:c>
      <x:c r="AS81" s="25" t="n">
        <x:v>1</x:v>
      </x:c>
      <x:c r="AT81" s="25" t="str">
        <x:v>valeo|electrical compressor|edc 34cc 400v</x:v>
      </x:c>
      <x:c r="AU81" s="25" t="str">
        <x:v>Official product pages give family-level range; variant detail sparse.</x:v>
      </x:c>
    </x:row>
    <x:row r="82">
      <x:c r="A82" s="25" t="str">
        <x:v>EC0081</x:v>
      </x:c>
      <x:c r="B82" s="25" t="str">
        <x:v>Seed_List_176</x:v>
      </x:c>
      <x:c r="C82" s="25" t="str">
        <x:v>product_variant</x:v>
      </x:c>
      <x:c r="D82" s="25" t="str">
        <x:v>verified_family</x:v>
      </x:c>
      <x:c r="E82" s="25" t="str">
        <x:v>Valeo</x:v>
      </x:c>
      <x:c r="F82" s="25" t="str">
        <x:v>Electrical Compressor</x:v>
      </x:c>
      <x:c r="G82" s="25" t="str">
        <x:v>EDC 45cc 400V</x:v>
      </x:c>
      <x:c r="H82" s="25" t="n">
        <x:v>2024</x:v>
      </x:c>
      <x:c r="I82" s="25" t="str">
        <x:v>PC_XEV</x:v>
      </x:c>
      <x:c r="J82" s="43" t="b">
        <x:v>1</x:v>
      </x:c>
      <x:c r="K82" s="43" t="b">
        <x:v>0</x:v>
      </x:c>
      <x:c r="L82" s="43" t="b">
        <x:v>0</x:v>
      </x:c>
      <x:c r="M82" s="43" t="b">
        <x:v>0</x:v>
      </x:c>
      <x:c r="N82" s="43" t="b">
        <x:v>0</x:v>
      </x:c>
      <x:c r="O82" s="43" t="b">
        <x:v>0</x:v>
      </x:c>
      <x:c r="P82" s="43" t="b">
        <x:v>0</x:v>
      </x:c>
      <x:c r="Q82" s="43" t="b">
        <x:v>1</x:v>
      </x:c>
      <x:c r="R82" s="25" t="n">
        <x:v>400</x:v>
      </x:c>
      <x:c r="S82" s="25"/>
      <x:c r="T82" s="25" t="n">
        <x:v>400</x:v>
      </x:c>
      <x:c r="U82" s="25" t="str">
        <x:v>HV_200_470V</x:v>
      </x:c>
      <x:c r="V82" s="25" t="n">
        <x:v>45</x:v>
      </x:c>
      <x:c r="W82" s="25"/>
      <x:c r="X82" s="25"/>
      <x:c r="Y82" s="25"/>
      <x:c r="Z82" s="25"/>
      <x:c r="AA82" s="25" t="str">
        <x:v>R1234yf/R134a</x:v>
      </x:c>
      <x:c r="AB82" s="25"/>
      <x:c r="AC82" s="25"/>
      <x:c r="AD82" s="43" t="b">
        <x:v>1</x:v>
      </x:c>
      <x:c r="AE82" s="43" t="b">
        <x:v>0</x:v>
      </x:c>
      <x:c r="AF82" s="43" t="b">
        <x:v>1</x:v>
      </x:c>
      <x:c r="AG82" s="43" t="b">
        <x:v>0</x:v>
      </x:c>
      <x:c r="AH82" s="25" t="str">
        <x:v>VA2024</x:v>
      </x:c>
      <x:c r="AI82" s="25" t="str">
        <x:v>https://www.valeo.com/en/catalogue/ths/electrical-compressors/</x:v>
      </x:c>
      <x:c r="AJ82" s="25" t="str">
        <x:v>B</x:v>
      </x:c>
      <x:c r="AK82" s="25" t="str">
        <x:v>verified_family</x:v>
      </x:c>
      <x:c r="AL82" s="25" t="str">
        <x:v>high</x:v>
      </x:c>
      <x:c r="AM82" s="25"/>
      <x:c r="AN82" s="25" t="str">
        <x:v>trend_ready_family_or_event</x:v>
      </x:c>
      <x:c r="AO82" s="43" t="b">
        <x:v>1</x:v>
      </x:c>
      <x:c r="AP82" s="43" t="b">
        <x:v>1</x:v>
      </x:c>
      <x:c r="AQ82" s="43" t="b">
        <x:v>0</x:v>
      </x:c>
      <x:c r="AR82" s="25" t="str">
        <x:v>source_url</x:v>
      </x:c>
      <x:c r="AS82" s="25" t="n">
        <x:v>1</x:v>
      </x:c>
      <x:c r="AT82" s="25" t="str">
        <x:v>valeo|electrical compressor|edc 45cc 400v</x:v>
      </x:c>
      <x:c r="AU82" s="25" t="str">
        <x:v>Official product pages give family-level range; variant detail sparse.</x:v>
      </x:c>
    </x:row>
    <x:row r="83">
      <x:c r="A83" s="25" t="str">
        <x:v>EC0082</x:v>
      </x:c>
      <x:c r="B83" s="25" t="str">
        <x:v>Seed_List_176</x:v>
      </x:c>
      <x:c r="C83" s="25" t="str">
        <x:v>product_variant</x:v>
      </x:c>
      <x:c r="D83" s="25" t="str">
        <x:v>verified_family</x:v>
      </x:c>
      <x:c r="E83" s="25" t="str">
        <x:v>Valeo</x:v>
      </x:c>
      <x:c r="F83" s="25" t="str">
        <x:v>Electrical Compressor</x:v>
      </x:c>
      <x:c r="G83" s="25" t="str">
        <x:v>EDC 45cc 800V</x:v>
      </x:c>
      <x:c r="H83" s="25" t="n">
        <x:v>2024</x:v>
      </x:c>
      <x:c r="I83" s="25" t="str">
        <x:v>PC_XEV</x:v>
      </x:c>
      <x:c r="J83" s="43" t="b">
        <x:v>1</x:v>
      </x:c>
      <x:c r="K83" s="43" t="b">
        <x:v>0</x:v>
      </x:c>
      <x:c r="L83" s="43" t="b">
        <x:v>0</x:v>
      </x:c>
      <x:c r="M83" s="43" t="b">
        <x:v>0</x:v>
      </x:c>
      <x:c r="N83" s="43" t="b">
        <x:v>0</x:v>
      </x:c>
      <x:c r="O83" s="43" t="b">
        <x:v>0</x:v>
      </x:c>
      <x:c r="P83" s="43" t="b">
        <x:v>0</x:v>
      </x:c>
      <x:c r="Q83" s="43" t="b">
        <x:v>1</x:v>
      </x:c>
      <x:c r="R83" s="25" t="n">
        <x:v>800</x:v>
      </x:c>
      <x:c r="S83" s="25"/>
      <x:c r="T83" s="25" t="n">
        <x:v>800</x:v>
      </x:c>
      <x:c r="U83" s="25" t="str">
        <x:v>HV_800V</x:v>
      </x:c>
      <x:c r="V83" s="25" t="n">
        <x:v>45</x:v>
      </x:c>
      <x:c r="W83" s="25"/>
      <x:c r="X83" s="25"/>
      <x:c r="Y83" s="25"/>
      <x:c r="Z83" s="25"/>
      <x:c r="AA83" s="25" t="str">
        <x:v>R1234yf/R134a</x:v>
      </x:c>
      <x:c r="AB83" s="25"/>
      <x:c r="AC83" s="25"/>
      <x:c r="AD83" s="43" t="b">
        <x:v>1</x:v>
      </x:c>
      <x:c r="AE83" s="43" t="b">
        <x:v>0</x:v>
      </x:c>
      <x:c r="AF83" s="43" t="b">
        <x:v>1</x:v>
      </x:c>
      <x:c r="AG83" s="43" t="b">
        <x:v>0</x:v>
      </x:c>
      <x:c r="AH83" s="25" t="str">
        <x:v>VA2024</x:v>
      </x:c>
      <x:c r="AI83" s="25" t="str">
        <x:v>https://www.valeo.com/en/catalogue/ths/electrical-compressors/</x:v>
      </x:c>
      <x:c r="AJ83" s="25" t="str">
        <x:v>B</x:v>
      </x:c>
      <x:c r="AK83" s="25" t="str">
        <x:v>verified_family</x:v>
      </x:c>
      <x:c r="AL83" s="25" t="str">
        <x:v>high</x:v>
      </x:c>
      <x:c r="AM83" s="25"/>
      <x:c r="AN83" s="25" t="str">
        <x:v>trend_ready_family_or_event</x:v>
      </x:c>
      <x:c r="AO83" s="43" t="b">
        <x:v>1</x:v>
      </x:c>
      <x:c r="AP83" s="43" t="b">
        <x:v>1</x:v>
      </x:c>
      <x:c r="AQ83" s="43" t="b">
        <x:v>0</x:v>
      </x:c>
      <x:c r="AR83" s="25" t="str">
        <x:v>source_url</x:v>
      </x:c>
      <x:c r="AS83" s="25" t="n">
        <x:v>1</x:v>
      </x:c>
      <x:c r="AT83" s="25" t="str">
        <x:v>valeo|electrical compressor|edc 45cc 800v</x:v>
      </x:c>
      <x:c r="AU83" s="25" t="str">
        <x:v>Official product pages give family-level range; variant detail sparse.</x:v>
      </x:c>
    </x:row>
    <x:row r="84">
      <x:c r="A84" s="25" t="str">
        <x:v>EC0083</x:v>
      </x:c>
      <x:c r="B84" s="25" t="str">
        <x:v>Seed_List_176</x:v>
      </x:c>
      <x:c r="C84" s="25" t="str">
        <x:v>product_variant</x:v>
      </x:c>
      <x:c r="D84" s="25" t="str">
        <x:v>verified_family</x:v>
      </x:c>
      <x:c r="E84" s="25" t="str">
        <x:v>Valeo</x:v>
      </x:c>
      <x:c r="F84" s="25" t="str">
        <x:v>Electrical Compressor</x:v>
      </x:c>
      <x:c r="G84" s="25" t="str">
        <x:v>R744 EDC 6cc</x:v>
      </x:c>
      <x:c r="H84" s="25" t="n">
        <x:v>2024</x:v>
      </x:c>
      <x:c r="I84" s="25" t="str">
        <x:v>PC_XEV</x:v>
      </x:c>
      <x:c r="J84" s="43" t="b">
        <x:v>1</x:v>
      </x:c>
      <x:c r="K84" s="43" t="b">
        <x:v>0</x:v>
      </x:c>
      <x:c r="L84" s="43" t="b">
        <x:v>0</x:v>
      </x:c>
      <x:c r="M84" s="43" t="b">
        <x:v>0</x:v>
      </x:c>
      <x:c r="N84" s="43" t="b">
        <x:v>0</x:v>
      </x:c>
      <x:c r="O84" s="43" t="b">
        <x:v>0</x:v>
      </x:c>
      <x:c r="P84" s="43" t="b">
        <x:v>0</x:v>
      </x:c>
      <x:c r="Q84" s="43" t="b">
        <x:v>1</x:v>
      </x:c>
      <x:c r="R84" s="25" t="n">
        <x:v>800</x:v>
      </x:c>
      <x:c r="S84" s="25"/>
      <x:c r="T84" s="25" t="n">
        <x:v>800</x:v>
      </x:c>
      <x:c r="U84" s="25" t="str">
        <x:v>HV_800V</x:v>
      </x:c>
      <x:c r="V84" s="25" t="n">
        <x:v>6</x:v>
      </x:c>
      <x:c r="W84" s="25"/>
      <x:c r="X84" s="25"/>
      <x:c r="Y84" s="25"/>
      <x:c r="Z84" s="25"/>
      <x:c r="AA84" s="25" t="str">
        <x:v>R744</x:v>
      </x:c>
      <x:c r="AB84" s="25"/>
      <x:c r="AC84" s="25"/>
      <x:c r="AD84" s="43" t="b">
        <x:v>1</x:v>
      </x:c>
      <x:c r="AE84" s="43" t="b">
        <x:v>0</x:v>
      </x:c>
      <x:c r="AF84" s="43" t="b">
        <x:v>1</x:v>
      </x:c>
      <x:c r="AG84" s="43" t="b">
        <x:v>0</x:v>
      </x:c>
      <x:c r="AH84" s="25" t="str">
        <x:v>VA_R744</x:v>
      </x:c>
      <x:c r="AI84" s="25" t="str">
        <x:v>https://www.valeo.com/en/catalogue/ths/r744-co2-electrical-compressors/</x:v>
      </x:c>
      <x:c r="AJ84" s="25" t="str">
        <x:v>B</x:v>
      </x:c>
      <x:c r="AK84" s="25" t="str">
        <x:v>verified_family</x:v>
      </x:c>
      <x:c r="AL84" s="25" t="str">
        <x:v>high</x:v>
      </x:c>
      <x:c r="AM84" s="25"/>
      <x:c r="AN84" s="25" t="str">
        <x:v>trend_ready_family_or_event</x:v>
      </x:c>
      <x:c r="AO84" s="43" t="b">
        <x:v>1</x:v>
      </x:c>
      <x:c r="AP84" s="43" t="b">
        <x:v>1</x:v>
      </x:c>
      <x:c r="AQ84" s="43" t="b">
        <x:v>0</x:v>
      </x:c>
      <x:c r="AR84" s="25" t="str">
        <x:v>source_url</x:v>
      </x:c>
      <x:c r="AS84" s="25" t="n">
        <x:v>1</x:v>
      </x:c>
      <x:c r="AT84" s="25" t="str">
        <x:v>valeo|electrical compressor|r744 edc 6cc</x:v>
      </x:c>
      <x:c r="AU84" s="25" t="str">
        <x:v>Official product pages give family-level range; variant detail sparse.</x:v>
      </x:c>
    </x:row>
    <x:row r="85">
      <x:c r="A85" s="25" t="str">
        <x:v>EC0084</x:v>
      </x:c>
      <x:c r="B85" s="25" t="str">
        <x:v>Seed_List_176</x:v>
      </x:c>
      <x:c r="C85" s="25" t="str">
        <x:v>product_variant</x:v>
      </x:c>
      <x:c r="D85" s="25" t="str">
        <x:v>verified_family</x:v>
      </x:c>
      <x:c r="E85" s="25" t="str">
        <x:v>Valeo</x:v>
      </x:c>
      <x:c r="F85" s="25" t="str">
        <x:v>Electrical Compressor</x:v>
      </x:c>
      <x:c r="G85" s="25" t="str">
        <x:v>R744 EDC 8cc 800V</x:v>
      </x:c>
      <x:c r="H85" s="25" t="n">
        <x:v>2024</x:v>
      </x:c>
      <x:c r="I85" s="25" t="str">
        <x:v>PC_XEV</x:v>
      </x:c>
      <x:c r="J85" s="43" t="b">
        <x:v>1</x:v>
      </x:c>
      <x:c r="K85" s="43" t="b">
        <x:v>0</x:v>
      </x:c>
      <x:c r="L85" s="43" t="b">
        <x:v>0</x:v>
      </x:c>
      <x:c r="M85" s="43" t="b">
        <x:v>0</x:v>
      </x:c>
      <x:c r="N85" s="43" t="b">
        <x:v>0</x:v>
      </x:c>
      <x:c r="O85" s="43" t="b">
        <x:v>0</x:v>
      </x:c>
      <x:c r="P85" s="43" t="b">
        <x:v>0</x:v>
      </x:c>
      <x:c r="Q85" s="43" t="b">
        <x:v>1</x:v>
      </x:c>
      <x:c r="R85" s="25" t="n">
        <x:v>800</x:v>
      </x:c>
      <x:c r="S85" s="25"/>
      <x:c r="T85" s="25" t="n">
        <x:v>800</x:v>
      </x:c>
      <x:c r="U85" s="25" t="str">
        <x:v>HV_800V</x:v>
      </x:c>
      <x:c r="V85" s="25" t="n">
        <x:v>8</x:v>
      </x:c>
      <x:c r="W85" s="25"/>
      <x:c r="X85" s="25"/>
      <x:c r="Y85" s="25"/>
      <x:c r="Z85" s="25"/>
      <x:c r="AA85" s="25" t="str">
        <x:v>R744</x:v>
      </x:c>
      <x:c r="AB85" s="25"/>
      <x:c r="AC85" s="25"/>
      <x:c r="AD85" s="43" t="b">
        <x:v>1</x:v>
      </x:c>
      <x:c r="AE85" s="43" t="b">
        <x:v>0</x:v>
      </x:c>
      <x:c r="AF85" s="43" t="b">
        <x:v>1</x:v>
      </x:c>
      <x:c r="AG85" s="43" t="b">
        <x:v>0</x:v>
      </x:c>
      <x:c r="AH85" s="25" t="str">
        <x:v>VA_R744</x:v>
      </x:c>
      <x:c r="AI85" s="25" t="str">
        <x:v>https://www.valeo.com/en/catalogue/ths/r744-co2-electrical-compressors/</x:v>
      </x:c>
      <x:c r="AJ85" s="25" t="str">
        <x:v>B</x:v>
      </x:c>
      <x:c r="AK85" s="25" t="str">
        <x:v>verified_family</x:v>
      </x:c>
      <x:c r="AL85" s="25" t="str">
        <x:v>high</x:v>
      </x:c>
      <x:c r="AM85" s="25"/>
      <x:c r="AN85" s="25" t="str">
        <x:v>trend_ready_family_or_event</x:v>
      </x:c>
      <x:c r="AO85" s="43" t="b">
        <x:v>1</x:v>
      </x:c>
      <x:c r="AP85" s="43" t="b">
        <x:v>1</x:v>
      </x:c>
      <x:c r="AQ85" s="43" t="b">
        <x:v>0</x:v>
      </x:c>
      <x:c r="AR85" s="25" t="str">
        <x:v>source_url</x:v>
      </x:c>
      <x:c r="AS85" s="25" t="n">
        <x:v>1</x:v>
      </x:c>
      <x:c r="AT85" s="25" t="str">
        <x:v>valeo|electrical compressor|r744 edc 8cc 800v</x:v>
      </x:c>
      <x:c r="AU85" s="25" t="str">
        <x:v>Official product pages give family-level range; variant detail sparse.</x:v>
      </x:c>
    </x:row>
    <x:row r="86">
      <x:c r="A86" s="25" t="str">
        <x:v>EC0085</x:v>
      </x:c>
      <x:c r="B86" s="25" t="str">
        <x:v>Seed_List_176</x:v>
      </x:c>
      <x:c r="C86" s="25" t="str">
        <x:v>product_family</x:v>
      </x:c>
      <x:c r="D86" s="25" t="str">
        <x:v>verified_family</x:v>
      </x:c>
      <x:c r="E86" s="25" t="str">
        <x:v>Hanon Systems</x:v>
      </x:c>
      <x:c r="F86" s="25" t="str">
        <x:v>eCompressor</x:v>
      </x:c>
      <x:c r="G86" s="25" t="str">
        <x:v>R1234yf eCompressor 33cc</x:v>
      </x:c>
      <x:c r="H86" s="25" t="n">
        <x:v>2025</x:v>
      </x:c>
      <x:c r="I86" s="25" t="str">
        <x:v>PC_XEV</x:v>
      </x:c>
      <x:c r="J86" s="43" t="b">
        <x:v>1</x:v>
      </x:c>
      <x:c r="K86" s="43" t="b">
        <x:v>0</x:v>
      </x:c>
      <x:c r="L86" s="43" t="b">
        <x:v>0</x:v>
      </x:c>
      <x:c r="M86" s="43" t="b">
        <x:v>0</x:v>
      </x:c>
      <x:c r="N86" s="43" t="b">
        <x:v>0</x:v>
      </x:c>
      <x:c r="O86" s="43" t="b">
        <x:v>0</x:v>
      </x:c>
      <x:c r="P86" s="43" t="b">
        <x:v>0</x:v>
      </x:c>
      <x:c r="Q86" s="43" t="b">
        <x:v>1</x:v>
      </x:c>
      <x:c r="R86" s="25" t="n">
        <x:v>800</x:v>
      </x:c>
      <x:c r="S86" s="25"/>
      <x:c r="T86" s="25" t="n">
        <x:v>800</x:v>
      </x:c>
      <x:c r="U86" s="25" t="str">
        <x:v>HV_800V</x:v>
      </x:c>
      <x:c r="V86" s="25" t="n">
        <x:v>33</x:v>
      </x:c>
      <x:c r="W86" s="25"/>
      <x:c r="X86" s="25"/>
      <x:c r="Y86" s="25"/>
      <x:c r="Z86" s="25"/>
      <x:c r="AA86" s="25" t="str">
        <x:v>R1234yf</x:v>
      </x:c>
      <x:c r="AB86" s="25"/>
      <x:c r="AC86" s="25"/>
      <x:c r="AD86" s="43" t="b">
        <x:v>0</x:v>
      </x:c>
      <x:c r="AE86" s="43" t="b">
        <x:v>0</x:v>
      </x:c>
      <x:c r="AF86" s="43" t="b">
        <x:v>1</x:v>
      </x:c>
      <x:c r="AG86" s="43" t="b">
        <x:v>0</x:v>
      </x:c>
      <x:c r="AH86" s="25" t="str">
        <x:v>HA2025</x:v>
      </x:c>
      <x:c r="AI86" s="25" t="str">
        <x:v>https://www.hanonsystems.com/En/Solutions/compressors</x:v>
      </x:c>
      <x:c r="AJ86" s="25" t="str">
        <x:v>B</x:v>
      </x:c>
      <x:c r="AK86" s="25" t="str">
        <x:v>verified_family</x:v>
      </x:c>
      <x:c r="AL86" s="25" t="str">
        <x:v>medium</x:v>
      </x:c>
      <x:c r="AM86" s="25"/>
      <x:c r="AN86" s="25" t="str">
        <x:v>trend_ready_family_or_event</x:v>
      </x:c>
      <x:c r="AO86" s="43" t="b">
        <x:v>1</x:v>
      </x:c>
      <x:c r="AP86" s="43" t="b">
        <x:v>1</x:v>
      </x:c>
      <x:c r="AQ86" s="43" t="b">
        <x:v>0</x:v>
      </x:c>
      <x:c r="AR86" s="25" t="str">
        <x:v>source_url</x:v>
      </x:c>
      <x:c r="AS86" s="25" t="n">
        <x:v>1</x:v>
      </x:c>
      <x:c r="AT86" s="25" t="str">
        <x:v>hanon systems|ecompressor|r1234yf ecompressor 33cc</x:v>
      </x:c>
      <x:c r="AU86" s="25" t="str">
        <x:v>33cc modular family</x:v>
      </x:c>
    </x:row>
    <x:row r="87">
      <x:c r="A87" s="25" t="str">
        <x:v>EC0086</x:v>
      </x:c>
      <x:c r="B87" s="25" t="str">
        <x:v>Seed_List_176</x:v>
      </x:c>
      <x:c r="C87" s="25" t="str">
        <x:v>product_family</x:v>
      </x:c>
      <x:c r="D87" s="25" t="str">
        <x:v>verified_family</x:v>
      </x:c>
      <x:c r="E87" s="25" t="str">
        <x:v>Hanon Systems</x:v>
      </x:c>
      <x:c r="F87" s="25" t="str">
        <x:v>eCompressor</x:v>
      </x:c>
      <x:c r="G87" s="25" t="str">
        <x:v>R1234yf eCompressor 45cc</x:v>
      </x:c>
      <x:c r="H87" s="25" t="n">
        <x:v>2025</x:v>
      </x:c>
      <x:c r="I87" s="25" t="str">
        <x:v>PC_XEV</x:v>
      </x:c>
      <x:c r="J87" s="43" t="b">
        <x:v>1</x:v>
      </x:c>
      <x:c r="K87" s="43" t="b">
        <x:v>0</x:v>
      </x:c>
      <x:c r="L87" s="43" t="b">
        <x:v>0</x:v>
      </x:c>
      <x:c r="M87" s="43" t="b">
        <x:v>0</x:v>
      </x:c>
      <x:c r="N87" s="43" t="b">
        <x:v>0</x:v>
      </x:c>
      <x:c r="O87" s="43" t="b">
        <x:v>0</x:v>
      </x:c>
      <x:c r="P87" s="43" t="b">
        <x:v>0</x:v>
      </x:c>
      <x:c r="Q87" s="43" t="b">
        <x:v>1</x:v>
      </x:c>
      <x:c r="R87" s="25" t="n">
        <x:v>800</x:v>
      </x:c>
      <x:c r="S87" s="25"/>
      <x:c r="T87" s="25" t="n">
        <x:v>800</x:v>
      </x:c>
      <x:c r="U87" s="25" t="str">
        <x:v>HV_800V</x:v>
      </x:c>
      <x:c r="V87" s="25" t="n">
        <x:v>45</x:v>
      </x:c>
      <x:c r="W87" s="25"/>
      <x:c r="X87" s="25"/>
      <x:c r="Y87" s="25"/>
      <x:c r="Z87" s="25"/>
      <x:c r="AA87" s="25" t="str">
        <x:v>R1234yf</x:v>
      </x:c>
      <x:c r="AB87" s="25"/>
      <x:c r="AC87" s="25"/>
      <x:c r="AD87" s="43" t="b">
        <x:v>0</x:v>
      </x:c>
      <x:c r="AE87" s="43" t="b">
        <x:v>0</x:v>
      </x:c>
      <x:c r="AF87" s="43" t="b">
        <x:v>1</x:v>
      </x:c>
      <x:c r="AG87" s="43" t="b">
        <x:v>0</x:v>
      </x:c>
      <x:c r="AH87" s="25" t="str">
        <x:v>HA2025</x:v>
      </x:c>
      <x:c r="AI87" s="25" t="str">
        <x:v>https://www.hanonsystems.com/En/Solutions/compressors</x:v>
      </x:c>
      <x:c r="AJ87" s="25" t="str">
        <x:v>B</x:v>
      </x:c>
      <x:c r="AK87" s="25" t="str">
        <x:v>verified_family</x:v>
      </x:c>
      <x:c r="AL87" s="25" t="str">
        <x:v>medium</x:v>
      </x:c>
      <x:c r="AM87" s="25"/>
      <x:c r="AN87" s="25" t="str">
        <x:v>trend_ready_family_or_event</x:v>
      </x:c>
      <x:c r="AO87" s="43" t="b">
        <x:v>1</x:v>
      </x:c>
      <x:c r="AP87" s="43" t="b">
        <x:v>1</x:v>
      </x:c>
      <x:c r="AQ87" s="43" t="b">
        <x:v>0</x:v>
      </x:c>
      <x:c r="AR87" s="25" t="str">
        <x:v>source_url</x:v>
      </x:c>
      <x:c r="AS87" s="25" t="n">
        <x:v>1</x:v>
      </x:c>
      <x:c r="AT87" s="25" t="str">
        <x:v>hanon systems|ecompressor|r1234yf ecompressor 45cc</x:v>
      </x:c>
      <x:c r="AU87" s="25" t="str">
        <x:v>45cc high-output</x:v>
      </x:c>
    </x:row>
    <x:row r="88">
      <x:c r="A88" s="25" t="str">
        <x:v>EC0087</x:v>
      </x:c>
      <x:c r="B88" s="25" t="str">
        <x:v>Seed_List_176</x:v>
      </x:c>
      <x:c r="C88" s="25" t="str">
        <x:v>product_family</x:v>
      </x:c>
      <x:c r="D88" s="25" t="str">
        <x:v>verified_family</x:v>
      </x:c>
      <x:c r="E88" s="25" t="str">
        <x:v>Hanon Systems</x:v>
      </x:c>
      <x:c r="F88" s="25" t="str">
        <x:v>eCompressor</x:v>
      </x:c>
      <x:c r="G88" s="25" t="str">
        <x:v>R290 eCompressor 33cc</x:v>
      </x:c>
      <x:c r="H88" s="25" t="n">
        <x:v>2025</x:v>
      </x:c>
      <x:c r="I88" s="25" t="str">
        <x:v>PC_XEV</x:v>
      </x:c>
      <x:c r="J88" s="43" t="b">
        <x:v>1</x:v>
      </x:c>
      <x:c r="K88" s="43" t="b">
        <x:v>0</x:v>
      </x:c>
      <x:c r="L88" s="43" t="b">
        <x:v>0</x:v>
      </x:c>
      <x:c r="M88" s="43" t="b">
        <x:v>0</x:v>
      </x:c>
      <x:c r="N88" s="43" t="b">
        <x:v>0</x:v>
      </x:c>
      <x:c r="O88" s="43" t="b">
        <x:v>0</x:v>
      </x:c>
      <x:c r="P88" s="43" t="b">
        <x:v>0</x:v>
      </x:c>
      <x:c r="Q88" s="43" t="b">
        <x:v>1</x:v>
      </x:c>
      <x:c r="R88" s="25" t="n">
        <x:v>800</x:v>
      </x:c>
      <x:c r="S88" s="25"/>
      <x:c r="T88" s="25" t="n">
        <x:v>800</x:v>
      </x:c>
      <x:c r="U88" s="25" t="str">
        <x:v>HV_800V</x:v>
      </x:c>
      <x:c r="V88" s="25" t="n">
        <x:v>33</x:v>
      </x:c>
      <x:c r="W88" s="25"/>
      <x:c r="X88" s="25"/>
      <x:c r="Y88" s="25"/>
      <x:c r="Z88" s="25"/>
      <x:c r="AA88" s="25" t="str">
        <x:v>R290</x:v>
      </x:c>
      <x:c r="AB88" s="25"/>
      <x:c r="AC88" s="25"/>
      <x:c r="AD88" s="43" t="b">
        <x:v>0</x:v>
      </x:c>
      <x:c r="AE88" s="43" t="b">
        <x:v>0</x:v>
      </x:c>
      <x:c r="AF88" s="43" t="b">
        <x:v>1</x:v>
      </x:c>
      <x:c r="AG88" s="43" t="b">
        <x:v>0</x:v>
      </x:c>
      <x:c r="AH88" s="25" t="str">
        <x:v>HA2025</x:v>
      </x:c>
      <x:c r="AI88" s="25" t="str">
        <x:v>https://www.hanonsystems.com/En/Solutions/compressors</x:v>
      </x:c>
      <x:c r="AJ88" s="25" t="str">
        <x:v>B</x:v>
      </x:c>
      <x:c r="AK88" s="25" t="str">
        <x:v>verified_family</x:v>
      </x:c>
      <x:c r="AL88" s="25" t="str">
        <x:v>medium</x:v>
      </x:c>
      <x:c r="AM88" s="25"/>
      <x:c r="AN88" s="25" t="str">
        <x:v>trend_ready_family_or_event</x:v>
      </x:c>
      <x:c r="AO88" s="43" t="b">
        <x:v>1</x:v>
      </x:c>
      <x:c r="AP88" s="43" t="b">
        <x:v>1</x:v>
      </x:c>
      <x:c r="AQ88" s="43" t="b">
        <x:v>0</x:v>
      </x:c>
      <x:c r="AR88" s="25" t="str">
        <x:v>source_url</x:v>
      </x:c>
      <x:c r="AS88" s="25" t="n">
        <x:v>1</x:v>
      </x:c>
      <x:c r="AT88" s="25" t="str">
        <x:v>hanon systems|ecompressor|r290 ecompressor 33cc</x:v>
      </x:c>
      <x:c r="AU88" s="25" t="str">
        <x:v>33cc modular family</x:v>
      </x:c>
    </x:row>
    <x:row r="89">
      <x:c r="A89" s="25" t="str">
        <x:v>EC0088</x:v>
      </x:c>
      <x:c r="B89" s="25" t="str">
        <x:v>Seed_List_176</x:v>
      </x:c>
      <x:c r="C89" s="25" t="str">
        <x:v>product_family</x:v>
      </x:c>
      <x:c r="D89" s="25" t="str">
        <x:v>verified_family</x:v>
      </x:c>
      <x:c r="E89" s="25" t="str">
        <x:v>Hanon Systems</x:v>
      </x:c>
      <x:c r="F89" s="25" t="str">
        <x:v>eCompressor</x:v>
      </x:c>
      <x:c r="G89" s="25" t="str">
        <x:v>R290 eCompressor 45cc</x:v>
      </x:c>
      <x:c r="H89" s="25" t="n">
        <x:v>2025</x:v>
      </x:c>
      <x:c r="I89" s="25" t="str">
        <x:v>PC_XEV</x:v>
      </x:c>
      <x:c r="J89" s="43" t="b">
        <x:v>1</x:v>
      </x:c>
      <x:c r="K89" s="43" t="b">
        <x:v>0</x:v>
      </x:c>
      <x:c r="L89" s="43" t="b">
        <x:v>0</x:v>
      </x:c>
      <x:c r="M89" s="43" t="b">
        <x:v>0</x:v>
      </x:c>
      <x:c r="N89" s="43" t="b">
        <x:v>0</x:v>
      </x:c>
      <x:c r="O89" s="43" t="b">
        <x:v>0</x:v>
      </x:c>
      <x:c r="P89" s="43" t="b">
        <x:v>0</x:v>
      </x:c>
      <x:c r="Q89" s="43" t="b">
        <x:v>1</x:v>
      </x:c>
      <x:c r="R89" s="25" t="n">
        <x:v>800</x:v>
      </x:c>
      <x:c r="S89" s="25"/>
      <x:c r="T89" s="25" t="n">
        <x:v>800</x:v>
      </x:c>
      <x:c r="U89" s="25" t="str">
        <x:v>HV_800V</x:v>
      </x:c>
      <x:c r="V89" s="25" t="n">
        <x:v>45</x:v>
      </x:c>
      <x:c r="W89" s="25"/>
      <x:c r="X89" s="25"/>
      <x:c r="Y89" s="25"/>
      <x:c r="Z89" s="25"/>
      <x:c r="AA89" s="25" t="str">
        <x:v>R290</x:v>
      </x:c>
      <x:c r="AB89" s="25"/>
      <x:c r="AC89" s="25"/>
      <x:c r="AD89" s="43" t="b">
        <x:v>0</x:v>
      </x:c>
      <x:c r="AE89" s="43" t="b">
        <x:v>0</x:v>
      </x:c>
      <x:c r="AF89" s="43" t="b">
        <x:v>1</x:v>
      </x:c>
      <x:c r="AG89" s="43" t="b">
        <x:v>0</x:v>
      </x:c>
      <x:c r="AH89" s="25" t="str">
        <x:v>HA2025</x:v>
      </x:c>
      <x:c r="AI89" s="25" t="str">
        <x:v>https://www.hanonsystems.com/En/Solutions/compressors</x:v>
      </x:c>
      <x:c r="AJ89" s="25" t="str">
        <x:v>B</x:v>
      </x:c>
      <x:c r="AK89" s="25" t="str">
        <x:v>verified_family</x:v>
      </x:c>
      <x:c r="AL89" s="25" t="str">
        <x:v>medium</x:v>
      </x:c>
      <x:c r="AM89" s="25"/>
      <x:c r="AN89" s="25" t="str">
        <x:v>trend_ready_family_or_event</x:v>
      </x:c>
      <x:c r="AO89" s="43" t="b">
        <x:v>1</x:v>
      </x:c>
      <x:c r="AP89" s="43" t="b">
        <x:v>1</x:v>
      </x:c>
      <x:c r="AQ89" s="43" t="b">
        <x:v>0</x:v>
      </x:c>
      <x:c r="AR89" s="25" t="str">
        <x:v>source_url</x:v>
      </x:c>
      <x:c r="AS89" s="25" t="n">
        <x:v>1</x:v>
      </x:c>
      <x:c r="AT89" s="25" t="str">
        <x:v>hanon systems|ecompressor|r290 ecompressor 45cc</x:v>
      </x:c>
      <x:c r="AU89" s="25" t="str">
        <x:v>45cc high-output</x:v>
      </x:c>
    </x:row>
    <x:row r="90">
      <x:c r="A90" s="25" t="str">
        <x:v>EC0089</x:v>
      </x:c>
      <x:c r="B90" s="25" t="str">
        <x:v>Seed_List_176</x:v>
      </x:c>
      <x:c r="C90" s="25" t="str">
        <x:v>product_family</x:v>
      </x:c>
      <x:c r="D90" s="25" t="str">
        <x:v>verified_family</x:v>
      </x:c>
      <x:c r="E90" s="25" t="str">
        <x:v>Hanon Systems</x:v>
      </x:c>
      <x:c r="F90" s="25" t="str">
        <x:v>eCompressor</x:v>
      </x:c>
      <x:c r="G90" s="25" t="str">
        <x:v>R744 eCompressor family</x:v>
      </x:c>
      <x:c r="H90" s="25" t="n">
        <x:v>2025</x:v>
      </x:c>
      <x:c r="I90" s="25" t="str">
        <x:v>PC_XEV</x:v>
      </x:c>
      <x:c r="J90" s="43" t="b">
        <x:v>1</x:v>
      </x:c>
      <x:c r="K90" s="43" t="b">
        <x:v>0</x:v>
      </x:c>
      <x:c r="L90" s="43" t="b">
        <x:v>0</x:v>
      </x:c>
      <x:c r="M90" s="43" t="b">
        <x:v>0</x:v>
      </x:c>
      <x:c r="N90" s="43" t="b">
        <x:v>0</x:v>
      </x:c>
      <x:c r="O90" s="43" t="b">
        <x:v>0</x:v>
      </x:c>
      <x:c r="P90" s="43" t="b">
        <x:v>0</x:v>
      </x:c>
      <x:c r="Q90" s="43" t="b">
        <x:v>1</x:v>
      </x:c>
      <x:c r="R90" s="25" t="n">
        <x:v>800</x:v>
      </x:c>
      <x:c r="S90" s="25"/>
      <x:c r="T90" s="25" t="n">
        <x:v>800</x:v>
      </x:c>
      <x:c r="U90" s="25" t="str">
        <x:v>HV_800V</x:v>
      </x:c>
      <x:c r="V90" s="25" t="n">
        <x:v>33</x:v>
      </x:c>
      <x:c r="W90" s="25"/>
      <x:c r="X90" s="25"/>
      <x:c r="Y90" s="25"/>
      <x:c r="Z90" s="25"/>
      <x:c r="AA90" s="25" t="str">
        <x:v>R744</x:v>
      </x:c>
      <x:c r="AB90" s="25"/>
      <x:c r="AC90" s="25"/>
      <x:c r="AD90" s="43" t="b">
        <x:v>0</x:v>
      </x:c>
      <x:c r="AE90" s="43" t="b">
        <x:v>0</x:v>
      </x:c>
      <x:c r="AF90" s="43" t="b">
        <x:v>1</x:v>
      </x:c>
      <x:c r="AG90" s="43" t="b">
        <x:v>0</x:v>
      </x:c>
      <x:c r="AH90" s="25" t="str">
        <x:v>HA2025</x:v>
      </x:c>
      <x:c r="AI90" s="25" t="str">
        <x:v>https://www.hanonsystems.com/En/Solutions/compressors</x:v>
      </x:c>
      <x:c r="AJ90" s="25" t="str">
        <x:v>B</x:v>
      </x:c>
      <x:c r="AK90" s="25" t="str">
        <x:v>verified_family</x:v>
      </x:c>
      <x:c r="AL90" s="25" t="str">
        <x:v>medium</x:v>
      </x:c>
      <x:c r="AM90" s="25"/>
      <x:c r="AN90" s="25" t="str">
        <x:v>trend_ready_family_or_event</x:v>
      </x:c>
      <x:c r="AO90" s="43" t="b">
        <x:v>1</x:v>
      </x:c>
      <x:c r="AP90" s="43" t="b">
        <x:v>1</x:v>
      </x:c>
      <x:c r="AQ90" s="43" t="b">
        <x:v>0</x:v>
      </x:c>
      <x:c r="AR90" s="25" t="str">
        <x:v>source_url;displacement_cc_rev</x:v>
      </x:c>
      <x:c r="AS90" s="25" t="n">
        <x:v>2</x:v>
      </x:c>
      <x:c r="AT90" s="25" t="str">
        <x:v>hanon systems|ecompressor|r744 ecompressor family</x:v>
      </x:c>
      <x:c r="AU90" s="25" t="str">
        <x:v>Family-level product / production context</x:v>
      </x:c>
    </x:row>
    <x:row r="91">
      <x:c r="A91" s="25" t="str">
        <x:v>EC0090</x:v>
      </x:c>
      <x:c r="B91" s="25" t="str">
        <x:v>Seed_List_176</x:v>
      </x:c>
      <x:c r="C91" s="25" t="str">
        <x:v>product_family</x:v>
      </x:c>
      <x:c r="D91" s="25" t="str">
        <x:v>verified_family</x:v>
      </x:c>
      <x:c r="E91" s="25" t="str">
        <x:v>MAHLE</x:v>
      </x:c>
      <x:c r="F91" s="25" t="str">
        <x:v>HV e-compressor</x:v>
      </x:c>
      <x:c r="G91" s="25" t="str">
        <x:v>up to 57cc / 900V / 18kW peak</x:v>
      </x:c>
      <x:c r="H91" s="25" t="n">
        <x:v>2022</x:v>
      </x:c>
      <x:c r="I91" s="25" t="str">
        <x:v>MULTI_SEGMENT</x:v>
      </x:c>
      <x:c r="J91" s="43" t="b">
        <x:v>0</x:v>
      </x:c>
      <x:c r="K91" s="43" t="b">
        <x:v>0</x:v>
      </x:c>
      <x:c r="L91" s="43" t="b">
        <x:v>0</x:v>
      </x:c>
      <x:c r="M91" s="43" t="b">
        <x:v>0</x:v>
      </x:c>
      <x:c r="N91" s="43" t="b">
        <x:v>0</x:v>
      </x:c>
      <x:c r="O91" s="43" t="b">
        <x:v>0</x:v>
      </x:c>
      <x:c r="P91" s="43" t="b">
        <x:v>0</x:v>
      </x:c>
      <x:c r="Q91" s="43" t="b">
        <x:v>1</x:v>
      </x:c>
      <x:c r="R91" s="25" t="n">
        <x:v>900</x:v>
      </x:c>
      <x:c r="S91" s="25"/>
      <x:c r="T91" s="25" t="n">
        <x:v>900</x:v>
      </x:c>
      <x:c r="U91" s="25" t="str">
        <x:v>HV_900V_PLUS</x:v>
      </x:c>
      <x:c r="V91" s="25" t="n">
        <x:v>57</x:v>
      </x:c>
      <x:c r="W91" s="25"/>
      <x:c r="X91" s="25" t="n">
        <x:v>18</x:v>
      </x:c>
      <x:c r="Y91" s="25"/>
      <x:c r="Z91" s="25"/>
      <x:c r="AA91" s="25"/>
      <x:c r="AB91" s="25"/>
      <x:c r="AC91" s="25"/>
      <x:c r="AD91" s="43" t="b">
        <x:v>0</x:v>
      </x:c>
      <x:c r="AE91" s="43" t="b">
        <x:v>0</x:v>
      </x:c>
      <x:c r="AF91" s="43" t="b">
        <x:v>0</x:v>
      </x:c>
      <x:c r="AG91" s="43" t="b">
        <x:v>0</x:v>
      </x:c>
      <x:c r="AH91" s="25" t="str">
        <x:v>MA2022</x:v>
      </x:c>
      <x:c r="AI91" s="25" t="str">
        <x:v>https://newsroom.mahle.com/press/en/press-releases/mahle-successful-with-e-compressors-94592</x:v>
      </x:c>
      <x:c r="AJ91" s="25" t="str">
        <x:v>B</x:v>
      </x:c>
      <x:c r="AK91" s="25" t="str">
        <x:v>verified_family</x:v>
      </x:c>
      <x:c r="AL91" s="25" t="str">
        <x:v>high</x:v>
      </x:c>
      <x:c r="AM91" s="25"/>
      <x:c r="AN91" s="25" t="str">
        <x:v>trend_ready_family_or_event</x:v>
      </x:c>
      <x:c r="AO91" s="43" t="b">
        <x:v>1</x:v>
      </x:c>
      <x:c r="AP91" s="43" t="b">
        <x:v>1</x:v>
      </x:c>
      <x:c r="AQ91" s="43" t="b">
        <x:v>0</x:v>
      </x:c>
      <x:c r="AR91" s="25" t="str">
        <x:v>source_url</x:v>
      </x:c>
      <x:c r="AS91" s="25" t="n">
        <x:v>1</x:v>
      </x:c>
      <x:c r="AT91" s="25" t="str">
        <x:v>mahle|hv e-compressor|up to 57cc / 900v / 18kw peak</x:v>
      </x:c>
      <x:c r="AU91" s="25" t="str">
        <x:v>Family ceiling, not variant-level.</x:v>
      </x:c>
    </x:row>
    <x:row r="92">
      <x:c r="A92" s="25" t="str">
        <x:v>EC0091</x:v>
      </x:c>
      <x:c r="B92" s="25" t="str">
        <x:v>Seed_List_176</x:v>
      </x:c>
      <x:c r="C92" s="25" t="str">
        <x:v>product_family</x:v>
      </x:c>
      <x:c r="D92" s="25" t="str">
        <x:v>verified_family</x:v>
      </x:c>
      <x:c r="E92" s="25" t="str">
        <x:v>MAHLE</x:v>
      </x:c>
      <x:c r="F92" s="25" t="str">
        <x:v>HV e-compressor</x:v>
      </x:c>
      <x:c r="G92" s="25" t="str">
        <x:v>Passenger-to-heavy commercial family</x:v>
      </x:c>
      <x:c r="H92" s="25" t="n">
        <x:v>2024</x:v>
      </x:c>
      <x:c r="I92" s="25" t="str">
        <x:v>MULTI_SEGMENT</x:v>
      </x:c>
      <x:c r="J92" s="43" t="b">
        <x:v>1</x:v>
      </x:c>
      <x:c r="K92" s="43" t="b">
        <x:v>0</x:v>
      </x:c>
      <x:c r="L92" s="43" t="b">
        <x:v>1</x:v>
      </x:c>
      <x:c r="M92" s="43" t="b">
        <x:v>0</x:v>
      </x:c>
      <x:c r="N92" s="43" t="b">
        <x:v>0</x:v>
      </x:c>
      <x:c r="O92" s="43" t="b">
        <x:v>0</x:v>
      </x:c>
      <x:c r="P92" s="43" t="b">
        <x:v>0</x:v>
      </x:c>
      <x:c r="Q92" s="43" t="b">
        <x:v>1</x:v>
      </x:c>
      <x:c r="R92" s="25"/>
      <x:c r="S92" s="25"/>
      <x:c r="T92" s="25"/>
      <x:c r="U92" s="25" t="str">
        <x:v>UNKNOWN</x:v>
      </x:c>
      <x:c r="V92" s="25"/>
      <x:c r="W92" s="25"/>
      <x:c r="X92" s="25"/>
      <x:c r="Y92" s="25"/>
      <x:c r="Z92" s="25"/>
      <x:c r="AA92" s="25"/>
      <x:c r="AB92" s="25"/>
      <x:c r="AC92" s="25"/>
      <x:c r="AD92" s="43" t="b">
        <x:v>0</x:v>
      </x:c>
      <x:c r="AE92" s="43" t="b">
        <x:v>0</x:v>
      </x:c>
      <x:c r="AF92" s="43" t="b">
        <x:v>0</x:v>
      </x:c>
      <x:c r="AG92" s="43" t="b">
        <x:v>0</x:v>
      </x:c>
      <x:c r="AH92" s="25" t="str">
        <x:v>MA_MPULSE</x:v>
      </x:c>
      <x:c r="AI92" s="25" t="str">
        <x:v>https://workshop-heroes.mahle.com/en/article/e-compressors-mahle</x:v>
      </x:c>
      <x:c r="AJ92" s="25" t="str">
        <x:v>B</x:v>
      </x:c>
      <x:c r="AK92" s="25" t="str">
        <x:v>verified_family</x:v>
      </x:c>
      <x:c r="AL92" s="25" t="str">
        <x:v>medium</x:v>
      </x:c>
      <x:c r="AM92" s="25"/>
      <x:c r="AN92" s="25" t="str">
        <x:v>trend_ready_family_or_event</x:v>
      </x:c>
      <x:c r="AO92" s="43" t="b">
        <x:v>0</x:v>
      </x:c>
      <x:c r="AP92" s="43" t="b">
        <x:v>0</x:v>
      </x:c>
      <x:c r="AQ92" s="43" t="b">
        <x:v>0</x:v>
      </x:c>
      <x:c r="AR92" s="25" t="str">
        <x:v>source_url</x:v>
      </x:c>
      <x:c r="AS92" s="25" t="n">
        <x:v>1</x:v>
      </x:c>
      <x:c r="AT92" s="25" t="str">
        <x:v>mahle|hv e-compressor|passenger-to-heavy commercial family</x:v>
      </x:c>
      <x:c r="AU92" s="25" t="str">
        <x:v>Application family; needs model breakdown.</x:v>
      </x:c>
    </x:row>
    <x:row r="93">
      <x:c r="A93" s="25" t="str">
        <x:v>EC0092</x:v>
      </x:c>
      <x:c r="B93" s="25" t="str">
        <x:v>Seed_List_176</x:v>
      </x:c>
      <x:c r="C93" s="25" t="str">
        <x:v>product_variant</x:v>
      </x:c>
      <x:c r="D93" s="25" t="str">
        <x:v>verified_variant</x:v>
      </x:c>
      <x:c r="E93" s="25" t="str">
        <x:v>ESTRA Automotive</x:v>
      </x:c>
      <x:c r="F93" s="25" t="str">
        <x:v>ESR</x:v>
      </x:c>
      <x:c r="G93" s="25" t="str">
        <x:v>ESR33</x:v>
      </x:c>
      <x:c r="H93" s="25" t="n">
        <x:v>2019</x:v>
      </x:c>
      <x:c r="I93" s="25" t="str">
        <x:v>PC_XEV</x:v>
      </x:c>
      <x:c r="J93" s="43" t="b">
        <x:v>1</x:v>
      </x:c>
      <x:c r="K93" s="43" t="b">
        <x:v>0</x:v>
      </x:c>
      <x:c r="L93" s="43" t="b">
        <x:v>0</x:v>
      </x:c>
      <x:c r="M93" s="43" t="b">
        <x:v>0</x:v>
      </x:c>
      <x:c r="N93" s="43" t="b">
        <x:v>0</x:v>
      </x:c>
      <x:c r="O93" s="43" t="b">
        <x:v>0</x:v>
      </x:c>
      <x:c r="P93" s="43" t="b">
        <x:v>0</x:v>
      </x:c>
      <x:c r="Q93" s="43" t="b">
        <x:v>1</x:v>
      </x:c>
      <x:c r="R93" s="25"/>
      <x:c r="S93" s="25" t="n">
        <x:v>150</x:v>
      </x:c>
      <x:c r="T93" s="25" t="n">
        <x:v>440</x:v>
      </x:c>
      <x:c r="U93" s="25" t="str">
        <x:v>HV_200_470V</x:v>
      </x:c>
      <x:c r="V93" s="25" t="n">
        <x:v>33</x:v>
      </x:c>
      <x:c r="W93" s="25" t="n">
        <x:v>8</x:v>
      </x:c>
      <x:c r="X93" s="25" t="n">
        <x:v>4.3</x:v>
      </x:c>
      <x:c r="Y93" s="25" t="n">
        <x:v>600</x:v>
      </x:c>
      <x:c r="Z93" s="25" t="n">
        <x:v>9000</x:v>
      </x:c>
      <x:c r="AA93" s="25" t="str">
        <x:v>R134a/R1234yf</x:v>
      </x:c>
      <x:c r="AB93" s="25" t="str">
        <x:v>CAN/LIN</x:v>
      </x:c>
      <x:c r="AC93" s="25" t="n">
        <x:v>6.2</x:v>
      </x:c>
      <x:c r="AD93" s="43" t="b">
        <x:v>1</x:v>
      </x:c>
      <x:c r="AE93" s="43" t="b">
        <x:v>0</x:v>
      </x:c>
      <x:c r="AF93" s="43" t="b">
        <x:v>0</x:v>
      </x:c>
      <x:c r="AG93" s="43" t="b">
        <x:v>0</x:v>
      </x:c>
      <x:c r="AH93" s="25" t="str">
        <x:v>ES2019</x:v>
      </x:c>
      <x:c r="AI93" s="25" t="str">
        <x:v>https://www.estra-automotive.com/wp-content/uploads/2019/03/Estra-Compressors-Electric_Compressor.pdf</x:v>
      </x:c>
      <x:c r="AJ93" s="25" t="str">
        <x:v>A</x:v>
      </x:c>
      <x:c r="AK93" s="25" t="str">
        <x:v>verified_variant</x:v>
      </x:c>
      <x:c r="AL93" s="25" t="str">
        <x:v>high</x:v>
      </x:c>
      <x:c r="AM93" s="25"/>
      <x:c r="AN93" s="25" t="str">
        <x:v>quant_ready_if_key_values_present</x:v>
      </x:c>
      <x:c r="AO93" s="43" t="b">
        <x:v>1</x:v>
      </x:c>
      <x:c r="AP93" s="43" t="b">
        <x:v>1</x:v>
      </x:c>
      <x:c r="AQ93" s="43" t="b">
        <x:v>1</x:v>
      </x:c>
      <x:c r="AR93" s="25" t="str">
        <x:v>source_url</x:v>
      </x:c>
      <x:c r="AS93" s="25" t="n">
        <x:v>1</x:v>
      </x:c>
      <x:c r="AT93" s="25" t="str">
        <x:v>estra automotive|esr|esr33</x:v>
      </x:c>
      <x:c r="AU93" s="25" t="str">
        <x:v>Rated power 4.3 kW; max cooling 8.0 kW at 9000 rpm.</x:v>
      </x:c>
    </x:row>
    <x:row r="94">
      <x:c r="A94" s="25" t="str">
        <x:v>EC0093</x:v>
      </x:c>
      <x:c r="B94" s="25" t="str">
        <x:v>Seed_List_176</x:v>
      </x:c>
      <x:c r="C94" s="25" t="str">
        <x:v>product_family</x:v>
      </x:c>
      <x:c r="D94" s="25" t="str">
        <x:v>verified_family</x:v>
      </x:c>
      <x:c r="E94" s="25" t="str">
        <x:v>DENSO O.R.S.A.</x:v>
      </x:c>
      <x:c r="F94" s="25" t="str">
        <x:v>ESB</x:v>
      </x:c>
      <x:c r="G94" s="25" t="str">
        <x:v>ESB34 family</x:v>
      </x:c>
      <x:c r="H94" s="25" t="n">
        <x:v>2024</x:v>
      </x:c>
      <x:c r="I94" s="25" t="str">
        <x:v>OFFHIGHWAY_EV</x:v>
      </x:c>
      <x:c r="J94" s="43" t="b">
        <x:v>0</x:v>
      </x:c>
      <x:c r="K94" s="43" t="b">
        <x:v>0</x:v>
      </x:c>
      <x:c r="L94" s="43" t="b">
        <x:v>0</x:v>
      </x:c>
      <x:c r="M94" s="43" t="b">
        <x:v>0</x:v>
      </x:c>
      <x:c r="N94" s="43" t="b">
        <x:v>1</x:v>
      </x:c>
      <x:c r="O94" s="43" t="b">
        <x:v>0</x:v>
      </x:c>
      <x:c r="P94" s="43" t="b">
        <x:v>0</x:v>
      </x:c>
      <x:c r="Q94" s="43" t="b">
        <x:v>1</x:v>
      </x:c>
      <x:c r="R94" s="25"/>
      <x:c r="S94" s="25"/>
      <x:c r="T94" s="25"/>
      <x:c r="U94" s="25" t="str">
        <x:v>UNKNOWN</x:v>
      </x:c>
      <x:c r="V94" s="25" t="n">
        <x:v>34</x:v>
      </x:c>
      <x:c r="W94" s="25"/>
      <x:c r="X94" s="25"/>
      <x:c r="Y94" s="25"/>
      <x:c r="Z94" s="25"/>
      <x:c r="AA94" s="25"/>
      <x:c r="AB94" s="25"/>
      <x:c r="AC94" s="25"/>
      <x:c r="AD94" s="43" t="b">
        <x:v>0</x:v>
      </x:c>
      <x:c r="AE94" s="43" t="b">
        <x:v>0</x:v>
      </x:c>
      <x:c r="AF94" s="43" t="b">
        <x:v>0</x:v>
      </x:c>
      <x:c r="AG94" s="43" t="b">
        <x:v>0</x:v>
      </x:c>
      <x:c r="AH94" s="25" t="str">
        <x:v>DE2024</x:v>
      </x:c>
      <x:c r="AI94" s="25" t="str">
        <x:v>https://orsa.denso-ts.com/what-we-do/products/e-compressors</x:v>
      </x:c>
      <x:c r="AJ94" s="25" t="str">
        <x:v>C</x:v>
      </x:c>
      <x:c r="AK94" s="25" t="str">
        <x:v>verified_family</x:v>
      </x:c>
      <x:c r="AL94" s="25" t="str">
        <x:v>medium</x:v>
      </x:c>
      <x:c r="AM94" s="25"/>
      <x:c r="AN94" s="25" t="str">
        <x:v>trend_ready_family_or_event</x:v>
      </x:c>
      <x:c r="AO94" s="43" t="b">
        <x:v>0</x:v>
      </x:c>
      <x:c r="AP94" s="43" t="b">
        <x:v>1</x:v>
      </x:c>
      <x:c r="AQ94" s="43" t="b">
        <x:v>0</x:v>
      </x:c>
      <x:c r="AR94" s="25" t="str">
        <x:v>source_url</x:v>
      </x:c>
      <x:c r="AS94" s="25" t="n">
        <x:v>1</x:v>
      </x:c>
      <x:c r="AT94" s="25" t="str">
        <x:v>denso o.r.s.a.|esb|esb34 family</x:v>
      </x:c>
      <x:c r="AU94" s="25" t="str">
        <x:v>Official page confirms ESB34 family but lacks full table.</x:v>
      </x:c>
    </x:row>
    <x:row r="95">
      <x:c r="A95" s="25" t="str">
        <x:v>EC0094</x:v>
      </x:c>
      <x:c r="B95" s="25" t="str">
        <x:v>Seed_List_176</x:v>
      </x:c>
      <x:c r="C95" s="25" t="str">
        <x:v>product_family</x:v>
      </x:c>
      <x:c r="D95" s="25" t="str">
        <x:v>verified_family</x:v>
      </x:c>
      <x:c r="E95" s="25" t="str">
        <x:v>Bosch Mobility</x:v>
      </x:c>
      <x:c r="F95" s="25" t="str">
        <x:v>Electric refrigerant compressor</x:v>
      </x:c>
      <x:c r="G95" s="25" t="str">
        <x:v>R134a/R1234yf family</x:v>
      </x:c>
      <x:c r="H95" s="25" t="n">
        <x:v>2025</x:v>
      </x:c>
      <x:c r="I95" s="25" t="str">
        <x:v>PC_XEV</x:v>
      </x:c>
      <x:c r="J95" s="43" t="b">
        <x:v>1</x:v>
      </x:c>
      <x:c r="K95" s="43" t="b">
        <x:v>0</x:v>
      </x:c>
      <x:c r="L95" s="43" t="b">
        <x:v>0</x:v>
      </x:c>
      <x:c r="M95" s="43" t="b">
        <x:v>0</x:v>
      </x:c>
      <x:c r="N95" s="43" t="b">
        <x:v>0</x:v>
      </x:c>
      <x:c r="O95" s="43" t="b">
        <x:v>0</x:v>
      </x:c>
      <x:c r="P95" s="43" t="b">
        <x:v>0</x:v>
      </x:c>
      <x:c r="Q95" s="43" t="b">
        <x:v>1</x:v>
      </x:c>
      <x:c r="R95" s="25"/>
      <x:c r="S95" s="25"/>
      <x:c r="T95" s="25"/>
      <x:c r="U95" s="25" t="str">
        <x:v>UNKNOWN</x:v>
      </x:c>
      <x:c r="V95" s="25"/>
      <x:c r="W95" s="25"/>
      <x:c r="X95" s="25"/>
      <x:c r="Y95" s="25"/>
      <x:c r="Z95" s="25"/>
      <x:c r="AA95" s="25" t="str">
        <x:v>R134a/R1234yf</x:v>
      </x:c>
      <x:c r="AB95" s="25"/>
      <x:c r="AC95" s="25"/>
      <x:c r="AD95" s="43" t="b">
        <x:v>0</x:v>
      </x:c>
      <x:c r="AE95" s="43" t="b">
        <x:v>0</x:v>
      </x:c>
      <x:c r="AF95" s="43" t="b">
        <x:v>0</x:v>
      </x:c>
      <x:c r="AG95" s="43" t="b">
        <x:v>0</x:v>
      </x:c>
      <x:c r="AH95" s="25" t="str">
        <x:v>BO2025</x:v>
      </x:c>
      <x:c r="AI95" s="25" t="str">
        <x:v>https://www.bosch-mobility.com/en/solutions/thermal-management/electric-refrigerant-compressor/</x:v>
      </x:c>
      <x:c r="AJ95" s="25" t="str">
        <x:v>B</x:v>
      </x:c>
      <x:c r="AK95" s="25" t="str">
        <x:v>verified_family</x:v>
      </x:c>
      <x:c r="AL95" s="25" t="str">
        <x:v>low</x:v>
      </x:c>
      <x:c r="AM95" s="25"/>
      <x:c r="AN95" s="25" t="str">
        <x:v>trend_ready_family_or_event</x:v>
      </x:c>
      <x:c r="AO95" s="43" t="b">
        <x:v>0</x:v>
      </x:c>
      <x:c r="AP95" s="43" t="b">
        <x:v>0</x:v>
      </x:c>
      <x:c r="AQ95" s="43" t="b">
        <x:v>0</x:v>
      </x:c>
      <x:c r="AR95" s="25" t="str">
        <x:v>source_url</x:v>
      </x:c>
      <x:c r="AS95" s="25" t="n">
        <x:v>1</x:v>
      </x:c>
      <x:c r="AT95" s="25" t="str">
        <x:v>bosch mobility|electric refrigerant compressor|r134a/r1234yf family</x:v>
      </x:c>
      <x:c r="AU95" s="25" t="str">
        <x:v>No public model table.</x:v>
      </x:c>
    </x:row>
    <x:row r="96">
      <x:c r="A96" s="25" t="str">
        <x:v>EC0095</x:v>
      </x:c>
      <x:c r="B96" s="25" t="str">
        <x:v>Seed_List_176</x:v>
      </x:c>
      <x:c r="C96" s="25" t="str">
        <x:v>product_family</x:v>
      </x:c>
      <x:c r="D96" s="25" t="str">
        <x:v>search_target</x:v>
      </x:c>
      <x:c r="E96" s="25" t="str">
        <x:v>Highly</x:v>
      </x:c>
      <x:c r="F96" s="25" t="str">
        <x:v>NEV electric compressor</x:v>
      </x:c>
      <x:c r="G96" s="25" t="str">
        <x:v>ETH45 800V</x:v>
      </x:c>
      <x:c r="H96" s="25" t="n">
        <x:v>2025</x:v>
      </x:c>
      <x:c r="I96" s="25" t="str">
        <x:v>PC_XEV</x:v>
      </x:c>
      <x:c r="J96" s="43" t="b">
        <x:v>1</x:v>
      </x:c>
      <x:c r="K96" s="43" t="b">
        <x:v>0</x:v>
      </x:c>
      <x:c r="L96" s="43" t="b">
        <x:v>0</x:v>
      </x:c>
      <x:c r="M96" s="43" t="b">
        <x:v>1</x:v>
      </x:c>
      <x:c r="N96" s="43" t="b">
        <x:v>0</x:v>
      </x:c>
      <x:c r="O96" s="43" t="b">
        <x:v>0</x:v>
      </x:c>
      <x:c r="P96" s="43" t="b">
        <x:v>0</x:v>
      </x:c>
      <x:c r="Q96" s="43" t="b">
        <x:v>1</x:v>
      </x:c>
      <x:c r="R96" s="25" t="n">
        <x:v>800</x:v>
      </x:c>
      <x:c r="S96" s="25"/>
      <x:c r="T96" s="25" t="n">
        <x:v>800</x:v>
      </x:c>
      <x:c r="U96" s="25" t="str">
        <x:v>HV_800V</x:v>
      </x:c>
      <x:c r="V96" s="25" t="n">
        <x:v>45</x:v>
      </x:c>
      <x:c r="W96" s="25"/>
      <x:c r="X96" s="25"/>
      <x:c r="Y96" s="25"/>
      <x:c r="Z96" s="25"/>
      <x:c r="AA96" s="25" t="str">
        <x:v>R134a/R1234yf</x:v>
      </x:c>
      <x:c r="AB96" s="25"/>
      <x:c r="AC96" s="25"/>
      <x:c r="AD96" s="43" t="b">
        <x:v>0</x:v>
      </x:c>
      <x:c r="AE96" s="43" t="b">
        <x:v>0</x:v>
      </x:c>
      <x:c r="AF96" s="43" t="b">
        <x:v>0</x:v>
      </x:c>
      <x:c r="AG96" s="43" t="b">
        <x:v>0</x:v>
      </x:c>
      <x:c r="AH96" s="25" t="str">
        <x:v>HI2025</x:v>
      </x:c>
      <x:c r="AI96" s="25" t="str">
        <x:v>https://en.highly.cc/Automobile_parts.html</x:v>
      </x:c>
      <x:c r="AJ96" s="25" t="str">
        <x:v>C</x:v>
      </x:c>
      <x:c r="AK96" s="25" t="str">
        <x:v>search_target</x:v>
      </x:c>
      <x:c r="AL96" s="25" t="str">
        <x:v>medium</x:v>
      </x:c>
      <x:c r="AM96" s="25"/>
      <x:c r="AN96" s="25" t="str">
        <x:v>search_target_not_for_plots</x:v>
      </x:c>
      <x:c r="AO96" s="43" t="b">
        <x:v>0</x:v>
      </x:c>
      <x:c r="AP96" s="43" t="b">
        <x:v>0</x:v>
      </x:c>
      <x:c r="AQ96" s="43" t="b">
        <x:v>0</x:v>
      </x:c>
      <x:c r="AR96" s="25" t="str">
        <x:v>source_url</x:v>
      </x:c>
      <x:c r="AS96" s="25" t="n">
        <x:v>1</x:v>
      </x:c>
      <x:c r="AT96" s="25" t="str">
        <x:v>highly|nev electric compressor|eth45 800v</x:v>
      </x:c>
      <x:c r="AU96" s="25" t="str">
        <x:v>Family-level; variant datasheets still needed.</x:v>
      </x:c>
    </x:row>
    <x:row r="97">
      <x:c r="A97" s="25" t="str">
        <x:v>EC0096</x:v>
      </x:c>
      <x:c r="B97" s="25" t="str">
        <x:v>Seed_List_176</x:v>
      </x:c>
      <x:c r="C97" s="25" t="str">
        <x:v>product_family</x:v>
      </x:c>
      <x:c r="D97" s="25" t="str">
        <x:v>search_target</x:v>
      </x:c>
      <x:c r="E97" s="25" t="str">
        <x:v>Highly</x:v>
      </x:c>
      <x:c r="F97" s="25" t="str">
        <x:v>NEV electric compressor</x:v>
      </x:c>
      <x:c r="G97" s="25" t="str">
        <x:v>New energy passenger car compressor family</x:v>
      </x:c>
      <x:c r="H97" s="25" t="n">
        <x:v>2025</x:v>
      </x:c>
      <x:c r="I97" s="25" t="str">
        <x:v>PC_XEV</x:v>
      </x:c>
      <x:c r="J97" s="43" t="b">
        <x:v>1</x:v>
      </x:c>
      <x:c r="K97" s="43" t="b">
        <x:v>0</x:v>
      </x:c>
      <x:c r="L97" s="43" t="b">
        <x:v>0</x:v>
      </x:c>
      <x:c r="M97" s="43" t="b">
        <x:v>1</x:v>
      </x:c>
      <x:c r="N97" s="43" t="b">
        <x:v>0</x:v>
      </x:c>
      <x:c r="O97" s="43" t="b">
        <x:v>0</x:v>
      </x:c>
      <x:c r="P97" s="43" t="b">
        <x:v>0</x:v>
      </x:c>
      <x:c r="Q97" s="43" t="b">
        <x:v>1</x:v>
      </x:c>
      <x:c r="R97" s="25"/>
      <x:c r="S97" s="25"/>
      <x:c r="T97" s="25"/>
      <x:c r="U97" s="25" t="str">
        <x:v>UNKNOWN</x:v>
      </x:c>
      <x:c r="V97" s="25"/>
      <x:c r="W97" s="25"/>
      <x:c r="X97" s="25"/>
      <x:c r="Y97" s="25"/>
      <x:c r="Z97" s="25"/>
      <x:c r="AA97" s="25" t="str">
        <x:v>R134a/R1234yf</x:v>
      </x:c>
      <x:c r="AB97" s="25"/>
      <x:c r="AC97" s="25"/>
      <x:c r="AD97" s="43" t="b">
        <x:v>0</x:v>
      </x:c>
      <x:c r="AE97" s="43" t="b">
        <x:v>0</x:v>
      </x:c>
      <x:c r="AF97" s="43" t="b">
        <x:v>0</x:v>
      </x:c>
      <x:c r="AG97" s="43" t="b">
        <x:v>0</x:v>
      </x:c>
      <x:c r="AH97" s="25" t="str">
        <x:v>HI2025</x:v>
      </x:c>
      <x:c r="AI97" s="25" t="str">
        <x:v>https://en.highly.cc/Automobile_parts.html</x:v>
      </x:c>
      <x:c r="AJ97" s="25" t="str">
        <x:v>C</x:v>
      </x:c>
      <x:c r="AK97" s="25" t="str">
        <x:v>search_target</x:v>
      </x:c>
      <x:c r="AL97" s="25" t="str">
        <x:v>medium</x:v>
      </x:c>
      <x:c r="AM97" s="25"/>
      <x:c r="AN97" s="25" t="str">
        <x:v>search_target_not_for_plots</x:v>
      </x:c>
      <x:c r="AO97" s="43" t="b">
        <x:v>0</x:v>
      </x:c>
      <x:c r="AP97" s="43" t="b">
        <x:v>0</x:v>
      </x:c>
      <x:c r="AQ97" s="43" t="b">
        <x:v>0</x:v>
      </x:c>
      <x:c r="AR97" s="25" t="str">
        <x:v>source_url</x:v>
      </x:c>
      <x:c r="AS97" s="25" t="n">
        <x:v>1</x:v>
      </x:c>
      <x:c r="AT97" s="25" t="str">
        <x:v>highly|nev electric compressor|new energy passenger car compressor family</x:v>
      </x:c>
      <x:c r="AU97" s="25" t="str">
        <x:v>Family-level; variant datasheets still needed.</x:v>
      </x:c>
    </x:row>
    <x:row r="98">
      <x:c r="A98" s="25" t="str">
        <x:v>EC0097</x:v>
      </x:c>
      <x:c r="B98" s="25" t="str">
        <x:v>Seed_List_176</x:v>
      </x:c>
      <x:c r="C98" s="25" t="str">
        <x:v>product_family</x:v>
      </x:c>
      <x:c r="D98" s="25" t="str">
        <x:v>search_target</x:v>
      </x:c>
      <x:c r="E98" s="25" t="str">
        <x:v>Highly</x:v>
      </x:c>
      <x:c r="F98" s="25" t="str">
        <x:v>NEV electric compressor</x:v>
      </x:c>
      <x:c r="G98" s="25" t="str">
        <x:v>New energy commercial vehicle/bus compressor family</x:v>
      </x:c>
      <x:c r="H98" s="25" t="n">
        <x:v>2025</x:v>
      </x:c>
      <x:c r="I98" s="25" t="str">
        <x:v>BUS_COACH_BEV</x:v>
      </x:c>
      <x:c r="J98" s="43" t="b">
        <x:v>1</x:v>
      </x:c>
      <x:c r="K98" s="43" t="b">
        <x:v>0</x:v>
      </x:c>
      <x:c r="L98" s="43" t="b">
        <x:v>0</x:v>
      </x:c>
      <x:c r="M98" s="43" t="b">
        <x:v>1</x:v>
      </x:c>
      <x:c r="N98" s="43" t="b">
        <x:v>0</x:v>
      </x:c>
      <x:c r="O98" s="43" t="b">
        <x:v>0</x:v>
      </x:c>
      <x:c r="P98" s="43" t="b">
        <x:v>0</x:v>
      </x:c>
      <x:c r="Q98" s="43" t="b">
        <x:v>1</x:v>
      </x:c>
      <x:c r="R98" s="25"/>
      <x:c r="S98" s="25"/>
      <x:c r="T98" s="25"/>
      <x:c r="U98" s="25" t="str">
        <x:v>UNKNOWN</x:v>
      </x:c>
      <x:c r="V98" s="25"/>
      <x:c r="W98" s="25"/>
      <x:c r="X98" s="25"/>
      <x:c r="Y98" s="25"/>
      <x:c r="Z98" s="25"/>
      <x:c r="AA98" s="25" t="str">
        <x:v>R134a/R1234yf</x:v>
      </x:c>
      <x:c r="AB98" s="25"/>
      <x:c r="AC98" s="25"/>
      <x:c r="AD98" s="43" t="b">
        <x:v>0</x:v>
      </x:c>
      <x:c r="AE98" s="43" t="b">
        <x:v>0</x:v>
      </x:c>
      <x:c r="AF98" s="43" t="b">
        <x:v>0</x:v>
      </x:c>
      <x:c r="AG98" s="43" t="b">
        <x:v>0</x:v>
      </x:c>
      <x:c r="AH98" s="25" t="str">
        <x:v>HI2025</x:v>
      </x:c>
      <x:c r="AI98" s="25" t="str">
        <x:v>https://en.highly.cc/Automobile_parts.html</x:v>
      </x:c>
      <x:c r="AJ98" s="25" t="str">
        <x:v>C</x:v>
      </x:c>
      <x:c r="AK98" s="25" t="str">
        <x:v>search_target</x:v>
      </x:c>
      <x:c r="AL98" s="25" t="str">
        <x:v>medium</x:v>
      </x:c>
      <x:c r="AM98" s="25"/>
      <x:c r="AN98" s="25" t="str">
        <x:v>search_target_not_for_plots</x:v>
      </x:c>
      <x:c r="AO98" s="43" t="b">
        <x:v>0</x:v>
      </x:c>
      <x:c r="AP98" s="43" t="b">
        <x:v>0</x:v>
      </x:c>
      <x:c r="AQ98" s="43" t="b">
        <x:v>0</x:v>
      </x:c>
      <x:c r="AR98" s="25" t="str">
        <x:v>source_url</x:v>
      </x:c>
      <x:c r="AS98" s="25" t="n">
        <x:v>1</x:v>
      </x:c>
      <x:c r="AT98" s="25" t="str">
        <x:v>highly|nev electric compressor|new energy commercial vehicle/bus compressor family</x:v>
      </x:c>
      <x:c r="AU98" s="25" t="str">
        <x:v>Family-level; variant datasheets still needed.</x:v>
      </x:c>
    </x:row>
    <x:row r="99">
      <x:c r="A99" s="25" t="str">
        <x:v>EC0098</x:v>
      </x:c>
      <x:c r="B99" s="25" t="str">
        <x:v>Seed_List_176</x:v>
      </x:c>
      <x:c r="C99" s="25" t="str">
        <x:v>roadmap_event</x:v>
      </x:c>
      <x:c r="D99" s="25" t="str">
        <x:v>search_target</x:v>
      </x:c>
      <x:c r="E99" s="25" t="str">
        <x:v>MHI Thermal Systems</x:v>
      </x:c>
      <x:c r="F99" s="25" t="str">
        <x:v>Electric Compressor</x:v>
      </x:c>
      <x:c r="G99" s="25" t="str">
        <x:v>MHI 2017 developed electric compressor</x:v>
      </x:c>
      <x:c r="H99" s="25" t="n">
        <x:v>2017</x:v>
      </x:c>
      <x:c r="I99" s="25" t="str">
        <x:v>PC_XEV</x:v>
      </x:c>
      <x:c r="J99" s="43" t="b">
        <x:v>1</x:v>
      </x:c>
      <x:c r="K99" s="43" t="b">
        <x:v>0</x:v>
      </x:c>
      <x:c r="L99" s="43" t="b">
        <x:v>0</x:v>
      </x:c>
      <x:c r="M99" s="43" t="b">
        <x:v>0</x:v>
      </x:c>
      <x:c r="N99" s="43" t="b">
        <x:v>0</x:v>
      </x:c>
      <x:c r="O99" s="43" t="b">
        <x:v>0</x:v>
      </x:c>
      <x:c r="P99" s="43" t="b">
        <x:v>0</x:v>
      </x:c>
      <x:c r="Q99" s="43" t="b">
        <x:v>1</x:v>
      </x:c>
      <x:c r="R99" s="25"/>
      <x:c r="S99" s="25"/>
      <x:c r="T99" s="25"/>
      <x:c r="U99" s="25" t="str">
        <x:v>UNKNOWN</x:v>
      </x:c>
      <x:c r="V99" s="25"/>
      <x:c r="W99" s="25"/>
      <x:c r="X99" s="25"/>
      <x:c r="Y99" s="25"/>
      <x:c r="Z99" s="25"/>
      <x:c r="AA99" s="25"/>
      <x:c r="AB99" s="25"/>
      <x:c r="AC99" s="25"/>
      <x:c r="AD99" s="43" t="b">
        <x:v>0</x:v>
      </x:c>
      <x:c r="AE99" s="43" t="b">
        <x:v>0</x:v>
      </x:c>
      <x:c r="AF99" s="43" t="b">
        <x:v>0</x:v>
      </x:c>
      <x:c r="AG99" s="43" t="b">
        <x:v>0</x:v>
      </x:c>
      <x:c r="AH99" s="25" t="str">
        <x:v>GENERIC_TARGET</x:v>
      </x:c>
      <x:c r="AI99" s="25"/>
      <x:c r="AJ99" s="25" t="str">
        <x:v>C</x:v>
      </x:c>
      <x:c r="AK99" s="25" t="str">
        <x:v>search_target</x:v>
      </x:c>
      <x:c r="AL99" s="25" t="str">
        <x:v>medium</x:v>
      </x:c>
      <x:c r="AM99" s="25"/>
      <x:c r="AN99" s="25" t="str">
        <x:v>search_target_not_for_plots</x:v>
      </x:c>
      <x:c r="AO99" s="43" t="b">
        <x:v>0</x:v>
      </x:c>
      <x:c r="AP99" s="43" t="b">
        <x:v>0</x:v>
      </x:c>
      <x:c r="AQ99" s="43" t="b">
        <x:v>0</x:v>
      </x:c>
      <x:c r="AR99" s="25" t="str"/>
      <x:c r="AS99" s="25" t="n">
        <x:v>0</x:v>
      </x:c>
      <x:c r="AT99" s="25" t="str">
        <x:v>mhi thermal systems|electric compressor|mhi 2017 developed electric compressor</x:v>
      </x:c>
      <x:c r="AU99" s="25" t="str">
        <x:v>Technical review, no commercial model code.</x:v>
      </x:c>
    </x:row>
    <x:row r="100">
      <x:c r="A100" s="25" t="str">
        <x:v>EC0099</x:v>
      </x:c>
      <x:c r="B100" s="25" t="str">
        <x:v>Seed_List_176</x:v>
      </x:c>
      <x:c r="C100" s="25" t="str">
        <x:v>roadmap_event</x:v>
      </x:c>
      <x:c r="D100" s="25" t="str">
        <x:v>search_target</x:v>
      </x:c>
      <x:c r="E100" s="25" t="str">
        <x:v>MHI Thermal Systems</x:v>
      </x:c>
      <x:c r="F100" s="25" t="str">
        <x:v>Electric Compressor</x:v>
      </x:c>
      <x:c r="G100" s="25" t="str">
        <x:v>MHI low-vibration electric compressor</x:v>
      </x:c>
      <x:c r="H100" s="25" t="n">
        <x:v>2021</x:v>
      </x:c>
      <x:c r="I100" s="25" t="str">
        <x:v>PC_XEV</x:v>
      </x:c>
      <x:c r="J100" s="43" t="b">
        <x:v>1</x:v>
      </x:c>
      <x:c r="K100" s="43" t="b">
        <x:v>0</x:v>
      </x:c>
      <x:c r="L100" s="43" t="b">
        <x:v>0</x:v>
      </x:c>
      <x:c r="M100" s="43" t="b">
        <x:v>0</x:v>
      </x:c>
      <x:c r="N100" s="43" t="b">
        <x:v>0</x:v>
      </x:c>
      <x:c r="O100" s="43" t="b">
        <x:v>0</x:v>
      </x:c>
      <x:c r="P100" s="43" t="b">
        <x:v>0</x:v>
      </x:c>
      <x:c r="Q100" s="43" t="b">
        <x:v>1</x:v>
      </x:c>
      <x:c r="R100" s="25"/>
      <x:c r="S100" s="25"/>
      <x:c r="T100" s="25"/>
      <x:c r="U100" s="25" t="str">
        <x:v>UNKNOWN</x:v>
      </x:c>
      <x:c r="V100" s="25"/>
      <x:c r="W100" s="25"/>
      <x:c r="X100" s="25"/>
      <x:c r="Y100" s="25"/>
      <x:c r="Z100" s="25"/>
      <x:c r="AA100" s="25"/>
      <x:c r="AB100" s="25"/>
      <x:c r="AC100" s="25"/>
      <x:c r="AD100" s="43" t="b">
        <x:v>0</x:v>
      </x:c>
      <x:c r="AE100" s="43" t="b">
        <x:v>0</x:v>
      </x:c>
      <x:c r="AF100" s="43" t="b">
        <x:v>0</x:v>
      </x:c>
      <x:c r="AG100" s="43" t="b">
        <x:v>0</x:v>
      </x:c>
      <x:c r="AH100" s="25" t="str">
        <x:v>GENERIC_TARGET</x:v>
      </x:c>
      <x:c r="AI100" s="25"/>
      <x:c r="AJ100" s="25" t="str">
        <x:v>C</x:v>
      </x:c>
      <x:c r="AK100" s="25" t="str">
        <x:v>search_target</x:v>
      </x:c>
      <x:c r="AL100" s="25" t="str">
        <x:v>medium</x:v>
      </x:c>
      <x:c r="AM100" s="25"/>
      <x:c r="AN100" s="25" t="str">
        <x:v>search_target_not_for_plots</x:v>
      </x:c>
      <x:c r="AO100" s="43" t="b">
        <x:v>0</x:v>
      </x:c>
      <x:c r="AP100" s="43" t="b">
        <x:v>0</x:v>
      </x:c>
      <x:c r="AQ100" s="43" t="b">
        <x:v>0</x:v>
      </x:c>
      <x:c r="AR100" s="25" t="str"/>
      <x:c r="AS100" s="25" t="n">
        <x:v>0</x:v>
      </x:c>
      <x:c r="AT100" s="25" t="str">
        <x:v>mhi thermal systems|electric compressor|mhi low-vibration electric compressor</x:v>
      </x:c>
      <x:c r="AU100" s="25" t="str">
        <x:v>Technical abstract, no commercial model code.</x:v>
      </x:c>
    </x:row>
    <x:row r="101">
      <x:c r="A101" s="25" t="str">
        <x:v>EC0100</x:v>
      </x:c>
      <x:c r="B101" s="25" t="str">
        <x:v>Seed_List_176</x:v>
      </x:c>
      <x:c r="C101" s="25" t="str">
        <x:v>roadmap_event</x:v>
      </x:c>
      <x:c r="D101" s="25" t="str">
        <x:v>search_target</x:v>
      </x:c>
      <x:c r="E101" s="25" t="str">
        <x:v>MHI Thermal Systems</x:v>
      </x:c>
      <x:c r="F101" s="25" t="str">
        <x:v>Electric Compressor</x:v>
      </x:c>
      <x:c r="G101" s="25" t="str">
        <x:v>MHI large-capacity electric compressor</x:v>
      </x:c>
      <x:c r="H101" s="25" t="n">
        <x:v>2022</x:v>
      </x:c>
      <x:c r="I101" s="25" t="str">
        <x:v>PC_XEV</x:v>
      </x:c>
      <x:c r="J101" s="43" t="b">
        <x:v>1</x:v>
      </x:c>
      <x:c r="K101" s="43" t="b">
        <x:v>0</x:v>
      </x:c>
      <x:c r="L101" s="43" t="b">
        <x:v>0</x:v>
      </x:c>
      <x:c r="M101" s="43" t="b">
        <x:v>0</x:v>
      </x:c>
      <x:c r="N101" s="43" t="b">
        <x:v>0</x:v>
      </x:c>
      <x:c r="O101" s="43" t="b">
        <x:v>0</x:v>
      </x:c>
      <x:c r="P101" s="43" t="b">
        <x:v>0</x:v>
      </x:c>
      <x:c r="Q101" s="43" t="b">
        <x:v>1</x:v>
      </x:c>
      <x:c r="R101" s="25"/>
      <x:c r="S101" s="25"/>
      <x:c r="T101" s="25"/>
      <x:c r="U101" s="25" t="str">
        <x:v>UNKNOWN</x:v>
      </x:c>
      <x:c r="V101" s="25"/>
      <x:c r="W101" s="25"/>
      <x:c r="X101" s="25"/>
      <x:c r="Y101" s="25"/>
      <x:c r="Z101" s="25"/>
      <x:c r="AA101" s="25"/>
      <x:c r="AB101" s="25"/>
      <x:c r="AC101" s="25"/>
      <x:c r="AD101" s="43" t="b">
        <x:v>0</x:v>
      </x:c>
      <x:c r="AE101" s="43" t="b">
        <x:v>0</x:v>
      </x:c>
      <x:c r="AF101" s="43" t="b">
        <x:v>0</x:v>
      </x:c>
      <x:c r="AG101" s="43" t="b">
        <x:v>0</x:v>
      </x:c>
      <x:c r="AH101" s="25" t="str">
        <x:v>GENERIC_TARGET</x:v>
      </x:c>
      <x:c r="AI101" s="25"/>
      <x:c r="AJ101" s="25" t="str">
        <x:v>C</x:v>
      </x:c>
      <x:c r="AK101" s="25" t="str">
        <x:v>search_target</x:v>
      </x:c>
      <x:c r="AL101" s="25" t="str">
        <x:v>medium</x:v>
      </x:c>
      <x:c r="AM101" s="25"/>
      <x:c r="AN101" s="25" t="str">
        <x:v>search_target_not_for_plots</x:v>
      </x:c>
      <x:c r="AO101" s="43" t="b">
        <x:v>0</x:v>
      </x:c>
      <x:c r="AP101" s="43" t="b">
        <x:v>0</x:v>
      </x:c>
      <x:c r="AQ101" s="43" t="b">
        <x:v>0</x:v>
      </x:c>
      <x:c r="AR101" s="25" t="str"/>
      <x:c r="AS101" s="25" t="n">
        <x:v>0</x:v>
      </x:c>
      <x:c r="AT101" s="25" t="str">
        <x:v>mhi thermal systems|electric compressor|mhi large-capacity electric compressor</x:v>
      </x:c>
      <x:c r="AU101" s="25" t="str">
        <x:v>Reports +53% capacity generation step; needs model code.</x:v>
      </x:c>
    </x:row>
    <x:row r="102">
      <x:c r="A102" s="25" t="str">
        <x:v>EC0101</x:v>
      </x:c>
      <x:c r="B102" s="25" t="str">
        <x:v>Seed_List_176</x:v>
      </x:c>
      <x:c r="C102" s="25" t="str">
        <x:v>roadmap_event</x:v>
      </x:c>
      <x:c r="D102" s="25" t="str">
        <x:v>search_target</x:v>
      </x:c>
      <x:c r="E102" s="25" t="str">
        <x:v>MHI Thermal Systems</x:v>
      </x:c>
      <x:c r="F102" s="25" t="str">
        <x:v>Electric Compressor</x:v>
      </x:c>
      <x:c r="G102" s="25" t="str">
        <x:v>MHI first-generation EV/HEV electric compressor</x:v>
      </x:c>
      <x:c r="H102" s="25" t="n">
        <x:v>2007</x:v>
      </x:c>
      <x:c r="I102" s="25" t="str">
        <x:v>PC_XEV</x:v>
      </x:c>
      <x:c r="J102" s="43" t="b">
        <x:v>1</x:v>
      </x:c>
      <x:c r="K102" s="43" t="b">
        <x:v>0</x:v>
      </x:c>
      <x:c r="L102" s="43" t="b">
        <x:v>0</x:v>
      </x:c>
      <x:c r="M102" s="43" t="b">
        <x:v>0</x:v>
      </x:c>
      <x:c r="N102" s="43" t="b">
        <x:v>0</x:v>
      </x:c>
      <x:c r="O102" s="43" t="b">
        <x:v>0</x:v>
      </x:c>
      <x:c r="P102" s="43" t="b">
        <x:v>0</x:v>
      </x:c>
      <x:c r="Q102" s="43" t="b">
        <x:v>1</x:v>
      </x:c>
      <x:c r="R102" s="25"/>
      <x:c r="S102" s="25"/>
      <x:c r="T102" s="25"/>
      <x:c r="U102" s="25" t="str">
        <x:v>UNKNOWN</x:v>
      </x:c>
      <x:c r="V102" s="25"/>
      <x:c r="W102" s="25"/>
      <x:c r="X102" s="25"/>
      <x:c r="Y102" s="25"/>
      <x:c r="Z102" s="25"/>
      <x:c r="AA102" s="25"/>
      <x:c r="AB102" s="25"/>
      <x:c r="AC102" s="25"/>
      <x:c r="AD102" s="43" t="b">
        <x:v>0</x:v>
      </x:c>
      <x:c r="AE102" s="43" t="b">
        <x:v>0</x:v>
      </x:c>
      <x:c r="AF102" s="43" t="b">
        <x:v>0</x:v>
      </x:c>
      <x:c r="AG102" s="43" t="b">
        <x:v>0</x:v>
      </x:c>
      <x:c r="AH102" s="25" t="str">
        <x:v>GENERIC_TARGET</x:v>
      </x:c>
      <x:c r="AI102" s="25"/>
      <x:c r="AJ102" s="25" t="str">
        <x:v>C</x:v>
      </x:c>
      <x:c r="AK102" s="25" t="str">
        <x:v>search_target</x:v>
      </x:c>
      <x:c r="AL102" s="25" t="str">
        <x:v>medium</x:v>
      </x:c>
      <x:c r="AM102" s="25"/>
      <x:c r="AN102" s="25" t="str">
        <x:v>search_target_not_for_plots</x:v>
      </x:c>
      <x:c r="AO102" s="43" t="b">
        <x:v>0</x:v>
      </x:c>
      <x:c r="AP102" s="43" t="b">
        <x:v>0</x:v>
      </x:c>
      <x:c r="AQ102" s="43" t="b">
        <x:v>0</x:v>
      </x:c>
      <x:c r="AR102" s="25" t="str"/>
      <x:c r="AS102" s="25" t="n">
        <x:v>0</x:v>
      </x:c>
      <x:c r="AT102" s="25" t="str">
        <x:v>mhi thermal systems|electric compressor|mhi first-generation ev/hev electric compressor</x:v>
      </x:c>
      <x:c r="AU102" s="25" t="str">
        <x:v>Historical target from MHI technology context; verify.</x:v>
      </x:c>
    </x:row>
    <x:row r="103">
      <x:c r="A103" s="25" t="str">
        <x:v>EC0102</x:v>
      </x:c>
      <x:c r="B103" s="25" t="str">
        <x:v>Seed_List_176</x:v>
      </x:c>
      <x:c r="C103" s="25" t="str">
        <x:v>roadmap_event</x:v>
      </x:c>
      <x:c r="D103" s="25" t="str">
        <x:v>search_target</x:v>
      </x:c>
      <x:c r="E103" s="25" t="str">
        <x:v>MHI Thermal Systems</x:v>
      </x:c>
      <x:c r="F103" s="25" t="str">
        <x:v>Electric Compressor</x:v>
      </x:c>
      <x:c r="G103" s="25" t="str">
        <x:v>MHI second-generation EV/HEV electric compressor</x:v>
      </x:c>
      <x:c r="H103" s="25" t="n">
        <x:v>2010</x:v>
      </x:c>
      <x:c r="I103" s="25" t="str">
        <x:v>PC_XEV</x:v>
      </x:c>
      <x:c r="J103" s="43" t="b">
        <x:v>1</x:v>
      </x:c>
      <x:c r="K103" s="43" t="b">
        <x:v>0</x:v>
      </x:c>
      <x:c r="L103" s="43" t="b">
        <x:v>0</x:v>
      </x:c>
      <x:c r="M103" s="43" t="b">
        <x:v>0</x:v>
      </x:c>
      <x:c r="N103" s="43" t="b">
        <x:v>0</x:v>
      </x:c>
      <x:c r="O103" s="43" t="b">
        <x:v>0</x:v>
      </x:c>
      <x:c r="P103" s="43" t="b">
        <x:v>0</x:v>
      </x:c>
      <x:c r="Q103" s="43" t="b">
        <x:v>1</x:v>
      </x:c>
      <x:c r="R103" s="25"/>
      <x:c r="S103" s="25"/>
      <x:c r="T103" s="25"/>
      <x:c r="U103" s="25" t="str">
        <x:v>UNKNOWN</x:v>
      </x:c>
      <x:c r="V103" s="25"/>
      <x:c r="W103" s="25"/>
      <x:c r="X103" s="25"/>
      <x:c r="Y103" s="25"/>
      <x:c r="Z103" s="25"/>
      <x:c r="AA103" s="25"/>
      <x:c r="AB103" s="25"/>
      <x:c r="AC103" s="25"/>
      <x:c r="AD103" s="43" t="b">
        <x:v>0</x:v>
      </x:c>
      <x:c r="AE103" s="43" t="b">
        <x:v>0</x:v>
      </x:c>
      <x:c r="AF103" s="43" t="b">
        <x:v>0</x:v>
      </x:c>
      <x:c r="AG103" s="43" t="b">
        <x:v>0</x:v>
      </x:c>
      <x:c r="AH103" s="25" t="str">
        <x:v>GENERIC_TARGET</x:v>
      </x:c>
      <x:c r="AI103" s="25"/>
      <x:c r="AJ103" s="25" t="str">
        <x:v>C</x:v>
      </x:c>
      <x:c r="AK103" s="25" t="str">
        <x:v>search_target</x:v>
      </x:c>
      <x:c r="AL103" s="25" t="str">
        <x:v>medium</x:v>
      </x:c>
      <x:c r="AM103" s="25"/>
      <x:c r="AN103" s="25" t="str">
        <x:v>search_target_not_for_plots</x:v>
      </x:c>
      <x:c r="AO103" s="43" t="b">
        <x:v>0</x:v>
      </x:c>
      <x:c r="AP103" s="43" t="b">
        <x:v>0</x:v>
      </x:c>
      <x:c r="AQ103" s="43" t="b">
        <x:v>0</x:v>
      </x:c>
      <x:c r="AR103" s="25" t="str"/>
      <x:c r="AS103" s="25" t="n">
        <x:v>0</x:v>
      </x:c>
      <x:c r="AT103" s="25" t="str">
        <x:v>mhi thermal systems|electric compressor|mhi second-generation ev/hev electric compressor</x:v>
      </x:c>
      <x:c r="AU103" s="25" t="str">
        <x:v>Historical target from MHI technology context; verify.</x:v>
      </x:c>
    </x:row>
    <x:row r="104">
      <x:c r="A104" s="25" t="str">
        <x:v>EC0103</x:v>
      </x:c>
      <x:c r="B104" s="25" t="str">
        <x:v>Seed_List_176</x:v>
      </x:c>
      <x:c r="C104" s="25" t="str">
        <x:v>search_target</x:v>
      </x:c>
      <x:c r="D104" s="25" t="str">
        <x:v>search_target</x:v>
      </x:c>
      <x:c r="E104" s="25" t="str">
        <x:v>Keihin / Hitachi Astemo</x:v>
      </x:c>
      <x:c r="F104" s="25" t="str">
        <x:v>eCompressor</x:v>
      </x:c>
      <x:c r="G104" s="25" t="str">
        <x:v>Honda HEV/EV electric compressor family</x:v>
      </x:c>
      <x:c r="H104" s="25"/>
      <x:c r="I104" s="25" t="str">
        <x:v>PC_XEV</x:v>
      </x:c>
      <x:c r="J104" s="43" t="b">
        <x:v>1</x:v>
      </x:c>
      <x:c r="K104" s="43" t="b">
        <x:v>0</x:v>
      </x:c>
      <x:c r="L104" s="43" t="b">
        <x:v>0</x:v>
      </x:c>
      <x:c r="M104" s="43" t="b">
        <x:v>0</x:v>
      </x:c>
      <x:c r="N104" s="43" t="b">
        <x:v>0</x:v>
      </x:c>
      <x:c r="O104" s="43" t="b">
        <x:v>0</x:v>
      </x:c>
      <x:c r="P104" s="43" t="b">
        <x:v>0</x:v>
      </x:c>
      <x:c r="Q104" s="43" t="b">
        <x:v>1</x:v>
      </x:c>
      <x:c r="R104" s="25"/>
      <x:c r="S104" s="25"/>
      <x:c r="T104" s="25"/>
      <x:c r="U104" s="25" t="str">
        <x:v>UNKNOWN</x:v>
      </x:c>
      <x:c r="V104" s="25"/>
      <x:c r="W104" s="25"/>
      <x:c r="X104" s="25"/>
      <x:c r="Y104" s="25"/>
      <x:c r="Z104" s="25"/>
      <x:c r="AA104" s="25"/>
      <x:c r="AB104" s="25"/>
      <x:c r="AC104" s="25"/>
      <x:c r="AD104" s="43" t="b">
        <x:v>0</x:v>
      </x:c>
      <x:c r="AE104" s="43" t="b">
        <x:v>0</x:v>
      </x:c>
      <x:c r="AF104" s="43" t="b">
        <x:v>0</x:v>
      </x:c>
      <x:c r="AG104" s="43" t="b">
        <x:v>0</x:v>
      </x:c>
      <x:c r="AH104" s="25" t="str">
        <x:v>GENERIC_TARGET</x:v>
      </x:c>
      <x:c r="AI104" s="25"/>
      <x:c r="AJ104" s="25" t="str">
        <x:v>D</x:v>
      </x:c>
      <x:c r="AK104" s="25" t="str">
        <x:v>search_target</x:v>
      </x:c>
      <x:c r="AL104" s="25" t="str">
        <x:v>low</x:v>
      </x:c>
      <x:c r="AM104" s="25"/>
      <x:c r="AN104" s="25" t="str">
        <x:v>search_target_not_for_plots</x:v>
      </x:c>
      <x:c r="AO104" s="43" t="b">
        <x:v>0</x:v>
      </x:c>
      <x:c r="AP104" s="43" t="b">
        <x:v>0</x:v>
      </x:c>
      <x:c r="AQ104" s="43" t="b">
        <x:v>0</x:v>
      </x:c>
      <x:c r="AR104" s="25" t="str"/>
      <x:c r="AS104" s="25" t="n">
        <x:v>0</x:v>
      </x:c>
      <x:c r="AT104" s="25" t="str">
        <x:v>keihin / hitachi astemo|ecompressor|honda hev/ev electric compressor family</x:v>
      </x:c>
      <x:c r="AU104" s="25" t="str">
        <x:v>Seed row to expand toward 150; requires source confirmation before trend plots.</x:v>
      </x:c>
    </x:row>
    <x:row r="105">
      <x:c r="A105" s="25" t="str">
        <x:v>EC0104</x:v>
      </x:c>
      <x:c r="B105" s="25" t="str">
        <x:v>Seed_List_176</x:v>
      </x:c>
      <x:c r="C105" s="25" t="str">
        <x:v>search_target</x:v>
      </x:c>
      <x:c r="D105" s="25" t="str">
        <x:v>search_target</x:v>
      </x:c>
      <x:c r="E105" s="25" t="str">
        <x:v>Keihin / Hitachi Astemo</x:v>
      </x:c>
      <x:c r="F105" s="25" t="str">
        <x:v>eCompressor</x:v>
      </x:c>
      <x:c r="G105" s="25" t="str">
        <x:v>400V electric scroll compressor family</x:v>
      </x:c>
      <x:c r="H105" s="25"/>
      <x:c r="I105" s="25" t="str">
        <x:v>PC_XEV</x:v>
      </x:c>
      <x:c r="J105" s="43" t="b">
        <x:v>1</x:v>
      </x:c>
      <x:c r="K105" s="43" t="b">
        <x:v>0</x:v>
      </x:c>
      <x:c r="L105" s="43" t="b">
        <x:v>0</x:v>
      </x:c>
      <x:c r="M105" s="43" t="b">
        <x:v>0</x:v>
      </x:c>
      <x:c r="N105" s="43" t="b">
        <x:v>0</x:v>
      </x:c>
      <x:c r="O105" s="43" t="b">
        <x:v>0</x:v>
      </x:c>
      <x:c r="P105" s="43" t="b">
        <x:v>0</x:v>
      </x:c>
      <x:c r="Q105" s="43" t="b">
        <x:v>1</x:v>
      </x:c>
      <x:c r="R105" s="25" t="n">
        <x:v>400</x:v>
      </x:c>
      <x:c r="S105" s="25"/>
      <x:c r="T105" s="25" t="n">
        <x:v>400</x:v>
      </x:c>
      <x:c r="U105" s="25" t="str">
        <x:v>HV_200_470V</x:v>
      </x:c>
      <x:c r="V105" s="25"/>
      <x:c r="W105" s="25"/>
      <x:c r="X105" s="25"/>
      <x:c r="Y105" s="25"/>
      <x:c r="Z105" s="25"/>
      <x:c r="AA105" s="25"/>
      <x:c r="AB105" s="25"/>
      <x:c r="AC105" s="25"/>
      <x:c r="AD105" s="43" t="b">
        <x:v>0</x:v>
      </x:c>
      <x:c r="AE105" s="43" t="b">
        <x:v>0</x:v>
      </x:c>
      <x:c r="AF105" s="43" t="b">
        <x:v>0</x:v>
      </x:c>
      <x:c r="AG105" s="43" t="b">
        <x:v>0</x:v>
      </x:c>
      <x:c r="AH105" s="25" t="str">
        <x:v>GENERIC_TARGET</x:v>
      </x:c>
      <x:c r="AI105" s="25"/>
      <x:c r="AJ105" s="25" t="str">
        <x:v>D</x:v>
      </x:c>
      <x:c r="AK105" s="25" t="str">
        <x:v>search_target</x:v>
      </x:c>
      <x:c r="AL105" s="25" t="str">
        <x:v>low</x:v>
      </x:c>
      <x:c r="AM105" s="25"/>
      <x:c r="AN105" s="25" t="str">
        <x:v>search_target_not_for_plots</x:v>
      </x:c>
      <x:c r="AO105" s="43" t="b">
        <x:v>0</x:v>
      </x:c>
      <x:c r="AP105" s="43" t="b">
        <x:v>0</x:v>
      </x:c>
      <x:c r="AQ105" s="43" t="b">
        <x:v>0</x:v>
      </x:c>
      <x:c r="AR105" s="25" t="str">
        <x:v>voltage_nominal_v;voltage_max_v</x:v>
      </x:c>
      <x:c r="AS105" s="25" t="n">
        <x:v>2</x:v>
      </x:c>
      <x:c r="AT105" s="25" t="str">
        <x:v>keihin / hitachi astemo|ecompressor|400v electric scroll compressor family</x:v>
      </x:c>
      <x:c r="AU105" s="25" t="str">
        <x:v>Seed row to expand toward 150; requires source confirmation before trend plots.</x:v>
      </x:c>
    </x:row>
    <x:row r="106">
      <x:c r="A106" s="25" t="str">
        <x:v>EC0105</x:v>
      </x:c>
      <x:c r="B106" s="25" t="str">
        <x:v>Seed_List_176</x:v>
      </x:c>
      <x:c r="C106" s="25" t="str">
        <x:v>search_target</x:v>
      </x:c>
      <x:c r="D106" s="25" t="str">
        <x:v>search_target</x:v>
      </x:c>
      <x:c r="E106" s="25" t="str">
        <x:v>Keihin / Hitachi Astemo</x:v>
      </x:c>
      <x:c r="F106" s="25" t="str">
        <x:v>eCompressor</x:v>
      </x:c>
      <x:c r="G106" s="25" t="str">
        <x:v>heat pump compressor family</x:v>
      </x:c>
      <x:c r="H106" s="25"/>
      <x:c r="I106" s="25" t="str">
        <x:v>PC_XEV</x:v>
      </x:c>
      <x:c r="J106" s="43" t="b">
        <x:v>1</x:v>
      </x:c>
      <x:c r="K106" s="43" t="b">
        <x:v>0</x:v>
      </x:c>
      <x:c r="L106" s="43" t="b">
        <x:v>0</x:v>
      </x:c>
      <x:c r="M106" s="43" t="b">
        <x:v>0</x:v>
      </x:c>
      <x:c r="N106" s="43" t="b">
        <x:v>0</x:v>
      </x:c>
      <x:c r="O106" s="43" t="b">
        <x:v>0</x:v>
      </x:c>
      <x:c r="P106" s="43" t="b">
        <x:v>0</x:v>
      </x:c>
      <x:c r="Q106" s="43" t="b">
        <x:v>1</x:v>
      </x:c>
      <x:c r="R106" s="25"/>
      <x:c r="S106" s="25"/>
      <x:c r="T106" s="25"/>
      <x:c r="U106" s="25" t="str">
        <x:v>UNKNOWN</x:v>
      </x:c>
      <x:c r="V106" s="25"/>
      <x:c r="W106" s="25"/>
      <x:c r="X106" s="25"/>
      <x:c r="Y106" s="25"/>
      <x:c r="Z106" s="25"/>
      <x:c r="AA106" s="25"/>
      <x:c r="AB106" s="25"/>
      <x:c r="AC106" s="25"/>
      <x:c r="AD106" s="43" t="b">
        <x:v>0</x:v>
      </x:c>
      <x:c r="AE106" s="43" t="b">
        <x:v>0</x:v>
      </x:c>
      <x:c r="AF106" s="43" t="b">
        <x:v>1</x:v>
      </x:c>
      <x:c r="AG106" s="43" t="b">
        <x:v>0</x:v>
      </x:c>
      <x:c r="AH106" s="25" t="str">
        <x:v>GENERIC_TARGET</x:v>
      </x:c>
      <x:c r="AI106" s="25"/>
      <x:c r="AJ106" s="25" t="str">
        <x:v>D</x:v>
      </x:c>
      <x:c r="AK106" s="25" t="str">
        <x:v>search_target</x:v>
      </x:c>
      <x:c r="AL106" s="25" t="str">
        <x:v>low</x:v>
      </x:c>
      <x:c r="AM106" s="25"/>
      <x:c r="AN106" s="25" t="str">
        <x:v>search_target_not_for_plots</x:v>
      </x:c>
      <x:c r="AO106" s="43" t="b">
        <x:v>0</x:v>
      </x:c>
      <x:c r="AP106" s="43" t="b">
        <x:v>0</x:v>
      </x:c>
      <x:c r="AQ106" s="43" t="b">
        <x:v>0</x:v>
      </x:c>
      <x:c r="AR106" s="25" t="str"/>
      <x:c r="AS106" s="25" t="n">
        <x:v>0</x:v>
      </x:c>
      <x:c r="AT106" s="25" t="str">
        <x:v>keihin / hitachi astemo|ecompressor|heat pump compressor family</x:v>
      </x:c>
      <x:c r="AU106" s="25" t="str">
        <x:v>Seed row to expand toward 150; requires source confirmation before trend plots.</x:v>
      </x:c>
    </x:row>
    <x:row r="107">
      <x:c r="A107" s="25" t="str">
        <x:v>EC0106</x:v>
      </x:c>
      <x:c r="B107" s="25" t="str">
        <x:v>Seed_List_176</x:v>
      </x:c>
      <x:c r="C107" s="25" t="str">
        <x:v>search_target</x:v>
      </x:c>
      <x:c r="D107" s="25" t="str">
        <x:v>search_target</x:v>
      </x:c>
      <x:c r="E107" s="25" t="str">
        <x:v>Mitsubishi Electric</x:v>
      </x:c>
      <x:c r="F107" s="25" t="str">
        <x:v>eCompressor</x:v>
      </x:c>
      <x:c r="G107" s="25" t="str">
        <x:v>EV/HEV electric compressor family</x:v>
      </x:c>
      <x:c r="H107" s="25"/>
      <x:c r="I107" s="25" t="str">
        <x:v>PC_XEV</x:v>
      </x:c>
      <x:c r="J107" s="43" t="b">
        <x:v>1</x:v>
      </x:c>
      <x:c r="K107" s="43" t="b">
        <x:v>0</x:v>
      </x:c>
      <x:c r="L107" s="43" t="b">
        <x:v>0</x:v>
      </x:c>
      <x:c r="M107" s="43" t="b">
        <x:v>0</x:v>
      </x:c>
      <x:c r="N107" s="43" t="b">
        <x:v>0</x:v>
      </x:c>
      <x:c r="O107" s="43" t="b">
        <x:v>0</x:v>
      </x:c>
      <x:c r="P107" s="43" t="b">
        <x:v>0</x:v>
      </x:c>
      <x:c r="Q107" s="43" t="b">
        <x:v>1</x:v>
      </x:c>
      <x:c r="R107" s="25"/>
      <x:c r="S107" s="25"/>
      <x:c r="T107" s="25"/>
      <x:c r="U107" s="25" t="str">
        <x:v>UNKNOWN</x:v>
      </x:c>
      <x:c r="V107" s="25"/>
      <x:c r="W107" s="25"/>
      <x:c r="X107" s="25"/>
      <x:c r="Y107" s="25"/>
      <x:c r="Z107" s="25"/>
      <x:c r="AA107" s="25"/>
      <x:c r="AB107" s="25"/>
      <x:c r="AC107" s="25"/>
      <x:c r="AD107" s="43" t="b">
        <x:v>0</x:v>
      </x:c>
      <x:c r="AE107" s="43" t="b">
        <x:v>0</x:v>
      </x:c>
      <x:c r="AF107" s="43" t="b">
        <x:v>0</x:v>
      </x:c>
      <x:c r="AG107" s="43" t="b">
        <x:v>0</x:v>
      </x:c>
      <x:c r="AH107" s="25" t="str">
        <x:v>GENERIC_TARGET</x:v>
      </x:c>
      <x:c r="AI107" s="25"/>
      <x:c r="AJ107" s="25" t="str">
        <x:v>D</x:v>
      </x:c>
      <x:c r="AK107" s="25" t="str">
        <x:v>search_target</x:v>
      </x:c>
      <x:c r="AL107" s="25" t="str">
        <x:v>low</x:v>
      </x:c>
      <x:c r="AM107" s="25"/>
      <x:c r="AN107" s="25" t="str">
        <x:v>search_target_not_for_plots</x:v>
      </x:c>
      <x:c r="AO107" s="43" t="b">
        <x:v>0</x:v>
      </x:c>
      <x:c r="AP107" s="43" t="b">
        <x:v>0</x:v>
      </x:c>
      <x:c r="AQ107" s="43" t="b">
        <x:v>0</x:v>
      </x:c>
      <x:c r="AR107" s="25" t="str"/>
      <x:c r="AS107" s="25" t="n">
        <x:v>0</x:v>
      </x:c>
      <x:c r="AT107" s="25" t="str">
        <x:v>mitsubishi electric|ecompressor|ev/hev electric compressor family</x:v>
      </x:c>
      <x:c r="AU107" s="25" t="str">
        <x:v>Seed row to expand toward 150; requires source confirmation before trend plots.</x:v>
      </x:c>
    </x:row>
    <x:row r="108">
      <x:c r="A108" s="25" t="str">
        <x:v>EC0107</x:v>
      </x:c>
      <x:c r="B108" s="25" t="str">
        <x:v>Seed_List_176</x:v>
      </x:c>
      <x:c r="C108" s="25" t="str">
        <x:v>search_target</x:v>
      </x:c>
      <x:c r="D108" s="25" t="str">
        <x:v>search_target</x:v>
      </x:c>
      <x:c r="E108" s="25" t="str">
        <x:v>Mitsubishi Electric</x:v>
      </x:c>
      <x:c r="F108" s="25" t="str">
        <x:v>eCompressor</x:v>
      </x:c>
      <x:c r="G108" s="25" t="str">
        <x:v>integrated inverter compressor family</x:v>
      </x:c>
      <x:c r="H108" s="25"/>
      <x:c r="I108" s="25" t="str">
        <x:v>PC_XEV</x:v>
      </x:c>
      <x:c r="J108" s="43" t="b">
        <x:v>1</x:v>
      </x:c>
      <x:c r="K108" s="43" t="b">
        <x:v>0</x:v>
      </x:c>
      <x:c r="L108" s="43" t="b">
        <x:v>0</x:v>
      </x:c>
      <x:c r="M108" s="43" t="b">
        <x:v>0</x:v>
      </x:c>
      <x:c r="N108" s="43" t="b">
        <x:v>0</x:v>
      </x:c>
      <x:c r="O108" s="43" t="b">
        <x:v>0</x:v>
      </x:c>
      <x:c r="P108" s="43" t="b">
        <x:v>0</x:v>
      </x:c>
      <x:c r="Q108" s="43" t="b">
        <x:v>1</x:v>
      </x:c>
      <x:c r="R108" s="25"/>
      <x:c r="S108" s="25"/>
      <x:c r="T108" s="25"/>
      <x:c r="U108" s="25" t="str">
        <x:v>UNKNOWN</x:v>
      </x:c>
      <x:c r="V108" s="25"/>
      <x:c r="W108" s="25"/>
      <x:c r="X108" s="25"/>
      <x:c r="Y108" s="25"/>
      <x:c r="Z108" s="25"/>
      <x:c r="AA108" s="25"/>
      <x:c r="AB108" s="25"/>
      <x:c r="AC108" s="25"/>
      <x:c r="AD108" s="43" t="b">
        <x:v>0</x:v>
      </x:c>
      <x:c r="AE108" s="43" t="b">
        <x:v>0</x:v>
      </x:c>
      <x:c r="AF108" s="43" t="b">
        <x:v>0</x:v>
      </x:c>
      <x:c r="AG108" s="43" t="b">
        <x:v>0</x:v>
      </x:c>
      <x:c r="AH108" s="25" t="str">
        <x:v>GENERIC_TARGET</x:v>
      </x:c>
      <x:c r="AI108" s="25"/>
      <x:c r="AJ108" s="25" t="str">
        <x:v>D</x:v>
      </x:c>
      <x:c r="AK108" s="25" t="str">
        <x:v>search_target</x:v>
      </x:c>
      <x:c r="AL108" s="25" t="str">
        <x:v>low</x:v>
      </x:c>
      <x:c r="AM108" s="25"/>
      <x:c r="AN108" s="25" t="str">
        <x:v>search_target_not_for_plots</x:v>
      </x:c>
      <x:c r="AO108" s="43" t="b">
        <x:v>0</x:v>
      </x:c>
      <x:c r="AP108" s="43" t="b">
        <x:v>0</x:v>
      </x:c>
      <x:c r="AQ108" s="43" t="b">
        <x:v>0</x:v>
      </x:c>
      <x:c r="AR108" s="25" t="str"/>
      <x:c r="AS108" s="25" t="n">
        <x:v>0</x:v>
      </x:c>
      <x:c r="AT108" s="25" t="str">
        <x:v>mitsubishi electric|ecompressor|integrated inverter compressor family</x:v>
      </x:c>
      <x:c r="AU108" s="25" t="str">
        <x:v>Seed row to expand toward 150; requires source confirmation before trend plots.</x:v>
      </x:c>
    </x:row>
    <x:row r="109">
      <x:c r="A109" s="25" t="str">
        <x:v>EC0108</x:v>
      </x:c>
      <x:c r="B109" s="25" t="str">
        <x:v>Seed_List_176</x:v>
      </x:c>
      <x:c r="C109" s="25" t="str">
        <x:v>search_target</x:v>
      </x:c>
      <x:c r="D109" s="25" t="str">
        <x:v>search_target</x:v>
      </x:c>
      <x:c r="E109" s="25" t="str">
        <x:v>Mitsubishi Electric</x:v>
      </x:c>
      <x:c r="F109" s="25" t="str">
        <x:v>eCompressor</x:v>
      </x:c>
      <x:c r="G109" s="25" t="str">
        <x:v>800V compressor target</x:v>
      </x:c>
      <x:c r="H109" s="25"/>
      <x:c r="I109" s="25" t="str">
        <x:v>PC_XEV</x:v>
      </x:c>
      <x:c r="J109" s="43" t="b">
        <x:v>1</x:v>
      </x:c>
      <x:c r="K109" s="43" t="b">
        <x:v>0</x:v>
      </x:c>
      <x:c r="L109" s="43" t="b">
        <x:v>0</x:v>
      </x:c>
      <x:c r="M109" s="43" t="b">
        <x:v>0</x:v>
      </x:c>
      <x:c r="N109" s="43" t="b">
        <x:v>0</x:v>
      </x:c>
      <x:c r="O109" s="43" t="b">
        <x:v>0</x:v>
      </x:c>
      <x:c r="P109" s="43" t="b">
        <x:v>0</x:v>
      </x:c>
      <x:c r="Q109" s="43" t="b">
        <x:v>1</x:v>
      </x:c>
      <x:c r="R109" s="25" t="n">
        <x:v>800</x:v>
      </x:c>
      <x:c r="S109" s="25"/>
      <x:c r="T109" s="25" t="n">
        <x:v>800</x:v>
      </x:c>
      <x:c r="U109" s="25" t="str">
        <x:v>HV_800V</x:v>
      </x:c>
      <x:c r="V109" s="25"/>
      <x:c r="W109" s="25"/>
      <x:c r="X109" s="25"/>
      <x:c r="Y109" s="25"/>
      <x:c r="Z109" s="25"/>
      <x:c r="AA109" s="25"/>
      <x:c r="AB109" s="25"/>
      <x:c r="AC109" s="25"/>
      <x:c r="AD109" s="43" t="b">
        <x:v>0</x:v>
      </x:c>
      <x:c r="AE109" s="43" t="b">
        <x:v>0</x:v>
      </x:c>
      <x:c r="AF109" s="43" t="b">
        <x:v>0</x:v>
      </x:c>
      <x:c r="AG109" s="43" t="b">
        <x:v>0</x:v>
      </x:c>
      <x:c r="AH109" s="25" t="str">
        <x:v>GENERIC_TARGET</x:v>
      </x:c>
      <x:c r="AI109" s="25"/>
      <x:c r="AJ109" s="25" t="str">
        <x:v>D</x:v>
      </x:c>
      <x:c r="AK109" s="25" t="str">
        <x:v>search_target</x:v>
      </x:c>
      <x:c r="AL109" s="25" t="str">
        <x:v>low</x:v>
      </x:c>
      <x:c r="AM109" s="25"/>
      <x:c r="AN109" s="25" t="str">
        <x:v>search_target_not_for_plots</x:v>
      </x:c>
      <x:c r="AO109" s="43" t="b">
        <x:v>0</x:v>
      </x:c>
      <x:c r="AP109" s="43" t="b">
        <x:v>0</x:v>
      </x:c>
      <x:c r="AQ109" s="43" t="b">
        <x:v>0</x:v>
      </x:c>
      <x:c r="AR109" s="25" t="str">
        <x:v>voltage_nominal_v;voltage_max_v</x:v>
      </x:c>
      <x:c r="AS109" s="25" t="n">
        <x:v>2</x:v>
      </x:c>
      <x:c r="AT109" s="25" t="str">
        <x:v>mitsubishi electric|ecompressor|800v compressor target</x:v>
      </x:c>
      <x:c r="AU109" s="25" t="str">
        <x:v>Seed row to expand toward 150; requires source confirmation before trend plots.</x:v>
      </x:c>
    </x:row>
    <x:row r="110">
      <x:c r="A110" s="25" t="str">
        <x:v>EC0109</x:v>
      </x:c>
      <x:c r="B110" s="25" t="str">
        <x:v>Seed_List_176</x:v>
      </x:c>
      <x:c r="C110" s="25" t="str">
        <x:v>search_target</x:v>
      </x:c>
      <x:c r="D110" s="25" t="str">
        <x:v>search_target</x:v>
      </x:c>
      <x:c r="E110" s="25" t="str">
        <x:v>Panasonic Automotive</x:v>
      </x:c>
      <x:c r="F110" s="25" t="str">
        <x:v>Thermal compressor</x:v>
      </x:c>
      <x:c r="G110" s="25" t="str">
        <x:v>EV thermal compressor target</x:v>
      </x:c>
      <x:c r="H110" s="25"/>
      <x:c r="I110" s="25" t="str">
        <x:v>PC_XEV</x:v>
      </x:c>
      <x:c r="J110" s="43" t="b">
        <x:v>1</x:v>
      </x:c>
      <x:c r="K110" s="43" t="b">
        <x:v>0</x:v>
      </x:c>
      <x:c r="L110" s="43" t="b">
        <x:v>0</x:v>
      </x:c>
      <x:c r="M110" s="43" t="b">
        <x:v>0</x:v>
      </x:c>
      <x:c r="N110" s="43" t="b">
        <x:v>0</x:v>
      </x:c>
      <x:c r="O110" s="43" t="b">
        <x:v>0</x:v>
      </x:c>
      <x:c r="P110" s="43" t="b">
        <x:v>0</x:v>
      </x:c>
      <x:c r="Q110" s="43" t="b">
        <x:v>1</x:v>
      </x:c>
      <x:c r="R110" s="25"/>
      <x:c r="S110" s="25"/>
      <x:c r="T110" s="25"/>
      <x:c r="U110" s="25" t="str">
        <x:v>UNKNOWN</x:v>
      </x:c>
      <x:c r="V110" s="25"/>
      <x:c r="W110" s="25"/>
      <x:c r="X110" s="25"/>
      <x:c r="Y110" s="25"/>
      <x:c r="Z110" s="25"/>
      <x:c r="AA110" s="25"/>
      <x:c r="AB110" s="25"/>
      <x:c r="AC110" s="25"/>
      <x:c r="AD110" s="43" t="b">
        <x:v>0</x:v>
      </x:c>
      <x:c r="AE110" s="43" t="b">
        <x:v>0</x:v>
      </x:c>
      <x:c r="AF110" s="43" t="b">
        <x:v>0</x:v>
      </x:c>
      <x:c r="AG110" s="43" t="b">
        <x:v>0</x:v>
      </x:c>
      <x:c r="AH110" s="25" t="str">
        <x:v>GENERIC_TARGET</x:v>
      </x:c>
      <x:c r="AI110" s="25"/>
      <x:c r="AJ110" s="25" t="str">
        <x:v>D</x:v>
      </x:c>
      <x:c r="AK110" s="25" t="str">
        <x:v>search_target</x:v>
      </x:c>
      <x:c r="AL110" s="25" t="str">
        <x:v>low</x:v>
      </x:c>
      <x:c r="AM110" s="25"/>
      <x:c r="AN110" s="25" t="str">
        <x:v>search_target_not_for_plots</x:v>
      </x:c>
      <x:c r="AO110" s="43" t="b">
        <x:v>0</x:v>
      </x:c>
      <x:c r="AP110" s="43" t="b">
        <x:v>0</x:v>
      </x:c>
      <x:c r="AQ110" s="43" t="b">
        <x:v>0</x:v>
      </x:c>
      <x:c r="AR110" s="25" t="str"/>
      <x:c r="AS110" s="25" t="n">
        <x:v>0</x:v>
      </x:c>
      <x:c r="AT110" s="25" t="str">
        <x:v>panasonic automotive|thermal compressor|ev thermal compressor target</x:v>
      </x:c>
      <x:c r="AU110" s="25" t="str">
        <x:v>Seed row to expand toward 150; requires source confirmation before trend plots.</x:v>
      </x:c>
    </x:row>
    <x:row r="111">
      <x:c r="A111" s="25" t="str">
        <x:v>EC0110</x:v>
      </x:c>
      <x:c r="B111" s="25" t="str">
        <x:v>Seed_List_176</x:v>
      </x:c>
      <x:c r="C111" s="25" t="str">
        <x:v>search_target</x:v>
      </x:c>
      <x:c r="D111" s="25" t="str">
        <x:v>search_target</x:v>
      </x:c>
      <x:c r="E111" s="25" t="str">
        <x:v>LG Electronics / LG Magna</x:v>
      </x:c>
      <x:c r="F111" s="25" t="str">
        <x:v>Thermal compressor</x:v>
      </x:c>
      <x:c r="G111" s="25" t="str">
        <x:v>EV thermal management compressor target</x:v>
      </x:c>
      <x:c r="H111" s="25"/>
      <x:c r="I111" s="25" t="str">
        <x:v>PC_XEV</x:v>
      </x:c>
      <x:c r="J111" s="43" t="b">
        <x:v>1</x:v>
      </x:c>
      <x:c r="K111" s="43" t="b">
        <x:v>0</x:v>
      </x:c>
      <x:c r="L111" s="43" t="b">
        <x:v>0</x:v>
      </x:c>
      <x:c r="M111" s="43" t="b">
        <x:v>0</x:v>
      </x:c>
      <x:c r="N111" s="43" t="b">
        <x:v>0</x:v>
      </x:c>
      <x:c r="O111" s="43" t="b">
        <x:v>0</x:v>
      </x:c>
      <x:c r="P111" s="43" t="b">
        <x:v>0</x:v>
      </x:c>
      <x:c r="Q111" s="43" t="b">
        <x:v>1</x:v>
      </x:c>
      <x:c r="R111" s="25"/>
      <x:c r="S111" s="25"/>
      <x:c r="T111" s="25"/>
      <x:c r="U111" s="25" t="str">
        <x:v>UNKNOWN</x:v>
      </x:c>
      <x:c r="V111" s="25"/>
      <x:c r="W111" s="25"/>
      <x:c r="X111" s="25"/>
      <x:c r="Y111" s="25"/>
      <x:c r="Z111" s="25"/>
      <x:c r="AA111" s="25"/>
      <x:c r="AB111" s="25"/>
      <x:c r="AC111" s="25"/>
      <x:c r="AD111" s="43" t="b">
        <x:v>0</x:v>
      </x:c>
      <x:c r="AE111" s="43" t="b">
        <x:v>1</x:v>
      </x:c>
      <x:c r="AF111" s="43" t="b">
        <x:v>0</x:v>
      </x:c>
      <x:c r="AG111" s="43" t="b">
        <x:v>0</x:v>
      </x:c>
      <x:c r="AH111" s="25" t="str">
        <x:v>GENERIC_TARGET</x:v>
      </x:c>
      <x:c r="AI111" s="25"/>
      <x:c r="AJ111" s="25" t="str">
        <x:v>D</x:v>
      </x:c>
      <x:c r="AK111" s="25" t="str">
        <x:v>search_target</x:v>
      </x:c>
      <x:c r="AL111" s="25" t="str">
        <x:v>low</x:v>
      </x:c>
      <x:c r="AM111" s="25"/>
      <x:c r="AN111" s="25" t="str">
        <x:v>search_target_not_for_plots</x:v>
      </x:c>
      <x:c r="AO111" s="43" t="b">
        <x:v>0</x:v>
      </x:c>
      <x:c r="AP111" s="43" t="b">
        <x:v>0</x:v>
      </x:c>
      <x:c r="AQ111" s="43" t="b">
        <x:v>0</x:v>
      </x:c>
      <x:c r="AR111" s="25" t="str"/>
      <x:c r="AS111" s="25" t="n">
        <x:v>0</x:v>
      </x:c>
      <x:c r="AT111" s="25" t="str">
        <x:v>lg electronics / lg magna|thermal compressor|ev thermal management compressor target</x:v>
      </x:c>
      <x:c r="AU111" s="25" t="str">
        <x:v>Seed row to expand toward 150; requires source confirmation before trend plots.</x:v>
      </x:c>
    </x:row>
    <x:row r="112">
      <x:c r="A112" s="25" t="str">
        <x:v>EC0111</x:v>
      </x:c>
      <x:c r="B112" s="25" t="str">
        <x:v>Seed_List_176</x:v>
      </x:c>
      <x:c r="C112" s="25" t="str">
        <x:v>search_target</x:v>
      </x:c>
      <x:c r="D112" s="25" t="str">
        <x:v>search_target</x:v>
      </x:c>
      <x:c r="E112" s="25" t="str">
        <x:v>Yinlun</x:v>
      </x:c>
      <x:c r="F112" s="25" t="str">
        <x:v>Electric compressor</x:v>
      </x:c>
      <x:c r="G112" s="25" t="str">
        <x:v>NEV e-compressor family target</x:v>
      </x:c>
      <x:c r="H112" s="25"/>
      <x:c r="I112" s="25" t="str">
        <x:v>PC_XEV</x:v>
      </x:c>
      <x:c r="J112" s="43" t="b">
        <x:v>1</x:v>
      </x:c>
      <x:c r="K112" s="43" t="b">
        <x:v>0</x:v>
      </x:c>
      <x:c r="L112" s="43" t="b">
        <x:v>0</x:v>
      </x:c>
      <x:c r="M112" s="43" t="b">
        <x:v>0</x:v>
      </x:c>
      <x:c r="N112" s="43" t="b">
        <x:v>0</x:v>
      </x:c>
      <x:c r="O112" s="43" t="b">
        <x:v>0</x:v>
      </x:c>
      <x:c r="P112" s="43" t="b">
        <x:v>0</x:v>
      </x:c>
      <x:c r="Q112" s="43" t="b">
        <x:v>1</x:v>
      </x:c>
      <x:c r="R112" s="25"/>
      <x:c r="S112" s="25"/>
      <x:c r="T112" s="25"/>
      <x:c r="U112" s="25" t="str">
        <x:v>UNKNOWN</x:v>
      </x:c>
      <x:c r="V112" s="25"/>
      <x:c r="W112" s="25"/>
      <x:c r="X112" s="25"/>
      <x:c r="Y112" s="25"/>
      <x:c r="Z112" s="25"/>
      <x:c r="AA112" s="25"/>
      <x:c r="AB112" s="25"/>
      <x:c r="AC112" s="25"/>
      <x:c r="AD112" s="43" t="b">
        <x:v>0</x:v>
      </x:c>
      <x:c r="AE112" s="43" t="b">
        <x:v>0</x:v>
      </x:c>
      <x:c r="AF112" s="43" t="b">
        <x:v>0</x:v>
      </x:c>
      <x:c r="AG112" s="43" t="b">
        <x:v>0</x:v>
      </x:c>
      <x:c r="AH112" s="25" t="str">
        <x:v>GENERIC_TARGET</x:v>
      </x:c>
      <x:c r="AI112" s="25"/>
      <x:c r="AJ112" s="25" t="str">
        <x:v>D</x:v>
      </x:c>
      <x:c r="AK112" s="25" t="str">
        <x:v>search_target</x:v>
      </x:c>
      <x:c r="AL112" s="25" t="str">
        <x:v>low</x:v>
      </x:c>
      <x:c r="AM112" s="25"/>
      <x:c r="AN112" s="25" t="str">
        <x:v>search_target_not_for_plots</x:v>
      </x:c>
      <x:c r="AO112" s="43" t="b">
        <x:v>0</x:v>
      </x:c>
      <x:c r="AP112" s="43" t="b">
        <x:v>0</x:v>
      </x:c>
      <x:c r="AQ112" s="43" t="b">
        <x:v>0</x:v>
      </x:c>
      <x:c r="AR112" s="25" t="str"/>
      <x:c r="AS112" s="25" t="n">
        <x:v>0</x:v>
      </x:c>
      <x:c r="AT112" s="25" t="str">
        <x:v>yinlun|electric compressor|nev e-compressor family target</x:v>
      </x:c>
      <x:c r="AU112" s="25" t="str">
        <x:v>Seed row to expand toward 150; requires source confirmation before trend plots.</x:v>
      </x:c>
    </x:row>
    <x:row r="113">
      <x:c r="A113" s="25" t="str">
        <x:v>EC0112</x:v>
      </x:c>
      <x:c r="B113" s="25" t="str">
        <x:v>Seed_List_176</x:v>
      </x:c>
      <x:c r="C113" s="25" t="str">
        <x:v>search_target</x:v>
      </x:c>
      <x:c r="D113" s="25" t="str">
        <x:v>search_target</x:v>
      </x:c>
      <x:c r="E113" s="25" t="str">
        <x:v>Yinlun</x:v>
      </x:c>
      <x:c r="F113" s="25" t="str">
        <x:v>Electric compressor</x:v>
      </x:c>
      <x:c r="G113" s="25" t="str">
        <x:v>commercial vehicle e-compressor target</x:v>
      </x:c>
      <x:c r="H113" s="25"/>
      <x:c r="I113" s="25" t="str">
        <x:v>HD_TRUCK_BEV</x:v>
      </x:c>
      <x:c r="J113" s="43" t="b">
        <x:v>0</x:v>
      </x:c>
      <x:c r="K113" s="43" t="b">
        <x:v>0</x:v>
      </x:c>
      <x:c r="L113" s="43" t="b">
        <x:v>1</x:v>
      </x:c>
      <x:c r="M113" s="43" t="b">
        <x:v>0</x:v>
      </x:c>
      <x:c r="N113" s="43" t="b">
        <x:v>0</x:v>
      </x:c>
      <x:c r="O113" s="43" t="b">
        <x:v>0</x:v>
      </x:c>
      <x:c r="P113" s="43" t="b">
        <x:v>0</x:v>
      </x:c>
      <x:c r="Q113" s="43" t="b">
        <x:v>1</x:v>
      </x:c>
      <x:c r="R113" s="25"/>
      <x:c r="S113" s="25"/>
      <x:c r="T113" s="25"/>
      <x:c r="U113" s="25" t="str">
        <x:v>UNKNOWN</x:v>
      </x:c>
      <x:c r="V113" s="25"/>
      <x:c r="W113" s="25"/>
      <x:c r="X113" s="25"/>
      <x:c r="Y113" s="25"/>
      <x:c r="Z113" s="25"/>
      <x:c r="AA113" s="25"/>
      <x:c r="AB113" s="25"/>
      <x:c r="AC113" s="25"/>
      <x:c r="AD113" s="43" t="b">
        <x:v>0</x:v>
      </x:c>
      <x:c r="AE113" s="43" t="b">
        <x:v>0</x:v>
      </x:c>
      <x:c r="AF113" s="43" t="b">
        <x:v>0</x:v>
      </x:c>
      <x:c r="AG113" s="43" t="b">
        <x:v>0</x:v>
      </x:c>
      <x:c r="AH113" s="25" t="str">
        <x:v>GENERIC_TARGET</x:v>
      </x:c>
      <x:c r="AI113" s="25"/>
      <x:c r="AJ113" s="25" t="str">
        <x:v>D</x:v>
      </x:c>
      <x:c r="AK113" s="25" t="str">
        <x:v>search_target</x:v>
      </x:c>
      <x:c r="AL113" s="25" t="str">
        <x:v>low</x:v>
      </x:c>
      <x:c r="AM113" s="25"/>
      <x:c r="AN113" s="25" t="str">
        <x:v>search_target_not_for_plots</x:v>
      </x:c>
      <x:c r="AO113" s="43" t="b">
        <x:v>0</x:v>
      </x:c>
      <x:c r="AP113" s="43" t="b">
        <x:v>0</x:v>
      </x:c>
      <x:c r="AQ113" s="43" t="b">
        <x:v>0</x:v>
      </x:c>
      <x:c r="AR113" s="25" t="str"/>
      <x:c r="AS113" s="25" t="n">
        <x:v>0</x:v>
      </x:c>
      <x:c r="AT113" s="25" t="str">
        <x:v>yinlun|electric compressor|commercial vehicle e-compressor target</x:v>
      </x:c>
      <x:c r="AU113" s="25" t="str">
        <x:v>Seed row to expand toward 150; requires source confirmation before trend plots.</x:v>
      </x:c>
    </x:row>
    <x:row r="114">
      <x:c r="A114" s="25" t="str">
        <x:v>EC0113</x:v>
      </x:c>
      <x:c r="B114" s="25" t="str">
        <x:v>Seed_List_176</x:v>
      </x:c>
      <x:c r="C114" s="25" t="str">
        <x:v>search_target</x:v>
      </x:c>
      <x:c r="D114" s="25" t="str">
        <x:v>search_target</x:v>
      </x:c>
      <x:c r="E114" s="25" t="str">
        <x:v>DunAn</x:v>
      </x:c>
      <x:c r="F114" s="25" t="str">
        <x:v>Electric compressor</x:v>
      </x:c>
      <x:c r="G114" s="25" t="str">
        <x:v>NEV electric compressor target</x:v>
      </x:c>
      <x:c r="H114" s="25"/>
      <x:c r="I114" s="25" t="str">
        <x:v>PC_XEV</x:v>
      </x:c>
      <x:c r="J114" s="43" t="b">
        <x:v>1</x:v>
      </x:c>
      <x:c r="K114" s="43" t="b">
        <x:v>0</x:v>
      </x:c>
      <x:c r="L114" s="43" t="b">
        <x:v>0</x:v>
      </x:c>
      <x:c r="M114" s="43" t="b">
        <x:v>0</x:v>
      </x:c>
      <x:c r="N114" s="43" t="b">
        <x:v>0</x:v>
      </x:c>
      <x:c r="O114" s="43" t="b">
        <x:v>0</x:v>
      </x:c>
      <x:c r="P114" s="43" t="b">
        <x:v>0</x:v>
      </x:c>
      <x:c r="Q114" s="43" t="b">
        <x:v>1</x:v>
      </x:c>
      <x:c r="R114" s="25"/>
      <x:c r="S114" s="25"/>
      <x:c r="T114" s="25"/>
      <x:c r="U114" s="25" t="str">
        <x:v>UNKNOWN</x:v>
      </x:c>
      <x:c r="V114" s="25"/>
      <x:c r="W114" s="25"/>
      <x:c r="X114" s="25"/>
      <x:c r="Y114" s="25"/>
      <x:c r="Z114" s="25"/>
      <x:c r="AA114" s="25"/>
      <x:c r="AB114" s="25"/>
      <x:c r="AC114" s="25"/>
      <x:c r="AD114" s="43" t="b">
        <x:v>0</x:v>
      </x:c>
      <x:c r="AE114" s="43" t="b">
        <x:v>0</x:v>
      </x:c>
      <x:c r="AF114" s="43" t="b">
        <x:v>0</x:v>
      </x:c>
      <x:c r="AG114" s="43" t="b">
        <x:v>0</x:v>
      </x:c>
      <x:c r="AH114" s="25" t="str">
        <x:v>GENERIC_TARGET</x:v>
      </x:c>
      <x:c r="AI114" s="25"/>
      <x:c r="AJ114" s="25" t="str">
        <x:v>D</x:v>
      </x:c>
      <x:c r="AK114" s="25" t="str">
        <x:v>search_target</x:v>
      </x:c>
      <x:c r="AL114" s="25" t="str">
        <x:v>low</x:v>
      </x:c>
      <x:c r="AM114" s="25"/>
      <x:c r="AN114" s="25" t="str">
        <x:v>search_target_not_for_plots</x:v>
      </x:c>
      <x:c r="AO114" s="43" t="b">
        <x:v>0</x:v>
      </x:c>
      <x:c r="AP114" s="43" t="b">
        <x:v>0</x:v>
      </x:c>
      <x:c r="AQ114" s="43" t="b">
        <x:v>0</x:v>
      </x:c>
      <x:c r="AR114" s="25" t="str"/>
      <x:c r="AS114" s="25" t="n">
        <x:v>0</x:v>
      </x:c>
      <x:c r="AT114" s="25" t="str">
        <x:v>dunan|electric compressor|nev electric compressor target</x:v>
      </x:c>
      <x:c r="AU114" s="25" t="str">
        <x:v>Seed row to expand toward 150; requires source confirmation before trend plots.</x:v>
      </x:c>
    </x:row>
    <x:row r="115">
      <x:c r="A115" s="25" t="str">
        <x:v>EC0114</x:v>
      </x:c>
      <x:c r="B115" s="25" t="str">
        <x:v>Seed_List_176</x:v>
      </x:c>
      <x:c r="C115" s="25" t="str">
        <x:v>search_target</x:v>
      </x:c>
      <x:c r="D115" s="25" t="str">
        <x:v>search_target</x:v>
      </x:c>
      <x:c r="E115" s="25" t="str">
        <x:v>Sanhua</x:v>
      </x:c>
      <x:c r="F115" s="25" t="str">
        <x:v>Compressor/system</x:v>
      </x:c>
      <x:c r="G115" s="25" t="str">
        <x:v>thermal system compressor-related target</x:v>
      </x:c>
      <x:c r="H115" s="25"/>
      <x:c r="I115" s="25" t="str">
        <x:v>PC_XEV</x:v>
      </x:c>
      <x:c r="J115" s="43" t="b">
        <x:v>1</x:v>
      </x:c>
      <x:c r="K115" s="43" t="b">
        <x:v>0</x:v>
      </x:c>
      <x:c r="L115" s="43" t="b">
        <x:v>0</x:v>
      </x:c>
      <x:c r="M115" s="43" t="b">
        <x:v>0</x:v>
      </x:c>
      <x:c r="N115" s="43" t="b">
        <x:v>0</x:v>
      </x:c>
      <x:c r="O115" s="43" t="b">
        <x:v>0</x:v>
      </x:c>
      <x:c r="P115" s="43" t="b">
        <x:v>0</x:v>
      </x:c>
      <x:c r="Q115" s="43" t="b">
        <x:v>1</x:v>
      </x:c>
      <x:c r="R115" s="25"/>
      <x:c r="S115" s="25"/>
      <x:c r="T115" s="25"/>
      <x:c r="U115" s="25" t="str">
        <x:v>UNKNOWN</x:v>
      </x:c>
      <x:c r="V115" s="25"/>
      <x:c r="W115" s="25"/>
      <x:c r="X115" s="25"/>
      <x:c r="Y115" s="25"/>
      <x:c r="Z115" s="25"/>
      <x:c r="AA115" s="25"/>
      <x:c r="AB115" s="25"/>
      <x:c r="AC115" s="25"/>
      <x:c r="AD115" s="43" t="b">
        <x:v>0</x:v>
      </x:c>
      <x:c r="AE115" s="43" t="b">
        <x:v>0</x:v>
      </x:c>
      <x:c r="AF115" s="43" t="b">
        <x:v>0</x:v>
      </x:c>
      <x:c r="AG115" s="43" t="b">
        <x:v>0</x:v>
      </x:c>
      <x:c r="AH115" s="25" t="str">
        <x:v>GENERIC_TARGET</x:v>
      </x:c>
      <x:c r="AI115" s="25"/>
      <x:c r="AJ115" s="25" t="str">
        <x:v>D</x:v>
      </x:c>
      <x:c r="AK115" s="25" t="str">
        <x:v>search_target</x:v>
      </x:c>
      <x:c r="AL115" s="25" t="str">
        <x:v>low</x:v>
      </x:c>
      <x:c r="AM115" s="25"/>
      <x:c r="AN115" s="25" t="str">
        <x:v>search_target_not_for_plots</x:v>
      </x:c>
      <x:c r="AO115" s="43" t="b">
        <x:v>0</x:v>
      </x:c>
      <x:c r="AP115" s="43" t="b">
        <x:v>0</x:v>
      </x:c>
      <x:c r="AQ115" s="43" t="b">
        <x:v>0</x:v>
      </x:c>
      <x:c r="AR115" s="25" t="str"/>
      <x:c r="AS115" s="25" t="n">
        <x:v>0</x:v>
      </x:c>
      <x:c r="AT115" s="25" t="str">
        <x:v>sanhua|compressor/system|thermal system compressor-related target</x:v>
      </x:c>
      <x:c r="AU115" s="25" t="str">
        <x:v>Seed row to expand toward 150; requires source confirmation before trend plots.</x:v>
      </x:c>
    </x:row>
    <x:row r="116">
      <x:c r="A116" s="25" t="str">
        <x:v>EC0115</x:v>
      </x:c>
      <x:c r="B116" s="25" t="str">
        <x:v>Seed_List_176</x:v>
      </x:c>
      <x:c r="C116" s="25" t="str">
        <x:v>search_target</x:v>
      </x:c>
      <x:c r="D116" s="25" t="str">
        <x:v>search_target</x:v>
      </x:c>
      <x:c r="E116" s="25" t="str">
        <x:v>BYD / FinDreams</x:v>
      </x:c>
      <x:c r="F116" s="25" t="str">
        <x:v>eCompressor</x:v>
      </x:c>
      <x:c r="G116" s="25" t="str">
        <x:v>BYD passenger BEV compressor family</x:v>
      </x:c>
      <x:c r="H116" s="25"/>
      <x:c r="I116" s="25" t="str">
        <x:v>PC_BEV</x:v>
      </x:c>
      <x:c r="J116" s="43" t="b">
        <x:v>1</x:v>
      </x:c>
      <x:c r="K116" s="43" t="b">
        <x:v>0</x:v>
      </x:c>
      <x:c r="L116" s="43" t="b">
        <x:v>0</x:v>
      </x:c>
      <x:c r="M116" s="43" t="b">
        <x:v>0</x:v>
      </x:c>
      <x:c r="N116" s="43" t="b">
        <x:v>0</x:v>
      </x:c>
      <x:c r="O116" s="43" t="b">
        <x:v>0</x:v>
      </x:c>
      <x:c r="P116" s="43" t="b">
        <x:v>0</x:v>
      </x:c>
      <x:c r="Q116" s="43" t="b">
        <x:v>1</x:v>
      </x:c>
      <x:c r="R116" s="25"/>
      <x:c r="S116" s="25"/>
      <x:c r="T116" s="25"/>
      <x:c r="U116" s="25" t="str">
        <x:v>UNKNOWN</x:v>
      </x:c>
      <x:c r="V116" s="25"/>
      <x:c r="W116" s="25"/>
      <x:c r="X116" s="25"/>
      <x:c r="Y116" s="25"/>
      <x:c r="Z116" s="25"/>
      <x:c r="AA116" s="25"/>
      <x:c r="AB116" s="25"/>
      <x:c r="AC116" s="25"/>
      <x:c r="AD116" s="43" t="b">
        <x:v>0</x:v>
      </x:c>
      <x:c r="AE116" s="43" t="b">
        <x:v>0</x:v>
      </x:c>
      <x:c r="AF116" s="43" t="b">
        <x:v>0</x:v>
      </x:c>
      <x:c r="AG116" s="43" t="b">
        <x:v>0</x:v>
      </x:c>
      <x:c r="AH116" s="25" t="str">
        <x:v>GENERIC_TARGET</x:v>
      </x:c>
      <x:c r="AI116" s="25"/>
      <x:c r="AJ116" s="25" t="str">
        <x:v>D</x:v>
      </x:c>
      <x:c r="AK116" s="25" t="str">
        <x:v>search_target</x:v>
      </x:c>
      <x:c r="AL116" s="25" t="str">
        <x:v>low</x:v>
      </x:c>
      <x:c r="AM116" s="25"/>
      <x:c r="AN116" s="25" t="str">
        <x:v>search_target_not_for_plots</x:v>
      </x:c>
      <x:c r="AO116" s="43" t="b">
        <x:v>0</x:v>
      </x:c>
      <x:c r="AP116" s="43" t="b">
        <x:v>0</x:v>
      </x:c>
      <x:c r="AQ116" s="43" t="b">
        <x:v>0</x:v>
      </x:c>
      <x:c r="AR116" s="25" t="str"/>
      <x:c r="AS116" s="25" t="n">
        <x:v>0</x:v>
      </x:c>
      <x:c r="AT116" s="25" t="str">
        <x:v>byd / findreams|ecompressor|byd passenger bev compressor family</x:v>
      </x:c>
      <x:c r="AU116" s="25" t="str">
        <x:v>Seed row to expand toward 150; requires source confirmation before trend plots.</x:v>
      </x:c>
    </x:row>
    <x:row r="117">
      <x:c r="A117" s="25" t="str">
        <x:v>EC0116</x:v>
      </x:c>
      <x:c r="B117" s="25" t="str">
        <x:v>Seed_List_176</x:v>
      </x:c>
      <x:c r="C117" s="25" t="str">
        <x:v>search_target</x:v>
      </x:c>
      <x:c r="D117" s="25" t="str">
        <x:v>search_target</x:v>
      </x:c>
      <x:c r="E117" s="25" t="str">
        <x:v>BYD / FinDreams</x:v>
      </x:c>
      <x:c r="F117" s="25" t="str">
        <x:v>eCompressor</x:v>
      </x:c>
      <x:c r="G117" s="25" t="str">
        <x:v>BYD bus compressor family</x:v>
      </x:c>
      <x:c r="H117" s="25"/>
      <x:c r="I117" s="25" t="str">
        <x:v>BUS_COACH_BEV</x:v>
      </x:c>
      <x:c r="J117" s="43" t="b">
        <x:v>0</x:v>
      </x:c>
      <x:c r="K117" s="43" t="b">
        <x:v>0</x:v>
      </x:c>
      <x:c r="L117" s="43" t="b">
        <x:v>0</x:v>
      </x:c>
      <x:c r="M117" s="43" t="b">
        <x:v>1</x:v>
      </x:c>
      <x:c r="N117" s="43" t="b">
        <x:v>0</x:v>
      </x:c>
      <x:c r="O117" s="43" t="b">
        <x:v>0</x:v>
      </x:c>
      <x:c r="P117" s="43" t="b">
        <x:v>0</x:v>
      </x:c>
      <x:c r="Q117" s="43" t="b">
        <x:v>1</x:v>
      </x:c>
      <x:c r="R117" s="25"/>
      <x:c r="S117" s="25"/>
      <x:c r="T117" s="25"/>
      <x:c r="U117" s="25" t="str">
        <x:v>UNKNOWN</x:v>
      </x:c>
      <x:c r="V117" s="25"/>
      <x:c r="W117" s="25"/>
      <x:c r="X117" s="25"/>
      <x:c r="Y117" s="25"/>
      <x:c r="Z117" s="25"/>
      <x:c r="AA117" s="25"/>
      <x:c r="AB117" s="25"/>
      <x:c r="AC117" s="25"/>
      <x:c r="AD117" s="43" t="b">
        <x:v>0</x:v>
      </x:c>
      <x:c r="AE117" s="43" t="b">
        <x:v>0</x:v>
      </x:c>
      <x:c r="AF117" s="43" t="b">
        <x:v>0</x:v>
      </x:c>
      <x:c r="AG117" s="43" t="b">
        <x:v>0</x:v>
      </x:c>
      <x:c r="AH117" s="25" t="str">
        <x:v>GENERIC_TARGET</x:v>
      </x:c>
      <x:c r="AI117" s="25"/>
      <x:c r="AJ117" s="25" t="str">
        <x:v>D</x:v>
      </x:c>
      <x:c r="AK117" s="25" t="str">
        <x:v>search_target</x:v>
      </x:c>
      <x:c r="AL117" s="25" t="str">
        <x:v>low</x:v>
      </x:c>
      <x:c r="AM117" s="25"/>
      <x:c r="AN117" s="25" t="str">
        <x:v>search_target_not_for_plots</x:v>
      </x:c>
      <x:c r="AO117" s="43" t="b">
        <x:v>0</x:v>
      </x:c>
      <x:c r="AP117" s="43" t="b">
        <x:v>0</x:v>
      </x:c>
      <x:c r="AQ117" s="43" t="b">
        <x:v>0</x:v>
      </x:c>
      <x:c r="AR117" s="25" t="str"/>
      <x:c r="AS117" s="25" t="n">
        <x:v>0</x:v>
      </x:c>
      <x:c r="AT117" s="25" t="str">
        <x:v>byd / findreams|ecompressor|byd bus compressor family</x:v>
      </x:c>
      <x:c r="AU117" s="25" t="str">
        <x:v>Seed row to expand toward 150; requires source confirmation before trend plots.</x:v>
      </x:c>
    </x:row>
    <x:row r="118">
      <x:c r="A118" s="25" t="str">
        <x:v>EC0117</x:v>
      </x:c>
      <x:c r="B118" s="25" t="str">
        <x:v>Seed_List_176</x:v>
      </x:c>
      <x:c r="C118" s="25" t="str">
        <x:v>search_target</x:v>
      </x:c>
      <x:c r="D118" s="25" t="str">
        <x:v>search_target</x:v>
      </x:c>
      <x:c r="E118" s="25" t="str">
        <x:v>BYD / FinDreams</x:v>
      </x:c>
      <x:c r="F118" s="25" t="str">
        <x:v>eCompressor</x:v>
      </x:c>
      <x:c r="G118" s="25" t="str">
        <x:v>BYD heat-pump compressor family</x:v>
      </x:c>
      <x:c r="H118" s="25"/>
      <x:c r="I118" s="25" t="str">
        <x:v>PC_BEV</x:v>
      </x:c>
      <x:c r="J118" s="43" t="b">
        <x:v>1</x:v>
      </x:c>
      <x:c r="K118" s="43" t="b">
        <x:v>0</x:v>
      </x:c>
      <x:c r="L118" s="43" t="b">
        <x:v>0</x:v>
      </x:c>
      <x:c r="M118" s="43" t="b">
        <x:v>0</x:v>
      </x:c>
      <x:c r="N118" s="43" t="b">
        <x:v>0</x:v>
      </x:c>
      <x:c r="O118" s="43" t="b">
        <x:v>0</x:v>
      </x:c>
      <x:c r="P118" s="43" t="b">
        <x:v>0</x:v>
      </x:c>
      <x:c r="Q118" s="43" t="b">
        <x:v>1</x:v>
      </x:c>
      <x:c r="R118" s="25"/>
      <x:c r="S118" s="25"/>
      <x:c r="T118" s="25"/>
      <x:c r="U118" s="25" t="str">
        <x:v>UNKNOWN</x:v>
      </x:c>
      <x:c r="V118" s="25"/>
      <x:c r="W118" s="25"/>
      <x:c r="X118" s="25"/>
      <x:c r="Y118" s="25"/>
      <x:c r="Z118" s="25"/>
      <x:c r="AA118" s="25"/>
      <x:c r="AB118" s="25"/>
      <x:c r="AC118" s="25"/>
      <x:c r="AD118" s="43" t="b">
        <x:v>0</x:v>
      </x:c>
      <x:c r="AE118" s="43" t="b">
        <x:v>0</x:v>
      </x:c>
      <x:c r="AF118" s="43" t="b">
        <x:v>0</x:v>
      </x:c>
      <x:c r="AG118" s="43" t="b">
        <x:v>0</x:v>
      </x:c>
      <x:c r="AH118" s="25" t="str">
        <x:v>GENERIC_TARGET</x:v>
      </x:c>
      <x:c r="AI118" s="25"/>
      <x:c r="AJ118" s="25" t="str">
        <x:v>D</x:v>
      </x:c>
      <x:c r="AK118" s="25" t="str">
        <x:v>search_target</x:v>
      </x:c>
      <x:c r="AL118" s="25" t="str">
        <x:v>low</x:v>
      </x:c>
      <x:c r="AM118" s="25"/>
      <x:c r="AN118" s="25" t="str">
        <x:v>search_target_not_for_plots</x:v>
      </x:c>
      <x:c r="AO118" s="43" t="b">
        <x:v>0</x:v>
      </x:c>
      <x:c r="AP118" s="43" t="b">
        <x:v>0</x:v>
      </x:c>
      <x:c r="AQ118" s="43" t="b">
        <x:v>0</x:v>
      </x:c>
      <x:c r="AR118" s="25" t="str"/>
      <x:c r="AS118" s="25" t="n">
        <x:v>0</x:v>
      </x:c>
      <x:c r="AT118" s="25" t="str">
        <x:v>byd / findreams|ecompressor|byd heat-pump compressor family</x:v>
      </x:c>
      <x:c r="AU118" s="25" t="str">
        <x:v>Seed row to expand toward 150; requires source confirmation before trend plots.</x:v>
      </x:c>
    </x:row>
    <x:row r="119">
      <x:c r="A119" s="25" t="str">
        <x:v>EC0118</x:v>
      </x:c>
      <x:c r="B119" s="25" t="str">
        <x:v>Seed_List_176</x:v>
      </x:c>
      <x:c r="C119" s="25" t="str">
        <x:v>search_target</x:v>
      </x:c>
      <x:c r="D119" s="25" t="str">
        <x:v>search_target</x:v>
      </x:c>
      <x:c r="E119" s="25" t="str">
        <x:v>Nanjing Aotecar</x:v>
      </x:c>
      <x:c r="F119" s="25" t="str">
        <x:v>eCompressor</x:v>
      </x:c>
      <x:c r="G119" s="25" t="str">
        <x:v>legacy Nanjing Aotecar pre-2020 model target</x:v>
      </x:c>
      <x:c r="H119" s="25" t="n">
        <x:v>2020</x:v>
      </x:c>
      <x:c r="I119" s="25" t="str">
        <x:v>PC_XEV</x:v>
      </x:c>
      <x:c r="J119" s="43" t="b">
        <x:v>1</x:v>
      </x:c>
      <x:c r="K119" s="43" t="b">
        <x:v>0</x:v>
      </x:c>
      <x:c r="L119" s="43" t="b">
        <x:v>0</x:v>
      </x:c>
      <x:c r="M119" s="43" t="b">
        <x:v>0</x:v>
      </x:c>
      <x:c r="N119" s="43" t="b">
        <x:v>0</x:v>
      </x:c>
      <x:c r="O119" s="43" t="b">
        <x:v>0</x:v>
      </x:c>
      <x:c r="P119" s="43" t="b">
        <x:v>0</x:v>
      </x:c>
      <x:c r="Q119" s="43" t="b">
        <x:v>1</x:v>
      </x:c>
      <x:c r="R119" s="25"/>
      <x:c r="S119" s="25"/>
      <x:c r="T119" s="25"/>
      <x:c r="U119" s="25" t="str">
        <x:v>UNKNOWN</x:v>
      </x:c>
      <x:c r="V119" s="25"/>
      <x:c r="W119" s="25"/>
      <x:c r="X119" s="25"/>
      <x:c r="Y119" s="25"/>
      <x:c r="Z119" s="25"/>
      <x:c r="AA119" s="25"/>
      <x:c r="AB119" s="25"/>
      <x:c r="AC119" s="25"/>
      <x:c r="AD119" s="43" t="b">
        <x:v>0</x:v>
      </x:c>
      <x:c r="AE119" s="43" t="b">
        <x:v>0</x:v>
      </x:c>
      <x:c r="AF119" s="43" t="b">
        <x:v>0</x:v>
      </x:c>
      <x:c r="AG119" s="43" t="b">
        <x:v>0</x:v>
      </x:c>
      <x:c r="AH119" s="25" t="str">
        <x:v>GENERIC_TARGET</x:v>
      </x:c>
      <x:c r="AI119" s="25"/>
      <x:c r="AJ119" s="25" t="str">
        <x:v>D</x:v>
      </x:c>
      <x:c r="AK119" s="25" t="str">
        <x:v>search_target</x:v>
      </x:c>
      <x:c r="AL119" s="25" t="str">
        <x:v>low</x:v>
      </x:c>
      <x:c r="AM119" s="25"/>
      <x:c r="AN119" s="25" t="str">
        <x:v>search_target_not_for_plots</x:v>
      </x:c>
      <x:c r="AO119" s="43" t="b">
        <x:v>0</x:v>
      </x:c>
      <x:c r="AP119" s="43" t="b">
        <x:v>0</x:v>
      </x:c>
      <x:c r="AQ119" s="43" t="b">
        <x:v>0</x:v>
      </x:c>
      <x:c r="AR119" s="25" t="str">
        <x:v>year_hint</x:v>
      </x:c>
      <x:c r="AS119" s="25" t="n">
        <x:v>1</x:v>
      </x:c>
      <x:c r="AT119" s="25" t="str">
        <x:v>nanjing aotecar|ecompressor|legacy nanjing aotecar pre-2020 model target</x:v>
      </x:c>
      <x:c r="AU119" s="25" t="str">
        <x:v>Seed row to expand toward 150; requires source confirmation before trend plots.</x:v>
      </x:c>
    </x:row>
    <x:row r="120">
      <x:c r="A120" s="25" t="str">
        <x:v>EC0119</x:v>
      </x:c>
      <x:c r="B120" s="25" t="str">
        <x:v>Seed_List_176</x:v>
      </x:c>
      <x:c r="C120" s="25" t="str">
        <x:v>search_target</x:v>
      </x:c>
      <x:c r="D120" s="25" t="str">
        <x:v>search_target</x:v>
      </x:c>
      <x:c r="E120" s="25" t="str">
        <x:v>Valeo</x:v>
      </x:c>
      <x:c r="F120" s="25" t="str">
        <x:v>Electrical Compressor</x:v>
      </x:c>
      <x:c r="G120" s="25" t="str">
        <x:v>legacy 2016-2019 EDC family target</x:v>
      </x:c>
      <x:c r="H120" s="25" t="n">
        <x:v>2016</x:v>
      </x:c>
      <x:c r="I120" s="25" t="str">
        <x:v>PC_XEV</x:v>
      </x:c>
      <x:c r="J120" s="43" t="b">
        <x:v>1</x:v>
      </x:c>
      <x:c r="K120" s="43" t="b">
        <x:v>0</x:v>
      </x:c>
      <x:c r="L120" s="43" t="b">
        <x:v>0</x:v>
      </x:c>
      <x:c r="M120" s="43" t="b">
        <x:v>0</x:v>
      </x:c>
      <x:c r="N120" s="43" t="b">
        <x:v>0</x:v>
      </x:c>
      <x:c r="O120" s="43" t="b">
        <x:v>0</x:v>
      </x:c>
      <x:c r="P120" s="43" t="b">
        <x:v>0</x:v>
      </x:c>
      <x:c r="Q120" s="43" t="b">
        <x:v>1</x:v>
      </x:c>
      <x:c r="R120" s="25"/>
      <x:c r="S120" s="25"/>
      <x:c r="T120" s="25"/>
      <x:c r="U120" s="25" t="str">
        <x:v>UNKNOWN</x:v>
      </x:c>
      <x:c r="V120" s="25"/>
      <x:c r="W120" s="25"/>
      <x:c r="X120" s="25"/>
      <x:c r="Y120" s="25"/>
      <x:c r="Z120" s="25"/>
      <x:c r="AA120" s="25"/>
      <x:c r="AB120" s="25"/>
      <x:c r="AC120" s="25"/>
      <x:c r="AD120" s="43" t="b">
        <x:v>0</x:v>
      </x:c>
      <x:c r="AE120" s="43" t="b">
        <x:v>0</x:v>
      </x:c>
      <x:c r="AF120" s="43" t="b">
        <x:v>0</x:v>
      </x:c>
      <x:c r="AG120" s="43" t="b">
        <x:v>0</x:v>
      </x:c>
      <x:c r="AH120" s="25" t="str">
        <x:v>GENERIC_TARGET</x:v>
      </x:c>
      <x:c r="AI120" s="25"/>
      <x:c r="AJ120" s="25" t="str">
        <x:v>D</x:v>
      </x:c>
      <x:c r="AK120" s="25" t="str">
        <x:v>search_target</x:v>
      </x:c>
      <x:c r="AL120" s="25" t="str">
        <x:v>low</x:v>
      </x:c>
      <x:c r="AM120" s="25"/>
      <x:c r="AN120" s="25" t="str">
        <x:v>search_target_not_for_plots</x:v>
      </x:c>
      <x:c r="AO120" s="43" t="b">
        <x:v>0</x:v>
      </x:c>
      <x:c r="AP120" s="43" t="b">
        <x:v>0</x:v>
      </x:c>
      <x:c r="AQ120" s="43" t="b">
        <x:v>0</x:v>
      </x:c>
      <x:c r="AR120" s="25" t="str">
        <x:v>year_hint</x:v>
      </x:c>
      <x:c r="AS120" s="25" t="n">
        <x:v>1</x:v>
      </x:c>
      <x:c r="AT120" s="25" t="str">
        <x:v>valeo|electrical compressor|legacy 2016-2019 edc family target</x:v>
      </x:c>
      <x:c r="AU120" s="25" t="str">
        <x:v>Seed row to expand toward 150; requires source confirmation before trend plots.</x:v>
      </x:c>
    </x:row>
    <x:row r="121">
      <x:c r="A121" s="25" t="str">
        <x:v>EC0120</x:v>
      </x:c>
      <x:c r="B121" s="25" t="str">
        <x:v>Seed_List_176</x:v>
      </x:c>
      <x:c r="C121" s="25" t="str">
        <x:v>search_target</x:v>
      </x:c>
      <x:c r="D121" s="25" t="str">
        <x:v>search_target</x:v>
      </x:c>
      <x:c r="E121" s="25" t="str">
        <x:v>Valeo</x:v>
      </x:c>
      <x:c r="F121" s="25" t="str">
        <x:v>Electrical Compressor</x:v>
      </x:c>
      <x:c r="G121" s="25" t="str">
        <x:v>legacy 48V e-compressor target</x:v>
      </x:c>
      <x:c r="H121" s="25"/>
      <x:c r="I121" s="25" t="str">
        <x:v>LV_48V</x:v>
      </x:c>
      <x:c r="J121" s="43" t="b">
        <x:v>0</x:v>
      </x:c>
      <x:c r="K121" s="43" t="b">
        <x:v>0</x:v>
      </x:c>
      <x:c r="L121" s="43" t="b">
        <x:v>0</x:v>
      </x:c>
      <x:c r="M121" s="43" t="b">
        <x:v>0</x:v>
      </x:c>
      <x:c r="N121" s="43" t="b">
        <x:v>0</x:v>
      </x:c>
      <x:c r="O121" s="43" t="b">
        <x:v>0</x:v>
      </x:c>
      <x:c r="P121" s="43" t="b">
        <x:v>0</x:v>
      </x:c>
      <x:c r="Q121" s="43" t="b">
        <x:v>0</x:v>
      </x:c>
      <x:c r="R121" s="25" t="n">
        <x:v>48</x:v>
      </x:c>
      <x:c r="S121" s="25"/>
      <x:c r="T121" s="25" t="n">
        <x:v>48</x:v>
      </x:c>
      <x:c r="U121" s="25" t="str">
        <x:v>LV_48V</x:v>
      </x:c>
      <x:c r="V121" s="25"/>
      <x:c r="W121" s="25"/>
      <x:c r="X121" s="25"/>
      <x:c r="Y121" s="25"/>
      <x:c r="Z121" s="25"/>
      <x:c r="AA121" s="25"/>
      <x:c r="AB121" s="25"/>
      <x:c r="AC121" s="25"/>
      <x:c r="AD121" s="43" t="b">
        <x:v>0</x:v>
      </x:c>
      <x:c r="AE121" s="43" t="b">
        <x:v>0</x:v>
      </x:c>
      <x:c r="AF121" s="43" t="b">
        <x:v>0</x:v>
      </x:c>
      <x:c r="AG121" s="43" t="b">
        <x:v>0</x:v>
      </x:c>
      <x:c r="AH121" s="25" t="str">
        <x:v>GENERIC_TARGET</x:v>
      </x:c>
      <x:c r="AI121" s="25"/>
      <x:c r="AJ121" s="25" t="str">
        <x:v>D</x:v>
      </x:c>
      <x:c r="AK121" s="25" t="str">
        <x:v>search_target</x:v>
      </x:c>
      <x:c r="AL121" s="25" t="str">
        <x:v>low</x:v>
      </x:c>
      <x:c r="AM121" s="25"/>
      <x:c r="AN121" s="25" t="str">
        <x:v>search_target_not_for_plots</x:v>
      </x:c>
      <x:c r="AO121" s="43" t="b">
        <x:v>0</x:v>
      </x:c>
      <x:c r="AP121" s="43" t="b">
        <x:v>0</x:v>
      </x:c>
      <x:c r="AQ121" s="43" t="b">
        <x:v>0</x:v>
      </x:c>
      <x:c r="AR121" s="25" t="str">
        <x:v>voltage_nominal_v;voltage_max_v</x:v>
      </x:c>
      <x:c r="AS121" s="25" t="n">
        <x:v>2</x:v>
      </x:c>
      <x:c r="AT121" s="25" t="str">
        <x:v>valeo|electrical compressor|legacy 48v e-compressor target</x:v>
      </x:c>
      <x:c r="AU121" s="25" t="str">
        <x:v>Seed row to expand toward 150; requires source confirmation before trend plots.</x:v>
      </x:c>
    </x:row>
    <x:row r="122">
      <x:c r="A122" s="25" t="str">
        <x:v>EC0121</x:v>
      </x:c>
      <x:c r="B122" s="25" t="str">
        <x:v>Seed_List_176</x:v>
      </x:c>
      <x:c r="C122" s="25" t="str">
        <x:v>search_target</x:v>
      </x:c>
      <x:c r="D122" s="25" t="str">
        <x:v>search_target</x:v>
      </x:c>
      <x:c r="E122" s="25" t="str">
        <x:v>Valeo</x:v>
      </x:c>
      <x:c r="F122" s="25" t="str">
        <x:v>R744 Compressor</x:v>
      </x:c>
      <x:c r="G122" s="25" t="str">
        <x:v>CO2 dual heat-pump compressor target</x:v>
      </x:c>
      <x:c r="H122" s="25"/>
      <x:c r="I122" s="25" t="str">
        <x:v>PC_XEV</x:v>
      </x:c>
      <x:c r="J122" s="43" t="b">
        <x:v>1</x:v>
      </x:c>
      <x:c r="K122" s="43" t="b">
        <x:v>0</x:v>
      </x:c>
      <x:c r="L122" s="43" t="b">
        <x:v>0</x:v>
      </x:c>
      <x:c r="M122" s="43" t="b">
        <x:v>0</x:v>
      </x:c>
      <x:c r="N122" s="43" t="b">
        <x:v>0</x:v>
      </x:c>
      <x:c r="O122" s="43" t="b">
        <x:v>0</x:v>
      </x:c>
      <x:c r="P122" s="43" t="b">
        <x:v>0</x:v>
      </x:c>
      <x:c r="Q122" s="43" t="b">
        <x:v>1</x:v>
      </x:c>
      <x:c r="R122" s="25"/>
      <x:c r="S122" s="25"/>
      <x:c r="T122" s="25"/>
      <x:c r="U122" s="25" t="str">
        <x:v>UNKNOWN</x:v>
      </x:c>
      <x:c r="V122" s="25"/>
      <x:c r="W122" s="25"/>
      <x:c r="X122" s="25"/>
      <x:c r="Y122" s="25"/>
      <x:c r="Z122" s="25"/>
      <x:c r="AA122" s="25" t="str">
        <x:v>R744</x:v>
      </x:c>
      <x:c r="AB122" s="25"/>
      <x:c r="AC122" s="25"/>
      <x:c r="AD122" s="43" t="b">
        <x:v>0</x:v>
      </x:c>
      <x:c r="AE122" s="43" t="b">
        <x:v>0</x:v>
      </x:c>
      <x:c r="AF122" s="43" t="b">
        <x:v>1</x:v>
      </x:c>
      <x:c r="AG122" s="43" t="b">
        <x:v>0</x:v>
      </x:c>
      <x:c r="AH122" s="25" t="str">
        <x:v>GENERIC_TARGET</x:v>
      </x:c>
      <x:c r="AI122" s="25"/>
      <x:c r="AJ122" s="25" t="str">
        <x:v>D</x:v>
      </x:c>
      <x:c r="AK122" s="25" t="str">
        <x:v>search_target</x:v>
      </x:c>
      <x:c r="AL122" s="25" t="str">
        <x:v>low</x:v>
      </x:c>
      <x:c r="AM122" s="25"/>
      <x:c r="AN122" s="25" t="str">
        <x:v>search_target_not_for_plots</x:v>
      </x:c>
      <x:c r="AO122" s="43" t="b">
        <x:v>0</x:v>
      </x:c>
      <x:c r="AP122" s="43" t="b">
        <x:v>0</x:v>
      </x:c>
      <x:c r="AQ122" s="43" t="b">
        <x:v>0</x:v>
      </x:c>
      <x:c r="AR122" s="25" t="str">
        <x:v>refrigerant</x:v>
      </x:c>
      <x:c r="AS122" s="25" t="n">
        <x:v>1</x:v>
      </x:c>
      <x:c r="AT122" s="25" t="str">
        <x:v>valeo|r744 compressor|co2 dual heat-pump compressor target</x:v>
      </x:c>
      <x:c r="AU122" s="25" t="str">
        <x:v>Seed row to expand toward 150; requires source confirmation before trend plots.</x:v>
      </x:c>
    </x:row>
    <x:row r="123">
      <x:c r="A123" s="25" t="str">
        <x:v>EC0122</x:v>
      </x:c>
      <x:c r="B123" s="25" t="str">
        <x:v>Seed_List_176</x:v>
      </x:c>
      <x:c r="C123" s="25" t="str">
        <x:v>search_target</x:v>
      </x:c>
      <x:c r="D123" s="25" t="str">
        <x:v>search_target</x:v>
      </x:c>
      <x:c r="E123" s="25" t="str">
        <x:v>Hanon Systems</x:v>
      </x:c>
      <x:c r="F123" s="25" t="str">
        <x:v>eCompressor</x:v>
      </x:c>
      <x:c r="G123" s="25" t="str">
        <x:v>R744 early generation target</x:v>
      </x:c>
      <x:c r="H123" s="25"/>
      <x:c r="I123" s="25" t="str">
        <x:v>PC_XEV</x:v>
      </x:c>
      <x:c r="J123" s="43" t="b">
        <x:v>1</x:v>
      </x:c>
      <x:c r="K123" s="43" t="b">
        <x:v>0</x:v>
      </x:c>
      <x:c r="L123" s="43" t="b">
        <x:v>0</x:v>
      </x:c>
      <x:c r="M123" s="43" t="b">
        <x:v>0</x:v>
      </x:c>
      <x:c r="N123" s="43" t="b">
        <x:v>0</x:v>
      </x:c>
      <x:c r="O123" s="43" t="b">
        <x:v>0</x:v>
      </x:c>
      <x:c r="P123" s="43" t="b">
        <x:v>0</x:v>
      </x:c>
      <x:c r="Q123" s="43" t="b">
        <x:v>1</x:v>
      </x:c>
      <x:c r="R123" s="25"/>
      <x:c r="S123" s="25"/>
      <x:c r="T123" s="25"/>
      <x:c r="U123" s="25" t="str">
        <x:v>UNKNOWN</x:v>
      </x:c>
      <x:c r="V123" s="25"/>
      <x:c r="W123" s="25"/>
      <x:c r="X123" s="25"/>
      <x:c r="Y123" s="25"/>
      <x:c r="Z123" s="25"/>
      <x:c r="AA123" s="25" t="str">
        <x:v>R744</x:v>
      </x:c>
      <x:c r="AB123" s="25"/>
      <x:c r="AC123" s="25"/>
      <x:c r="AD123" s="43" t="b">
        <x:v>0</x:v>
      </x:c>
      <x:c r="AE123" s="43" t="b">
        <x:v>0</x:v>
      </x:c>
      <x:c r="AF123" s="43" t="b">
        <x:v>1</x:v>
      </x:c>
      <x:c r="AG123" s="43" t="b">
        <x:v>0</x:v>
      </x:c>
      <x:c r="AH123" s="25" t="str">
        <x:v>GENERIC_TARGET</x:v>
      </x:c>
      <x:c r="AI123" s="25"/>
      <x:c r="AJ123" s="25" t="str">
        <x:v>D</x:v>
      </x:c>
      <x:c r="AK123" s="25" t="str">
        <x:v>search_target</x:v>
      </x:c>
      <x:c r="AL123" s="25" t="str">
        <x:v>low</x:v>
      </x:c>
      <x:c r="AM123" s="25"/>
      <x:c r="AN123" s="25" t="str">
        <x:v>search_target_not_for_plots</x:v>
      </x:c>
      <x:c r="AO123" s="43" t="b">
        <x:v>0</x:v>
      </x:c>
      <x:c r="AP123" s="43" t="b">
        <x:v>0</x:v>
      </x:c>
      <x:c r="AQ123" s="43" t="b">
        <x:v>0</x:v>
      </x:c>
      <x:c r="AR123" s="25" t="str">
        <x:v>refrigerant</x:v>
      </x:c>
      <x:c r="AS123" s="25" t="n">
        <x:v>1</x:v>
      </x:c>
      <x:c r="AT123" s="25" t="str">
        <x:v>hanon systems|ecompressor|r744 early generation target</x:v>
      </x:c>
      <x:c r="AU123" s="25" t="str">
        <x:v>Seed row to expand toward 150; requires source confirmation before trend plots.</x:v>
      </x:c>
    </x:row>
    <x:row r="124">
      <x:c r="A124" s="25" t="str">
        <x:v>EC0123</x:v>
      </x:c>
      <x:c r="B124" s="25" t="str">
        <x:v>Seed_List_176</x:v>
      </x:c>
      <x:c r="C124" s="25" t="str">
        <x:v>search_target</x:v>
      </x:c>
      <x:c r="D124" s="25" t="str">
        <x:v>search_target</x:v>
      </x:c>
      <x:c r="E124" s="25" t="str">
        <x:v>Hanon Systems</x:v>
      </x:c>
      <x:c r="F124" s="25" t="str">
        <x:v>eCompressor</x:v>
      </x:c>
      <x:c r="G124" s="25" t="str">
        <x:v>800V industry-first target</x:v>
      </x:c>
      <x:c r="H124" s="25"/>
      <x:c r="I124" s="25" t="str">
        <x:v>PC_XEV</x:v>
      </x:c>
      <x:c r="J124" s="43" t="b">
        <x:v>1</x:v>
      </x:c>
      <x:c r="K124" s="43" t="b">
        <x:v>0</x:v>
      </x:c>
      <x:c r="L124" s="43" t="b">
        <x:v>0</x:v>
      </x:c>
      <x:c r="M124" s="43" t="b">
        <x:v>0</x:v>
      </x:c>
      <x:c r="N124" s="43" t="b">
        <x:v>0</x:v>
      </x:c>
      <x:c r="O124" s="43" t="b">
        <x:v>0</x:v>
      </x:c>
      <x:c r="P124" s="43" t="b">
        <x:v>0</x:v>
      </x:c>
      <x:c r="Q124" s="43" t="b">
        <x:v>1</x:v>
      </x:c>
      <x:c r="R124" s="25" t="n">
        <x:v>800</x:v>
      </x:c>
      <x:c r="S124" s="25"/>
      <x:c r="T124" s="25" t="n">
        <x:v>800</x:v>
      </x:c>
      <x:c r="U124" s="25" t="str">
        <x:v>HV_800V</x:v>
      </x:c>
      <x:c r="V124" s="25"/>
      <x:c r="W124" s="25"/>
      <x:c r="X124" s="25"/>
      <x:c r="Y124" s="25"/>
      <x:c r="Z124" s="25"/>
      <x:c r="AA124" s="25"/>
      <x:c r="AB124" s="25"/>
      <x:c r="AC124" s="25"/>
      <x:c r="AD124" s="43" t="b">
        <x:v>0</x:v>
      </x:c>
      <x:c r="AE124" s="43" t="b">
        <x:v>0</x:v>
      </x:c>
      <x:c r="AF124" s="43" t="b">
        <x:v>0</x:v>
      </x:c>
      <x:c r="AG124" s="43" t="b">
        <x:v>0</x:v>
      </x:c>
      <x:c r="AH124" s="25" t="str">
        <x:v>GENERIC_TARGET</x:v>
      </x:c>
      <x:c r="AI124" s="25"/>
      <x:c r="AJ124" s="25" t="str">
        <x:v>D</x:v>
      </x:c>
      <x:c r="AK124" s="25" t="str">
        <x:v>search_target</x:v>
      </x:c>
      <x:c r="AL124" s="25" t="str">
        <x:v>low</x:v>
      </x:c>
      <x:c r="AM124" s="25"/>
      <x:c r="AN124" s="25" t="str">
        <x:v>search_target_not_for_plots</x:v>
      </x:c>
      <x:c r="AO124" s="43" t="b">
        <x:v>0</x:v>
      </x:c>
      <x:c r="AP124" s="43" t="b">
        <x:v>0</x:v>
      </x:c>
      <x:c r="AQ124" s="43" t="b">
        <x:v>0</x:v>
      </x:c>
      <x:c r="AR124" s="25" t="str">
        <x:v>voltage_nominal_v;voltage_max_v</x:v>
      </x:c>
      <x:c r="AS124" s="25" t="n">
        <x:v>2</x:v>
      </x:c>
      <x:c r="AT124" s="25" t="str">
        <x:v>hanon systems|ecompressor|800v industry-first target</x:v>
      </x:c>
      <x:c r="AU124" s="25" t="str">
        <x:v>Seed row to expand toward 150; requires source confirmation before trend plots.</x:v>
      </x:c>
    </x:row>
    <x:row r="125">
      <x:c r="A125" s="25" t="str">
        <x:v>EC0124</x:v>
      </x:c>
      <x:c r="B125" s="25" t="str">
        <x:v>Seed_List_176</x:v>
      </x:c>
      <x:c r="C125" s="25" t="str">
        <x:v>search_target</x:v>
      </x:c>
      <x:c r="D125" s="25" t="str">
        <x:v>search_target</x:v>
      </x:c>
      <x:c r="E125" s="25" t="str">
        <x:v>Hanon Systems</x:v>
      </x:c>
      <x:c r="F125" s="25" t="str">
        <x:v>eCompressor</x:v>
      </x:c>
      <x:c r="G125" s="25" t="str">
        <x:v>vapor injection eCompressor target</x:v>
      </x:c>
      <x:c r="H125" s="25"/>
      <x:c r="I125" s="25" t="str">
        <x:v>PC_XEV</x:v>
      </x:c>
      <x:c r="J125" s="43" t="b">
        <x:v>1</x:v>
      </x:c>
      <x:c r="K125" s="43" t="b">
        <x:v>0</x:v>
      </x:c>
      <x:c r="L125" s="43" t="b">
        <x:v>0</x:v>
      </x:c>
      <x:c r="M125" s="43" t="b">
        <x:v>0</x:v>
      </x:c>
      <x:c r="N125" s="43" t="b">
        <x:v>0</x:v>
      </x:c>
      <x:c r="O125" s="43" t="b">
        <x:v>0</x:v>
      </x:c>
      <x:c r="P125" s="43" t="b">
        <x:v>0</x:v>
      </x:c>
      <x:c r="Q125" s="43" t="b">
        <x:v>1</x:v>
      </x:c>
      <x:c r="R125" s="25"/>
      <x:c r="S125" s="25"/>
      <x:c r="T125" s="25"/>
      <x:c r="U125" s="25" t="str">
        <x:v>UNKNOWN</x:v>
      </x:c>
      <x:c r="V125" s="25"/>
      <x:c r="W125" s="25"/>
      <x:c r="X125" s="25"/>
      <x:c r="Y125" s="25"/>
      <x:c r="Z125" s="25"/>
      <x:c r="AA125" s="25"/>
      <x:c r="AB125" s="25"/>
      <x:c r="AC125" s="25"/>
      <x:c r="AD125" s="43" t="b">
        <x:v>0</x:v>
      </x:c>
      <x:c r="AE125" s="43" t="b">
        <x:v>0</x:v>
      </x:c>
      <x:c r="AF125" s="43" t="b">
        <x:v>1</x:v>
      </x:c>
      <x:c r="AG125" s="43" t="b">
        <x:v>0</x:v>
      </x:c>
      <x:c r="AH125" s="25" t="str">
        <x:v>GENERIC_TARGET</x:v>
      </x:c>
      <x:c r="AI125" s="25"/>
      <x:c r="AJ125" s="25" t="str">
        <x:v>D</x:v>
      </x:c>
      <x:c r="AK125" s="25" t="str">
        <x:v>search_target</x:v>
      </x:c>
      <x:c r="AL125" s="25" t="str">
        <x:v>low</x:v>
      </x:c>
      <x:c r="AM125" s="25"/>
      <x:c r="AN125" s="25" t="str">
        <x:v>search_target_not_for_plots</x:v>
      </x:c>
      <x:c r="AO125" s="43" t="b">
        <x:v>0</x:v>
      </x:c>
      <x:c r="AP125" s="43" t="b">
        <x:v>0</x:v>
      </x:c>
      <x:c r="AQ125" s="43" t="b">
        <x:v>0</x:v>
      </x:c>
      <x:c r="AR125" s="25" t="str"/>
      <x:c r="AS125" s="25" t="n">
        <x:v>0</x:v>
      </x:c>
      <x:c r="AT125" s="25" t="str">
        <x:v>hanon systems|ecompressor|vapor injection ecompressor target</x:v>
      </x:c>
      <x:c r="AU125" s="25" t="str">
        <x:v>Seed row to expand toward 150; requires source confirmation before trend plots.</x:v>
      </x:c>
    </x:row>
    <x:row r="126">
      <x:c r="A126" s="25" t="str">
        <x:v>EC0125</x:v>
      </x:c>
      <x:c r="B126" s="25" t="str">
        <x:v>Seed_List_176</x:v>
      </x:c>
      <x:c r="C126" s="25" t="str">
        <x:v>search_target</x:v>
      </x:c>
      <x:c r="D126" s="25" t="str">
        <x:v>search_target</x:v>
      </x:c>
      <x:c r="E126" s="25" t="str">
        <x:v>DENSO</x:v>
      </x:c>
      <x:c r="F126" s="25" t="str">
        <x:v>eCompressor</x:v>
      </x:c>
      <x:c r="G126" s="25" t="str">
        <x:v>Prius electric compressor legacy target</x:v>
      </x:c>
      <x:c r="H126" s="25"/>
      <x:c r="I126" s="25" t="str">
        <x:v>PC_XEV</x:v>
      </x:c>
      <x:c r="J126" s="43" t="b">
        <x:v>1</x:v>
      </x:c>
      <x:c r="K126" s="43" t="b">
        <x:v>0</x:v>
      </x:c>
      <x:c r="L126" s="43" t="b">
        <x:v>0</x:v>
      </x:c>
      <x:c r="M126" s="43" t="b">
        <x:v>0</x:v>
      </x:c>
      <x:c r="N126" s="43" t="b">
        <x:v>0</x:v>
      </x:c>
      <x:c r="O126" s="43" t="b">
        <x:v>0</x:v>
      </x:c>
      <x:c r="P126" s="43" t="b">
        <x:v>0</x:v>
      </x:c>
      <x:c r="Q126" s="43" t="b">
        <x:v>1</x:v>
      </x:c>
      <x:c r="R126" s="25"/>
      <x:c r="S126" s="25"/>
      <x:c r="T126" s="25"/>
      <x:c r="U126" s="25" t="str">
        <x:v>UNKNOWN</x:v>
      </x:c>
      <x:c r="V126" s="25"/>
      <x:c r="W126" s="25"/>
      <x:c r="X126" s="25"/>
      <x:c r="Y126" s="25"/>
      <x:c r="Z126" s="25"/>
      <x:c r="AA126" s="25"/>
      <x:c r="AB126" s="25"/>
      <x:c r="AC126" s="25"/>
      <x:c r="AD126" s="43" t="b">
        <x:v>0</x:v>
      </x:c>
      <x:c r="AE126" s="43" t="b">
        <x:v>0</x:v>
      </x:c>
      <x:c r="AF126" s="43" t="b">
        <x:v>0</x:v>
      </x:c>
      <x:c r="AG126" s="43" t="b">
        <x:v>0</x:v>
      </x:c>
      <x:c r="AH126" s="25" t="str">
        <x:v>GENERIC_TARGET</x:v>
      </x:c>
      <x:c r="AI126" s="25"/>
      <x:c r="AJ126" s="25" t="str">
        <x:v>D</x:v>
      </x:c>
      <x:c r="AK126" s="25" t="str">
        <x:v>search_target</x:v>
      </x:c>
      <x:c r="AL126" s="25" t="str">
        <x:v>low</x:v>
      </x:c>
      <x:c r="AM126" s="25"/>
      <x:c r="AN126" s="25" t="str">
        <x:v>search_target_not_for_plots</x:v>
      </x:c>
      <x:c r="AO126" s="43" t="b">
        <x:v>0</x:v>
      </x:c>
      <x:c r="AP126" s="43" t="b">
        <x:v>0</x:v>
      </x:c>
      <x:c r="AQ126" s="43" t="b">
        <x:v>0</x:v>
      </x:c>
      <x:c r="AR126" s="25" t="str"/>
      <x:c r="AS126" s="25" t="n">
        <x:v>0</x:v>
      </x:c>
      <x:c r="AT126" s="25" t="str">
        <x:v>denso|ecompressor|prius electric compressor legacy target</x:v>
      </x:c>
      <x:c r="AU126" s="25" t="str">
        <x:v>Seed row to expand toward 150; requires source confirmation before trend plots.</x:v>
      </x:c>
    </x:row>
    <x:row r="127">
      <x:c r="A127" s="25" t="str">
        <x:v>EC0126</x:v>
      </x:c>
      <x:c r="B127" s="25" t="str">
        <x:v>Seed_List_176</x:v>
      </x:c>
      <x:c r="C127" s="25" t="str">
        <x:v>search_target</x:v>
      </x:c>
      <x:c r="D127" s="25" t="str">
        <x:v>search_target</x:v>
      </x:c>
      <x:c r="E127" s="25" t="str">
        <x:v>DENSO</x:v>
      </x:c>
      <x:c r="F127" s="25" t="str">
        <x:v>eCompressor</x:v>
      </x:c>
      <x:c r="G127" s="25" t="str">
        <x:v>Toyota hybrid ES series target</x:v>
      </x:c>
      <x:c r="H127" s="25"/>
      <x:c r="I127" s="25" t="str">
        <x:v>PC_XEV</x:v>
      </x:c>
      <x:c r="J127" s="43" t="b">
        <x:v>1</x:v>
      </x:c>
      <x:c r="K127" s="43" t="b">
        <x:v>0</x:v>
      </x:c>
      <x:c r="L127" s="43" t="b">
        <x:v>0</x:v>
      </x:c>
      <x:c r="M127" s="43" t="b">
        <x:v>0</x:v>
      </x:c>
      <x:c r="N127" s="43" t="b">
        <x:v>0</x:v>
      </x:c>
      <x:c r="O127" s="43" t="b">
        <x:v>0</x:v>
      </x:c>
      <x:c r="P127" s="43" t="b">
        <x:v>0</x:v>
      </x:c>
      <x:c r="Q127" s="43" t="b">
        <x:v>1</x:v>
      </x:c>
      <x:c r="R127" s="25"/>
      <x:c r="S127" s="25"/>
      <x:c r="T127" s="25"/>
      <x:c r="U127" s="25" t="str">
        <x:v>UNKNOWN</x:v>
      </x:c>
      <x:c r="V127" s="25"/>
      <x:c r="W127" s="25"/>
      <x:c r="X127" s="25"/>
      <x:c r="Y127" s="25"/>
      <x:c r="Z127" s="25"/>
      <x:c r="AA127" s="25"/>
      <x:c r="AB127" s="25"/>
      <x:c r="AC127" s="25"/>
      <x:c r="AD127" s="43" t="b">
        <x:v>0</x:v>
      </x:c>
      <x:c r="AE127" s="43" t="b">
        <x:v>0</x:v>
      </x:c>
      <x:c r="AF127" s="43" t="b">
        <x:v>0</x:v>
      </x:c>
      <x:c r="AG127" s="43" t="b">
        <x:v>0</x:v>
      </x:c>
      <x:c r="AH127" s="25" t="str">
        <x:v>GENERIC_TARGET</x:v>
      </x:c>
      <x:c r="AI127" s="25"/>
      <x:c r="AJ127" s="25" t="str">
        <x:v>D</x:v>
      </x:c>
      <x:c r="AK127" s="25" t="str">
        <x:v>search_target</x:v>
      </x:c>
      <x:c r="AL127" s="25" t="str">
        <x:v>low</x:v>
      </x:c>
      <x:c r="AM127" s="25"/>
      <x:c r="AN127" s="25" t="str">
        <x:v>search_target_not_for_plots</x:v>
      </x:c>
      <x:c r="AO127" s="43" t="b">
        <x:v>0</x:v>
      </x:c>
      <x:c r="AP127" s="43" t="b">
        <x:v>0</x:v>
      </x:c>
      <x:c r="AQ127" s="43" t="b">
        <x:v>0</x:v>
      </x:c>
      <x:c r="AR127" s="25" t="str"/>
      <x:c r="AS127" s="25" t="n">
        <x:v>0</x:v>
      </x:c>
      <x:c r="AT127" s="25" t="str">
        <x:v>denso|ecompressor|toyota hybrid es series target</x:v>
      </x:c>
      <x:c r="AU127" s="25" t="str">
        <x:v>Seed row to expand toward 150; requires source confirmation before trend plots.</x:v>
      </x:c>
    </x:row>
    <x:row r="128">
      <x:c r="A128" s="25" t="str">
        <x:v>EC0127</x:v>
      </x:c>
      <x:c r="B128" s="25" t="str">
        <x:v>Seed_List_176</x:v>
      </x:c>
      <x:c r="C128" s="25" t="str">
        <x:v>search_target</x:v>
      </x:c>
      <x:c r="D128" s="25" t="str">
        <x:v>search_target</x:v>
      </x:c>
      <x:c r="E128" s="25" t="str">
        <x:v>DENSO</x:v>
      </x:c>
      <x:c r="F128" s="25" t="str">
        <x:v>eCompressor</x:v>
      </x:c>
      <x:c r="G128" s="25" t="str">
        <x:v>R744/CO2 e-compressor target</x:v>
      </x:c>
      <x:c r="H128" s="25"/>
      <x:c r="I128" s="25" t="str">
        <x:v>PC_XEV</x:v>
      </x:c>
      <x:c r="J128" s="43" t="b">
        <x:v>1</x:v>
      </x:c>
      <x:c r="K128" s="43" t="b">
        <x:v>0</x:v>
      </x:c>
      <x:c r="L128" s="43" t="b">
        <x:v>0</x:v>
      </x:c>
      <x:c r="M128" s="43" t="b">
        <x:v>0</x:v>
      </x:c>
      <x:c r="N128" s="43" t="b">
        <x:v>0</x:v>
      </x:c>
      <x:c r="O128" s="43" t="b">
        <x:v>0</x:v>
      </x:c>
      <x:c r="P128" s="43" t="b">
        <x:v>0</x:v>
      </x:c>
      <x:c r="Q128" s="43" t="b">
        <x:v>1</x:v>
      </x:c>
      <x:c r="R128" s="25"/>
      <x:c r="S128" s="25"/>
      <x:c r="T128" s="25"/>
      <x:c r="U128" s="25" t="str">
        <x:v>UNKNOWN</x:v>
      </x:c>
      <x:c r="V128" s="25"/>
      <x:c r="W128" s="25"/>
      <x:c r="X128" s="25"/>
      <x:c r="Y128" s="25"/>
      <x:c r="Z128" s="25"/>
      <x:c r="AA128" s="25" t="str">
        <x:v>R744</x:v>
      </x:c>
      <x:c r="AB128" s="25"/>
      <x:c r="AC128" s="25"/>
      <x:c r="AD128" s="43" t="b">
        <x:v>0</x:v>
      </x:c>
      <x:c r="AE128" s="43" t="b">
        <x:v>0</x:v>
      </x:c>
      <x:c r="AF128" s="43" t="b">
        <x:v>1</x:v>
      </x:c>
      <x:c r="AG128" s="43" t="b">
        <x:v>0</x:v>
      </x:c>
      <x:c r="AH128" s="25" t="str">
        <x:v>GENERIC_TARGET</x:v>
      </x:c>
      <x:c r="AI128" s="25"/>
      <x:c r="AJ128" s="25" t="str">
        <x:v>D</x:v>
      </x:c>
      <x:c r="AK128" s="25" t="str">
        <x:v>search_target</x:v>
      </x:c>
      <x:c r="AL128" s="25" t="str">
        <x:v>low</x:v>
      </x:c>
      <x:c r="AM128" s="25"/>
      <x:c r="AN128" s="25" t="str">
        <x:v>search_target_not_for_plots</x:v>
      </x:c>
      <x:c r="AO128" s="43" t="b">
        <x:v>0</x:v>
      </x:c>
      <x:c r="AP128" s="43" t="b">
        <x:v>0</x:v>
      </x:c>
      <x:c r="AQ128" s="43" t="b">
        <x:v>0</x:v>
      </x:c>
      <x:c r="AR128" s="25" t="str">
        <x:v>refrigerant</x:v>
      </x:c>
      <x:c r="AS128" s="25" t="n">
        <x:v>1</x:v>
      </x:c>
      <x:c r="AT128" s="25" t="str">
        <x:v>denso|ecompressor|r744/co2 e-compressor target</x:v>
      </x:c>
      <x:c r="AU128" s="25" t="str">
        <x:v>Seed row to expand toward 150; requires source confirmation before trend plots.</x:v>
      </x:c>
    </x:row>
    <x:row r="129">
      <x:c r="A129" s="25" t="str">
        <x:v>EC0128</x:v>
      </x:c>
      <x:c r="B129" s="25" t="str">
        <x:v>Seed_List_176</x:v>
      </x:c>
      <x:c r="C129" s="25" t="str">
        <x:v>search_target</x:v>
      </x:c>
      <x:c r="D129" s="25" t="str">
        <x:v>search_target</x:v>
      </x:c>
      <x:c r="E129" s="25" t="str">
        <x:v>Toyota Industries</x:v>
      </x:c>
      <x:c r="F129" s="25" t="str">
        <x:v>ES series</x:v>
      </x:c>
      <x:c r="G129" s="25" t="str">
        <x:v>ES14 target</x:v>
      </x:c>
      <x:c r="H129" s="25"/>
      <x:c r="I129" s="25" t="str">
        <x:v>PC_XEV</x:v>
      </x:c>
      <x:c r="J129" s="43" t="b">
        <x:v>1</x:v>
      </x:c>
      <x:c r="K129" s="43" t="b">
        <x:v>0</x:v>
      </x:c>
      <x:c r="L129" s="43" t="b">
        <x:v>0</x:v>
      </x:c>
      <x:c r="M129" s="43" t="b">
        <x:v>0</x:v>
      </x:c>
      <x:c r="N129" s="43" t="b">
        <x:v>0</x:v>
      </x:c>
      <x:c r="O129" s="43" t="b">
        <x:v>0</x:v>
      </x:c>
      <x:c r="P129" s="43" t="b">
        <x:v>0</x:v>
      </x:c>
      <x:c r="Q129" s="43" t="b">
        <x:v>1</x:v>
      </x:c>
      <x:c r="R129" s="25"/>
      <x:c r="S129" s="25"/>
      <x:c r="T129" s="25"/>
      <x:c r="U129" s="25" t="str">
        <x:v>UNKNOWN</x:v>
      </x:c>
      <x:c r="V129" s="25"/>
      <x:c r="W129" s="25"/>
      <x:c r="X129" s="25"/>
      <x:c r="Y129" s="25"/>
      <x:c r="Z129" s="25"/>
      <x:c r="AA129" s="25"/>
      <x:c r="AB129" s="25"/>
      <x:c r="AC129" s="25"/>
      <x:c r="AD129" s="43" t="b">
        <x:v>0</x:v>
      </x:c>
      <x:c r="AE129" s="43" t="b">
        <x:v>0</x:v>
      </x:c>
      <x:c r="AF129" s="43" t="b">
        <x:v>0</x:v>
      </x:c>
      <x:c r="AG129" s="43" t="b">
        <x:v>0</x:v>
      </x:c>
      <x:c r="AH129" s="25" t="str">
        <x:v>GENERIC_TARGET</x:v>
      </x:c>
      <x:c r="AI129" s="25"/>
      <x:c r="AJ129" s="25" t="str">
        <x:v>D</x:v>
      </x:c>
      <x:c r="AK129" s="25" t="str">
        <x:v>search_target</x:v>
      </x:c>
      <x:c r="AL129" s="25" t="str">
        <x:v>low</x:v>
      </x:c>
      <x:c r="AM129" s="25"/>
      <x:c r="AN129" s="25" t="str">
        <x:v>search_target_not_for_plots</x:v>
      </x:c>
      <x:c r="AO129" s="43" t="b">
        <x:v>0</x:v>
      </x:c>
      <x:c r="AP129" s="43" t="b">
        <x:v>0</x:v>
      </x:c>
      <x:c r="AQ129" s="43" t="b">
        <x:v>0</x:v>
      </x:c>
      <x:c r="AR129" s="25" t="str"/>
      <x:c r="AS129" s="25" t="n">
        <x:v>0</x:v>
      </x:c>
      <x:c r="AT129" s="25" t="str">
        <x:v>toyota industries|es series|es14 target</x:v>
      </x:c>
      <x:c r="AU129" s="25" t="str">
        <x:v>Seed row to expand toward 150; requires source confirmation before trend plots.</x:v>
      </x:c>
    </x:row>
    <x:row r="130">
      <x:c r="A130" s="25" t="str">
        <x:v>EC0129</x:v>
      </x:c>
      <x:c r="B130" s="25" t="str">
        <x:v>Seed_List_176</x:v>
      </x:c>
      <x:c r="C130" s="25" t="str">
        <x:v>search_target</x:v>
      </x:c>
      <x:c r="D130" s="25" t="str">
        <x:v>search_target</x:v>
      </x:c>
      <x:c r="E130" s="25" t="str">
        <x:v>Toyota Industries</x:v>
      </x:c>
      <x:c r="F130" s="25" t="str">
        <x:v>ES series</x:v>
      </x:c>
      <x:c r="G130" s="25" t="str">
        <x:v>ES18 target</x:v>
      </x:c>
      <x:c r="H130" s="25"/>
      <x:c r="I130" s="25" t="str">
        <x:v>PC_XEV</x:v>
      </x:c>
      <x:c r="J130" s="43" t="b">
        <x:v>1</x:v>
      </x:c>
      <x:c r="K130" s="43" t="b">
        <x:v>0</x:v>
      </x:c>
      <x:c r="L130" s="43" t="b">
        <x:v>0</x:v>
      </x:c>
      <x:c r="M130" s="43" t="b">
        <x:v>0</x:v>
      </x:c>
      <x:c r="N130" s="43" t="b">
        <x:v>0</x:v>
      </x:c>
      <x:c r="O130" s="43" t="b">
        <x:v>0</x:v>
      </x:c>
      <x:c r="P130" s="43" t="b">
        <x:v>0</x:v>
      </x:c>
      <x:c r="Q130" s="43" t="b">
        <x:v>1</x:v>
      </x:c>
      <x:c r="R130" s="25"/>
      <x:c r="S130" s="25"/>
      <x:c r="T130" s="25"/>
      <x:c r="U130" s="25" t="str">
        <x:v>UNKNOWN</x:v>
      </x:c>
      <x:c r="V130" s="25"/>
      <x:c r="W130" s="25"/>
      <x:c r="X130" s="25"/>
      <x:c r="Y130" s="25"/>
      <x:c r="Z130" s="25"/>
      <x:c r="AA130" s="25"/>
      <x:c r="AB130" s="25"/>
      <x:c r="AC130" s="25"/>
      <x:c r="AD130" s="43" t="b">
        <x:v>0</x:v>
      </x:c>
      <x:c r="AE130" s="43" t="b">
        <x:v>0</x:v>
      </x:c>
      <x:c r="AF130" s="43" t="b">
        <x:v>0</x:v>
      </x:c>
      <x:c r="AG130" s="43" t="b">
        <x:v>0</x:v>
      </x:c>
      <x:c r="AH130" s="25" t="str">
        <x:v>GENERIC_TARGET</x:v>
      </x:c>
      <x:c r="AI130" s="25"/>
      <x:c r="AJ130" s="25" t="str">
        <x:v>D</x:v>
      </x:c>
      <x:c r="AK130" s="25" t="str">
        <x:v>search_target</x:v>
      </x:c>
      <x:c r="AL130" s="25" t="str">
        <x:v>low</x:v>
      </x:c>
      <x:c r="AM130" s="25"/>
      <x:c r="AN130" s="25" t="str">
        <x:v>search_target_not_for_plots</x:v>
      </x:c>
      <x:c r="AO130" s="43" t="b">
        <x:v>0</x:v>
      </x:c>
      <x:c r="AP130" s="43" t="b">
        <x:v>0</x:v>
      </x:c>
      <x:c r="AQ130" s="43" t="b">
        <x:v>0</x:v>
      </x:c>
      <x:c r="AR130" s="25" t="str"/>
      <x:c r="AS130" s="25" t="n">
        <x:v>0</x:v>
      </x:c>
      <x:c r="AT130" s="25" t="str">
        <x:v>toyota industries|es series|es18 target</x:v>
      </x:c>
      <x:c r="AU130" s="25" t="str">
        <x:v>Seed row to expand toward 150; requires source confirmation before trend plots.</x:v>
      </x:c>
    </x:row>
    <x:row r="131">
      <x:c r="A131" s="25" t="str">
        <x:v>EC0130</x:v>
      </x:c>
      <x:c r="B131" s="25" t="str">
        <x:v>Seed_List_176</x:v>
      </x:c>
      <x:c r="C131" s="25" t="str">
        <x:v>search_target</x:v>
      </x:c>
      <x:c r="D131" s="25" t="str">
        <x:v>search_target</x:v>
      </x:c>
      <x:c r="E131" s="25" t="str">
        <x:v>Toyota Industries</x:v>
      </x:c>
      <x:c r="F131" s="25" t="str">
        <x:v>ES series</x:v>
      </x:c>
      <x:c r="G131" s="25" t="str">
        <x:v>Prius PHV gas injection target</x:v>
      </x:c>
      <x:c r="H131" s="25"/>
      <x:c r="I131" s="25" t="str">
        <x:v>PC_XEV</x:v>
      </x:c>
      <x:c r="J131" s="43" t="b">
        <x:v>1</x:v>
      </x:c>
      <x:c r="K131" s="43" t="b">
        <x:v>0</x:v>
      </x:c>
      <x:c r="L131" s="43" t="b">
        <x:v>0</x:v>
      </x:c>
      <x:c r="M131" s="43" t="b">
        <x:v>0</x:v>
      </x:c>
      <x:c r="N131" s="43" t="b">
        <x:v>0</x:v>
      </x:c>
      <x:c r="O131" s="43" t="b">
        <x:v>0</x:v>
      </x:c>
      <x:c r="P131" s="43" t="b">
        <x:v>0</x:v>
      </x:c>
      <x:c r="Q131" s="43" t="b">
        <x:v>1</x:v>
      </x:c>
      <x:c r="R131" s="25"/>
      <x:c r="S131" s="25"/>
      <x:c r="T131" s="25"/>
      <x:c r="U131" s="25" t="str">
        <x:v>UNKNOWN</x:v>
      </x:c>
      <x:c r="V131" s="25"/>
      <x:c r="W131" s="25"/>
      <x:c r="X131" s="25"/>
      <x:c r="Y131" s="25"/>
      <x:c r="Z131" s="25"/>
      <x:c r="AA131" s="25"/>
      <x:c r="AB131" s="25"/>
      <x:c r="AC131" s="25"/>
      <x:c r="AD131" s="43" t="b">
        <x:v>0</x:v>
      </x:c>
      <x:c r="AE131" s="43" t="b">
        <x:v>0</x:v>
      </x:c>
      <x:c r="AF131" s="43" t="b">
        <x:v>1</x:v>
      </x:c>
      <x:c r="AG131" s="43" t="b">
        <x:v>0</x:v>
      </x:c>
      <x:c r="AH131" s="25" t="str">
        <x:v>GENERIC_TARGET</x:v>
      </x:c>
      <x:c r="AI131" s="25"/>
      <x:c r="AJ131" s="25" t="str">
        <x:v>D</x:v>
      </x:c>
      <x:c r="AK131" s="25" t="str">
        <x:v>search_target</x:v>
      </x:c>
      <x:c r="AL131" s="25" t="str">
        <x:v>low</x:v>
      </x:c>
      <x:c r="AM131" s="25"/>
      <x:c r="AN131" s="25" t="str">
        <x:v>search_target_not_for_plots</x:v>
      </x:c>
      <x:c r="AO131" s="43" t="b">
        <x:v>0</x:v>
      </x:c>
      <x:c r="AP131" s="43" t="b">
        <x:v>0</x:v>
      </x:c>
      <x:c r="AQ131" s="43" t="b">
        <x:v>0</x:v>
      </x:c>
      <x:c r="AR131" s="25" t="str"/>
      <x:c r="AS131" s="25" t="n">
        <x:v>0</x:v>
      </x:c>
      <x:c r="AT131" s="25" t="str">
        <x:v>toyota industries|es series|prius phv gas injection target</x:v>
      </x:c>
      <x:c r="AU131" s="25" t="str">
        <x:v>Seed row to expand toward 150; requires source confirmation before trend plots.</x:v>
      </x:c>
    </x:row>
    <x:row r="132">
      <x:c r="A132" s="25" t="str">
        <x:v>EC0131</x:v>
      </x:c>
      <x:c r="B132" s="25" t="str">
        <x:v>Seed_List_176</x:v>
      </x:c>
      <x:c r="C132" s="25" t="str">
        <x:v>search_target</x:v>
      </x:c>
      <x:c r="D132" s="25" t="str">
        <x:v>search_target</x:v>
      </x:c>
      <x:c r="E132" s="25" t="str">
        <x:v>Sanden</x:v>
      </x:c>
      <x:c r="F132" s="25" t="str">
        <x:v>PXE/SHS/SEE</x:v>
      </x:c>
      <x:c r="G132" s="25" t="str">
        <x:v>legacy 2009 integrated inverter target</x:v>
      </x:c>
      <x:c r="H132" s="25" t="n">
        <x:v>2009</x:v>
      </x:c>
      <x:c r="I132" s="25" t="str">
        <x:v>PC_XEV</x:v>
      </x:c>
      <x:c r="J132" s="43" t="b">
        <x:v>1</x:v>
      </x:c>
      <x:c r="K132" s="43" t="b">
        <x:v>0</x:v>
      </x:c>
      <x:c r="L132" s="43" t="b">
        <x:v>0</x:v>
      </x:c>
      <x:c r="M132" s="43" t="b">
        <x:v>0</x:v>
      </x:c>
      <x:c r="N132" s="43" t="b">
        <x:v>0</x:v>
      </x:c>
      <x:c r="O132" s="43" t="b">
        <x:v>0</x:v>
      </x:c>
      <x:c r="P132" s="43" t="b">
        <x:v>0</x:v>
      </x:c>
      <x:c r="Q132" s="43" t="b">
        <x:v>1</x:v>
      </x:c>
      <x:c r="R132" s="25"/>
      <x:c r="S132" s="25"/>
      <x:c r="T132" s="25"/>
      <x:c r="U132" s="25" t="str">
        <x:v>UNKNOWN</x:v>
      </x:c>
      <x:c r="V132" s="25"/>
      <x:c r="W132" s="25"/>
      <x:c r="X132" s="25"/>
      <x:c r="Y132" s="25"/>
      <x:c r="Z132" s="25"/>
      <x:c r="AA132" s="25"/>
      <x:c r="AB132" s="25"/>
      <x:c r="AC132" s="25"/>
      <x:c r="AD132" s="43" t="b">
        <x:v>0</x:v>
      </x:c>
      <x:c r="AE132" s="43" t="b">
        <x:v>0</x:v>
      </x:c>
      <x:c r="AF132" s="43" t="b">
        <x:v>0</x:v>
      </x:c>
      <x:c r="AG132" s="43" t="b">
        <x:v>0</x:v>
      </x:c>
      <x:c r="AH132" s="25" t="str">
        <x:v>GENERIC_TARGET</x:v>
      </x:c>
      <x:c r="AI132" s="25"/>
      <x:c r="AJ132" s="25" t="str">
        <x:v>D</x:v>
      </x:c>
      <x:c r="AK132" s="25" t="str">
        <x:v>search_target</x:v>
      </x:c>
      <x:c r="AL132" s="25" t="str">
        <x:v>low</x:v>
      </x:c>
      <x:c r="AM132" s="25"/>
      <x:c r="AN132" s="25" t="str">
        <x:v>search_target_not_for_plots</x:v>
      </x:c>
      <x:c r="AO132" s="43" t="b">
        <x:v>0</x:v>
      </x:c>
      <x:c r="AP132" s="43" t="b">
        <x:v>0</x:v>
      </x:c>
      <x:c r="AQ132" s="43" t="b">
        <x:v>0</x:v>
      </x:c>
      <x:c r="AR132" s="25" t="str">
        <x:v>year_hint</x:v>
      </x:c>
      <x:c r="AS132" s="25" t="n">
        <x:v>1</x:v>
      </x:c>
      <x:c r="AT132" s="25" t="str">
        <x:v>sanden|pxe/shs/see|legacy 2009 integrated inverter target</x:v>
      </x:c>
      <x:c r="AU132" s="25" t="str">
        <x:v>Seed row to expand toward 150; requires source confirmation before trend plots.</x:v>
      </x:c>
    </x:row>
    <x:row r="133">
      <x:c r="A133" s="25" t="str">
        <x:v>EC0132</x:v>
      </x:c>
      <x:c r="B133" s="25" t="str">
        <x:v>Seed_List_176</x:v>
      </x:c>
      <x:c r="C133" s="25" t="str">
        <x:v>search_target</x:v>
      </x:c>
      <x:c r="D133" s="25" t="str">
        <x:v>search_target</x:v>
      </x:c>
      <x:c r="E133" s="25" t="str">
        <x:v>Sanden</x:v>
      </x:c>
      <x:c r="F133" s="25" t="str">
        <x:v>SHS</x:v>
      </x:c>
      <x:c r="G133" s="25" t="str">
        <x:v>legacy 2011 430V 33cc production target</x:v>
      </x:c>
      <x:c r="H133" s="25" t="n">
        <x:v>2011</x:v>
      </x:c>
      <x:c r="I133" s="25" t="str">
        <x:v>PC_XEV</x:v>
      </x:c>
      <x:c r="J133" s="43" t="b">
        <x:v>1</x:v>
      </x:c>
      <x:c r="K133" s="43" t="b">
        <x:v>0</x:v>
      </x:c>
      <x:c r="L133" s="43" t="b">
        <x:v>0</x:v>
      </x:c>
      <x:c r="M133" s="43" t="b">
        <x:v>0</x:v>
      </x:c>
      <x:c r="N133" s="43" t="b">
        <x:v>0</x:v>
      </x:c>
      <x:c r="O133" s="43" t="b">
        <x:v>0</x:v>
      </x:c>
      <x:c r="P133" s="43" t="b">
        <x:v>0</x:v>
      </x:c>
      <x:c r="Q133" s="43" t="b">
        <x:v>1</x:v>
      </x:c>
      <x:c r="R133" s="25" t="n">
        <x:v>430</x:v>
      </x:c>
      <x:c r="S133" s="25"/>
      <x:c r="T133" s="25" t="n">
        <x:v>430</x:v>
      </x:c>
      <x:c r="U133" s="25" t="str">
        <x:v>HV_200_470V</x:v>
      </x:c>
      <x:c r="V133" s="25" t="n">
        <x:v>33</x:v>
      </x:c>
      <x:c r="W133" s="25"/>
      <x:c r="X133" s="25"/>
      <x:c r="Y133" s="25"/>
      <x:c r="Z133" s="25"/>
      <x:c r="AA133" s="25"/>
      <x:c r="AB133" s="25"/>
      <x:c r="AC133" s="25"/>
      <x:c r="AD133" s="43" t="b">
        <x:v>0</x:v>
      </x:c>
      <x:c r="AE133" s="43" t="b">
        <x:v>0</x:v>
      </x:c>
      <x:c r="AF133" s="43" t="b">
        <x:v>0</x:v>
      </x:c>
      <x:c r="AG133" s="43" t="b">
        <x:v>0</x:v>
      </x:c>
      <x:c r="AH133" s="25" t="str">
        <x:v>GENERIC_TARGET</x:v>
      </x:c>
      <x:c r="AI133" s="25"/>
      <x:c r="AJ133" s="25" t="str">
        <x:v>D</x:v>
      </x:c>
      <x:c r="AK133" s="25" t="str">
        <x:v>search_target</x:v>
      </x:c>
      <x:c r="AL133" s="25" t="str">
        <x:v>low</x:v>
      </x:c>
      <x:c r="AM133" s="25"/>
      <x:c r="AN133" s="25" t="str">
        <x:v>search_target_not_for_plots</x:v>
      </x:c>
      <x:c r="AO133" s="43" t="b">
        <x:v>0</x:v>
      </x:c>
      <x:c r="AP133" s="43" t="b">
        <x:v>0</x:v>
      </x:c>
      <x:c r="AQ133" s="43" t="b">
        <x:v>0</x:v>
      </x:c>
      <x:c r="AR133" s="25" t="str">
        <x:v>year_hint;displacement_cc_rev;voltage_nominal_v;voltage_max_v</x:v>
      </x:c>
      <x:c r="AS133" s="25" t="n">
        <x:v>4</x:v>
      </x:c>
      <x:c r="AT133" s="25" t="str">
        <x:v>sanden|shs|legacy 2011 430v 33cc production target</x:v>
      </x:c>
      <x:c r="AU133" s="25" t="str">
        <x:v>Seed row to expand toward 150; requires source confirmation before trend plots.</x:v>
      </x:c>
    </x:row>
    <x:row r="134">
      <x:c r="A134" s="25" t="str">
        <x:v>EC0133</x:v>
      </x:c>
      <x:c r="B134" s="25" t="str">
        <x:v>Seed_List_176</x:v>
      </x:c>
      <x:c r="C134" s="25" t="str">
        <x:v>search_target</x:v>
      </x:c>
      <x:c r="D134" s="25" t="str">
        <x:v>search_target</x:v>
      </x:c>
      <x:c r="E134" s="25" t="str">
        <x:v>Sanden</x:v>
      </x:c>
      <x:c r="F134" s="25" t="str">
        <x:v>SEE</x:v>
      </x:c>
      <x:c r="G134" s="25" t="str">
        <x:v>legacy 2024 800V series target</x:v>
      </x:c>
      <x:c r="H134" s="25" t="n">
        <x:v>2024</x:v>
      </x:c>
      <x:c r="I134" s="25" t="str">
        <x:v>PC_XEV</x:v>
      </x:c>
      <x:c r="J134" s="43" t="b">
        <x:v>1</x:v>
      </x:c>
      <x:c r="K134" s="43" t="b">
        <x:v>0</x:v>
      </x:c>
      <x:c r="L134" s="43" t="b">
        <x:v>0</x:v>
      </x:c>
      <x:c r="M134" s="43" t="b">
        <x:v>0</x:v>
      </x:c>
      <x:c r="N134" s="43" t="b">
        <x:v>0</x:v>
      </x:c>
      <x:c r="O134" s="43" t="b">
        <x:v>0</x:v>
      </x:c>
      <x:c r="P134" s="43" t="b">
        <x:v>0</x:v>
      </x:c>
      <x:c r="Q134" s="43" t="b">
        <x:v>1</x:v>
      </x:c>
      <x:c r="R134" s="25" t="n">
        <x:v>800</x:v>
      </x:c>
      <x:c r="S134" s="25"/>
      <x:c r="T134" s="25" t="n">
        <x:v>800</x:v>
      </x:c>
      <x:c r="U134" s="25" t="str">
        <x:v>HV_800V</x:v>
      </x:c>
      <x:c r="V134" s="25"/>
      <x:c r="W134" s="25"/>
      <x:c r="X134" s="25"/>
      <x:c r="Y134" s="25"/>
      <x:c r="Z134" s="25"/>
      <x:c r="AA134" s="25"/>
      <x:c r="AB134" s="25"/>
      <x:c r="AC134" s="25"/>
      <x:c r="AD134" s="43" t="b">
        <x:v>0</x:v>
      </x:c>
      <x:c r="AE134" s="43" t="b">
        <x:v>0</x:v>
      </x:c>
      <x:c r="AF134" s="43" t="b">
        <x:v>0</x:v>
      </x:c>
      <x:c r="AG134" s="43" t="b">
        <x:v>0</x:v>
      </x:c>
      <x:c r="AH134" s="25" t="str">
        <x:v>GENERIC_TARGET</x:v>
      </x:c>
      <x:c r="AI134" s="25"/>
      <x:c r="AJ134" s="25" t="str">
        <x:v>D</x:v>
      </x:c>
      <x:c r="AK134" s="25" t="str">
        <x:v>search_target</x:v>
      </x:c>
      <x:c r="AL134" s="25" t="str">
        <x:v>low</x:v>
      </x:c>
      <x:c r="AM134" s="25"/>
      <x:c r="AN134" s="25" t="str">
        <x:v>search_target_not_for_plots</x:v>
      </x:c>
      <x:c r="AO134" s="43" t="b">
        <x:v>0</x:v>
      </x:c>
      <x:c r="AP134" s="43" t="b">
        <x:v>0</x:v>
      </x:c>
      <x:c r="AQ134" s="43" t="b">
        <x:v>0</x:v>
      </x:c>
      <x:c r="AR134" s="25" t="str">
        <x:v>year_hint;voltage_nominal_v;voltage_max_v</x:v>
      </x:c>
      <x:c r="AS134" s="25" t="n">
        <x:v>3</x:v>
      </x:c>
      <x:c r="AT134" s="25" t="str">
        <x:v>sanden|see|legacy 2024 800v series target</x:v>
      </x:c>
      <x:c r="AU134" s="25" t="str">
        <x:v>Seed row to expand toward 150; requires source confirmation before trend plots.</x:v>
      </x:c>
    </x:row>
    <x:row r="135">
      <x:c r="A135" s="25" t="str">
        <x:v>EC0134</x:v>
      </x:c>
      <x:c r="B135" s="25" t="str">
        <x:v>Seed_List_176</x:v>
      </x:c>
      <x:c r="C135" s="25" t="str">
        <x:v>search_target</x:v>
      </x:c>
      <x:c r="D135" s="25" t="str">
        <x:v>search_target</x:v>
      </x:c>
      <x:c r="E135" s="25" t="str">
        <x:v>TCCI</x:v>
      </x:c>
      <x:c r="F135" s="25" t="str">
        <x:v>QPE</x:v>
      </x:c>
      <x:c r="G135" s="25" t="str">
        <x:v>QPE86 high-voltage target</x:v>
      </x:c>
      <x:c r="H135" s="25"/>
      <x:c r="I135" s="25" t="str">
        <x:v>HD_TRUCK_BEV</x:v>
      </x:c>
      <x:c r="J135" s="43" t="b">
        <x:v>0</x:v>
      </x:c>
      <x:c r="K135" s="43" t="b">
        <x:v>0</x:v>
      </x:c>
      <x:c r="L135" s="43" t="b">
        <x:v>1</x:v>
      </x:c>
      <x:c r="M135" s="43" t="b">
        <x:v>0</x:v>
      </x:c>
      <x:c r="N135" s="43" t="b">
        <x:v>0</x:v>
      </x:c>
      <x:c r="O135" s="43" t="b">
        <x:v>0</x:v>
      </x:c>
      <x:c r="P135" s="43" t="b">
        <x:v>0</x:v>
      </x:c>
      <x:c r="Q135" s="43" t="b">
        <x:v>1</x:v>
      </x:c>
      <x:c r="R135" s="25"/>
      <x:c r="S135" s="25"/>
      <x:c r="T135" s="25"/>
      <x:c r="U135" s="25" t="str">
        <x:v>UNKNOWN</x:v>
      </x:c>
      <x:c r="V135" s="25" t="n">
        <x:v>86</x:v>
      </x:c>
      <x:c r="W135" s="25"/>
      <x:c r="X135" s="25"/>
      <x:c r="Y135" s="25"/>
      <x:c r="Z135" s="25"/>
      <x:c r="AA135" s="25"/>
      <x:c r="AB135" s="25"/>
      <x:c r="AC135" s="25"/>
      <x:c r="AD135" s="43" t="b">
        <x:v>0</x:v>
      </x:c>
      <x:c r="AE135" s="43" t="b">
        <x:v>0</x:v>
      </x:c>
      <x:c r="AF135" s="43" t="b">
        <x:v>0</x:v>
      </x:c>
      <x:c r="AG135" s="43" t="b">
        <x:v>0</x:v>
      </x:c>
      <x:c r="AH135" s="25" t="str">
        <x:v>GENERIC_TARGET</x:v>
      </x:c>
      <x:c r="AI135" s="25"/>
      <x:c r="AJ135" s="25" t="str">
        <x:v>D</x:v>
      </x:c>
      <x:c r="AK135" s="25" t="str">
        <x:v>search_target</x:v>
      </x:c>
      <x:c r="AL135" s="25" t="str">
        <x:v>low</x:v>
      </x:c>
      <x:c r="AM135" s="25"/>
      <x:c r="AN135" s="25" t="str">
        <x:v>search_target_not_for_plots</x:v>
      </x:c>
      <x:c r="AO135" s="43" t="b">
        <x:v>0</x:v>
      </x:c>
      <x:c r="AP135" s="43" t="b">
        <x:v>0</x:v>
      </x:c>
      <x:c r="AQ135" s="43" t="b">
        <x:v>0</x:v>
      </x:c>
      <x:c r="AR135" s="25" t="str">
        <x:v>displacement_cc_rev</x:v>
      </x:c>
      <x:c r="AS135" s="25" t="n">
        <x:v>1</x:v>
      </x:c>
      <x:c r="AT135" s="25" t="str">
        <x:v>tcci|qpe|qpe86 high-voltage target</x:v>
      </x:c>
      <x:c r="AU135" s="25" t="str">
        <x:v>Seed row to expand toward 150; requires source confirmation before trend plots.</x:v>
      </x:c>
    </x:row>
    <x:row r="136">
      <x:c r="A136" s="25" t="str">
        <x:v>EC0135</x:v>
      </x:c>
      <x:c r="B136" s="25" t="str">
        <x:v>Seed_List_176</x:v>
      </x:c>
      <x:c r="C136" s="25" t="str">
        <x:v>search_target</x:v>
      </x:c>
      <x:c r="D136" s="25" t="str">
        <x:v>search_target</x:v>
      </x:c>
      <x:c r="E136" s="25" t="str">
        <x:v>TCCI</x:v>
      </x:c>
      <x:c r="F136" s="25" t="str">
        <x:v>QPE</x:v>
      </x:c>
      <x:c r="G136" s="25" t="str">
        <x:v>QPE80 high-voltage target</x:v>
      </x:c>
      <x:c r="H136" s="25"/>
      <x:c r="I136" s="25" t="str">
        <x:v>HD_TRUCK_BEV</x:v>
      </x:c>
      <x:c r="J136" s="43" t="b">
        <x:v>0</x:v>
      </x:c>
      <x:c r="K136" s="43" t="b">
        <x:v>0</x:v>
      </x:c>
      <x:c r="L136" s="43" t="b">
        <x:v>1</x:v>
      </x:c>
      <x:c r="M136" s="43" t="b">
        <x:v>0</x:v>
      </x:c>
      <x:c r="N136" s="43" t="b">
        <x:v>0</x:v>
      </x:c>
      <x:c r="O136" s="43" t="b">
        <x:v>0</x:v>
      </x:c>
      <x:c r="P136" s="43" t="b">
        <x:v>0</x:v>
      </x:c>
      <x:c r="Q136" s="43" t="b">
        <x:v>1</x:v>
      </x:c>
      <x:c r="R136" s="25"/>
      <x:c r="S136" s="25"/>
      <x:c r="T136" s="25"/>
      <x:c r="U136" s="25" t="str">
        <x:v>UNKNOWN</x:v>
      </x:c>
      <x:c r="V136" s="25" t="n">
        <x:v>80</x:v>
      </x:c>
      <x:c r="W136" s="25"/>
      <x:c r="X136" s="25"/>
      <x:c r="Y136" s="25"/>
      <x:c r="Z136" s="25"/>
      <x:c r="AA136" s="25"/>
      <x:c r="AB136" s="25"/>
      <x:c r="AC136" s="25"/>
      <x:c r="AD136" s="43" t="b">
        <x:v>0</x:v>
      </x:c>
      <x:c r="AE136" s="43" t="b">
        <x:v>0</x:v>
      </x:c>
      <x:c r="AF136" s="43" t="b">
        <x:v>0</x:v>
      </x:c>
      <x:c r="AG136" s="43" t="b">
        <x:v>0</x:v>
      </x:c>
      <x:c r="AH136" s="25" t="str">
        <x:v>GENERIC_TARGET</x:v>
      </x:c>
      <x:c r="AI136" s="25"/>
      <x:c r="AJ136" s="25" t="str">
        <x:v>D</x:v>
      </x:c>
      <x:c r="AK136" s="25" t="str">
        <x:v>search_target</x:v>
      </x:c>
      <x:c r="AL136" s="25" t="str">
        <x:v>low</x:v>
      </x:c>
      <x:c r="AM136" s="25"/>
      <x:c r="AN136" s="25" t="str">
        <x:v>search_target_not_for_plots</x:v>
      </x:c>
      <x:c r="AO136" s="43" t="b">
        <x:v>0</x:v>
      </x:c>
      <x:c r="AP136" s="43" t="b">
        <x:v>0</x:v>
      </x:c>
      <x:c r="AQ136" s="43" t="b">
        <x:v>0</x:v>
      </x:c>
      <x:c r="AR136" s="25" t="str">
        <x:v>displacement_cc_rev</x:v>
      </x:c>
      <x:c r="AS136" s="25" t="n">
        <x:v>1</x:v>
      </x:c>
      <x:c r="AT136" s="25" t="str">
        <x:v>tcci|qpe|qpe80 high-voltage target</x:v>
      </x:c>
      <x:c r="AU136" s="25" t="str">
        <x:v>Seed row to expand toward 150; requires source confirmation before trend plots.</x:v>
      </x:c>
    </x:row>
    <x:row r="137">
      <x:c r="A137" s="25" t="str">
        <x:v>EC0136</x:v>
      </x:c>
      <x:c r="B137" s="25" t="str">
        <x:v>Seed_List_176</x:v>
      </x:c>
      <x:c r="C137" s="25" t="str">
        <x:v>search_target</x:v>
      </x:c>
      <x:c r="D137" s="25" t="str">
        <x:v>search_target</x:v>
      </x:c>
      <x:c r="E137" s="25" t="str">
        <x:v>TCCI</x:v>
      </x:c>
      <x:c r="F137" s="25" t="str">
        <x:v>QPE</x:v>
      </x:c>
      <x:c r="G137" s="25" t="str">
        <x:v>QPE special vehicle target</x:v>
      </x:c>
      <x:c r="H137" s="25"/>
      <x:c r="I137" s="25" t="str">
        <x:v>SPECIAL_PURPOSE_EV</x:v>
      </x:c>
      <x:c r="J137" s="43" t="b">
        <x:v>0</x:v>
      </x:c>
      <x:c r="K137" s="43" t="b">
        <x:v>0</x:v>
      </x:c>
      <x:c r="L137" s="43" t="b">
        <x:v>0</x:v>
      </x:c>
      <x:c r="M137" s="43" t="b">
        <x:v>0</x:v>
      </x:c>
      <x:c r="N137" s="43" t="b">
        <x:v>0</x:v>
      </x:c>
      <x:c r="O137" s="43" t="b">
        <x:v>1</x:v>
      </x:c>
      <x:c r="P137" s="43" t="b">
        <x:v>0</x:v>
      </x:c>
      <x:c r="Q137" s="43" t="b">
        <x:v>1</x:v>
      </x:c>
      <x:c r="R137" s="25"/>
      <x:c r="S137" s="25"/>
      <x:c r="T137" s="25"/>
      <x:c r="U137" s="25" t="str">
        <x:v>UNKNOWN</x:v>
      </x:c>
      <x:c r="V137" s="25"/>
      <x:c r="W137" s="25"/>
      <x:c r="X137" s="25"/>
      <x:c r="Y137" s="25"/>
      <x:c r="Z137" s="25"/>
      <x:c r="AA137" s="25"/>
      <x:c r="AB137" s="25"/>
      <x:c r="AC137" s="25"/>
      <x:c r="AD137" s="43" t="b">
        <x:v>0</x:v>
      </x:c>
      <x:c r="AE137" s="43" t="b">
        <x:v>0</x:v>
      </x:c>
      <x:c r="AF137" s="43" t="b">
        <x:v>0</x:v>
      </x:c>
      <x:c r="AG137" s="43" t="b">
        <x:v>0</x:v>
      </x:c>
      <x:c r="AH137" s="25" t="str">
        <x:v>GENERIC_TARGET</x:v>
      </x:c>
      <x:c r="AI137" s="25"/>
      <x:c r="AJ137" s="25" t="str">
        <x:v>D</x:v>
      </x:c>
      <x:c r="AK137" s="25" t="str">
        <x:v>search_target</x:v>
      </x:c>
      <x:c r="AL137" s="25" t="str">
        <x:v>low</x:v>
      </x:c>
      <x:c r="AM137" s="25"/>
      <x:c r="AN137" s="25" t="str">
        <x:v>search_target_not_for_plots</x:v>
      </x:c>
      <x:c r="AO137" s="43" t="b">
        <x:v>0</x:v>
      </x:c>
      <x:c r="AP137" s="43" t="b">
        <x:v>0</x:v>
      </x:c>
      <x:c r="AQ137" s="43" t="b">
        <x:v>0</x:v>
      </x:c>
      <x:c r="AR137" s="25" t="str"/>
      <x:c r="AS137" s="25" t="n">
        <x:v>0</x:v>
      </x:c>
      <x:c r="AT137" s="25" t="str">
        <x:v>tcci|qpe|qpe special vehicle target</x:v>
      </x:c>
      <x:c r="AU137" s="25" t="str">
        <x:v>Seed row to expand toward 150; requires source confirmation before trend plots.</x:v>
      </x:c>
    </x:row>
    <x:row r="138">
      <x:c r="A138" s="25" t="str">
        <x:v>EC0137</x:v>
      </x:c>
      <x:c r="B138" s="25" t="str">
        <x:v>Seed_List_176</x:v>
      </x:c>
      <x:c r="C138" s="25" t="str">
        <x:v>search_target</x:v>
      </x:c>
      <x:c r="D138" s="25" t="str">
        <x:v>search_target</x:v>
      </x:c>
      <x:c r="E138" s="25" t="str">
        <x:v>TCCI</x:v>
      </x:c>
      <x:c r="F138" s="25" t="str">
        <x:v>QPE</x:v>
      </x:c>
      <x:c r="G138" s="25" t="str">
        <x:v>transport refrigeration electric compressor target</x:v>
      </x:c>
      <x:c r="H138" s="25"/>
      <x:c r="I138" s="25" t="str">
        <x:v>SPECIAL_PURPOSE_EV</x:v>
      </x:c>
      <x:c r="J138" s="43" t="b">
        <x:v>0</x:v>
      </x:c>
      <x:c r="K138" s="43" t="b">
        <x:v>0</x:v>
      </x:c>
      <x:c r="L138" s="43" t="b">
        <x:v>0</x:v>
      </x:c>
      <x:c r="M138" s="43" t="b">
        <x:v>0</x:v>
      </x:c>
      <x:c r="N138" s="43" t="b">
        <x:v>0</x:v>
      </x:c>
      <x:c r="O138" s="43" t="b">
        <x:v>1</x:v>
      </x:c>
      <x:c r="P138" s="43" t="b">
        <x:v>0</x:v>
      </x:c>
      <x:c r="Q138" s="43" t="b">
        <x:v>1</x:v>
      </x:c>
      <x:c r="R138" s="25"/>
      <x:c r="S138" s="25"/>
      <x:c r="T138" s="25"/>
      <x:c r="U138" s="25" t="str">
        <x:v>UNKNOWN</x:v>
      </x:c>
      <x:c r="V138" s="25"/>
      <x:c r="W138" s="25"/>
      <x:c r="X138" s="25"/>
      <x:c r="Y138" s="25"/>
      <x:c r="Z138" s="25"/>
      <x:c r="AA138" s="25"/>
      <x:c r="AB138" s="25"/>
      <x:c r="AC138" s="25"/>
      <x:c r="AD138" s="43" t="b">
        <x:v>0</x:v>
      </x:c>
      <x:c r="AE138" s="43" t="b">
        <x:v>0</x:v>
      </x:c>
      <x:c r="AF138" s="43" t="b">
        <x:v>0</x:v>
      </x:c>
      <x:c r="AG138" s="43" t="b">
        <x:v>0</x:v>
      </x:c>
      <x:c r="AH138" s="25" t="str">
        <x:v>GENERIC_TARGET</x:v>
      </x:c>
      <x:c r="AI138" s="25"/>
      <x:c r="AJ138" s="25" t="str">
        <x:v>D</x:v>
      </x:c>
      <x:c r="AK138" s="25" t="str">
        <x:v>search_target</x:v>
      </x:c>
      <x:c r="AL138" s="25" t="str">
        <x:v>low</x:v>
      </x:c>
      <x:c r="AM138" s="25"/>
      <x:c r="AN138" s="25" t="str">
        <x:v>search_target_not_for_plots</x:v>
      </x:c>
      <x:c r="AO138" s="43" t="b">
        <x:v>0</x:v>
      </x:c>
      <x:c r="AP138" s="43" t="b">
        <x:v>0</x:v>
      </x:c>
      <x:c r="AQ138" s="43" t="b">
        <x:v>0</x:v>
      </x:c>
      <x:c r="AR138" s="25" t="str"/>
      <x:c r="AS138" s="25" t="n">
        <x:v>0</x:v>
      </x:c>
      <x:c r="AT138" s="25" t="str">
        <x:v>tcci|qpe|transport refrigeration electric compressor target</x:v>
      </x:c>
      <x:c r="AU138" s="25" t="str">
        <x:v>Seed row to expand toward 150; requires source confirmation before trend plots.</x:v>
      </x:c>
    </x:row>
    <x:row r="139">
      <x:c r="A139" s="25" t="str">
        <x:v>EC0138</x:v>
      </x:c>
      <x:c r="B139" s="25" t="str">
        <x:v>Seed_List_176</x:v>
      </x:c>
      <x:c r="C139" s="25" t="str">
        <x:v>search_target</x:v>
      </x:c>
      <x:c r="D139" s="25" t="str">
        <x:v>search_target</x:v>
      </x:c>
      <x:c r="E139" s="25" t="str">
        <x:v>Konvekta</x:v>
      </x:c>
      <x:c r="F139" s="25" t="str">
        <x:v>Electric compressor</x:v>
      </x:c>
      <x:c r="G139" s="25" t="str">
        <x:v>eBus HVAC compressor target</x:v>
      </x:c>
      <x:c r="H139" s="25"/>
      <x:c r="I139" s="25" t="str">
        <x:v>BUS_COACH_BEV</x:v>
      </x:c>
      <x:c r="J139" s="43" t="b">
        <x:v>0</x:v>
      </x:c>
      <x:c r="K139" s="43" t="b">
        <x:v>0</x:v>
      </x:c>
      <x:c r="L139" s="43" t="b">
        <x:v>0</x:v>
      </x:c>
      <x:c r="M139" s="43" t="b">
        <x:v>1</x:v>
      </x:c>
      <x:c r="N139" s="43" t="b">
        <x:v>0</x:v>
      </x:c>
      <x:c r="O139" s="43" t="b">
        <x:v>0</x:v>
      </x:c>
      <x:c r="P139" s="43" t="b">
        <x:v>0</x:v>
      </x:c>
      <x:c r="Q139" s="43" t="b">
        <x:v>1</x:v>
      </x:c>
      <x:c r="R139" s="25"/>
      <x:c r="S139" s="25"/>
      <x:c r="T139" s="25"/>
      <x:c r="U139" s="25" t="str">
        <x:v>UNKNOWN</x:v>
      </x:c>
      <x:c r="V139" s="25"/>
      <x:c r="W139" s="25"/>
      <x:c r="X139" s="25"/>
      <x:c r="Y139" s="25"/>
      <x:c r="Z139" s="25"/>
      <x:c r="AA139" s="25"/>
      <x:c r="AB139" s="25"/>
      <x:c r="AC139" s="25"/>
      <x:c r="AD139" s="43" t="b">
        <x:v>1</x:v>
      </x:c>
      <x:c r="AE139" s="43" t="b">
        <x:v>0</x:v>
      </x:c>
      <x:c r="AF139" s="43" t="b">
        <x:v>0</x:v>
      </x:c>
      <x:c r="AG139" s="43" t="b">
        <x:v>0</x:v>
      </x:c>
      <x:c r="AH139" s="25" t="str">
        <x:v>GENERIC_TARGET</x:v>
      </x:c>
      <x:c r="AI139" s="25"/>
      <x:c r="AJ139" s="25" t="str">
        <x:v>D</x:v>
      </x:c>
      <x:c r="AK139" s="25" t="str">
        <x:v>search_target</x:v>
      </x:c>
      <x:c r="AL139" s="25" t="str">
        <x:v>low</x:v>
      </x:c>
      <x:c r="AM139" s="25"/>
      <x:c r="AN139" s="25" t="str">
        <x:v>search_target_not_for_plots</x:v>
      </x:c>
      <x:c r="AO139" s="43" t="b">
        <x:v>0</x:v>
      </x:c>
      <x:c r="AP139" s="43" t="b">
        <x:v>0</x:v>
      </x:c>
      <x:c r="AQ139" s="43" t="b">
        <x:v>0</x:v>
      </x:c>
      <x:c r="AR139" s="25" t="str"/>
      <x:c r="AS139" s="25" t="n">
        <x:v>0</x:v>
      </x:c>
      <x:c r="AT139" s="25" t="str">
        <x:v>konvekta|electric compressor|ebus hvac compressor target</x:v>
      </x:c>
      <x:c r="AU139" s="25" t="str">
        <x:v>Seed row to expand toward 150; requires source confirmation before trend plots.</x:v>
      </x:c>
    </x:row>
    <x:row r="140">
      <x:c r="A140" s="25" t="str">
        <x:v>EC0139</x:v>
      </x:c>
      <x:c r="B140" s="25" t="str">
        <x:v>Seed_List_176</x:v>
      </x:c>
      <x:c r="C140" s="25" t="str">
        <x:v>search_target</x:v>
      </x:c>
      <x:c r="D140" s="25" t="str">
        <x:v>search_target</x:v>
      </x:c>
      <x:c r="E140" s="25" t="str">
        <x:v>Thermo King</x:v>
      </x:c>
      <x:c r="F140" s="25" t="str">
        <x:v>Electric compressor</x:v>
      </x:c>
      <x:c r="G140" s="25" t="str">
        <x:v>electric bus HVAC compressor target</x:v>
      </x:c>
      <x:c r="H140" s="25"/>
      <x:c r="I140" s="25" t="str">
        <x:v>BUS_COACH_BEV</x:v>
      </x:c>
      <x:c r="J140" s="43" t="b">
        <x:v>0</x:v>
      </x:c>
      <x:c r="K140" s="43" t="b">
        <x:v>0</x:v>
      </x:c>
      <x:c r="L140" s="43" t="b">
        <x:v>0</x:v>
      </x:c>
      <x:c r="M140" s="43" t="b">
        <x:v>1</x:v>
      </x:c>
      <x:c r="N140" s="43" t="b">
        <x:v>0</x:v>
      </x:c>
      <x:c r="O140" s="43" t="b">
        <x:v>0</x:v>
      </x:c>
      <x:c r="P140" s="43" t="b">
        <x:v>0</x:v>
      </x:c>
      <x:c r="Q140" s="43" t="b">
        <x:v>1</x:v>
      </x:c>
      <x:c r="R140" s="25"/>
      <x:c r="S140" s="25"/>
      <x:c r="T140" s="25"/>
      <x:c r="U140" s="25" t="str">
        <x:v>UNKNOWN</x:v>
      </x:c>
      <x:c r="V140" s="25"/>
      <x:c r="W140" s="25"/>
      <x:c r="X140" s="25"/>
      <x:c r="Y140" s="25"/>
      <x:c r="Z140" s="25"/>
      <x:c r="AA140" s="25"/>
      <x:c r="AB140" s="25"/>
      <x:c r="AC140" s="25"/>
      <x:c r="AD140" s="43" t="b">
        <x:v>1</x:v>
      </x:c>
      <x:c r="AE140" s="43" t="b">
        <x:v>0</x:v>
      </x:c>
      <x:c r="AF140" s="43" t="b">
        <x:v>0</x:v>
      </x:c>
      <x:c r="AG140" s="43" t="b">
        <x:v>0</x:v>
      </x:c>
      <x:c r="AH140" s="25" t="str">
        <x:v>GENERIC_TARGET</x:v>
      </x:c>
      <x:c r="AI140" s="25"/>
      <x:c r="AJ140" s="25" t="str">
        <x:v>D</x:v>
      </x:c>
      <x:c r="AK140" s="25" t="str">
        <x:v>search_target</x:v>
      </x:c>
      <x:c r="AL140" s="25" t="str">
        <x:v>low</x:v>
      </x:c>
      <x:c r="AM140" s="25"/>
      <x:c r="AN140" s="25" t="str">
        <x:v>search_target_not_for_plots</x:v>
      </x:c>
      <x:c r="AO140" s="43" t="b">
        <x:v>0</x:v>
      </x:c>
      <x:c r="AP140" s="43" t="b">
        <x:v>0</x:v>
      </x:c>
      <x:c r="AQ140" s="43" t="b">
        <x:v>0</x:v>
      </x:c>
      <x:c r="AR140" s="25" t="str"/>
      <x:c r="AS140" s="25" t="n">
        <x:v>0</x:v>
      </x:c>
      <x:c r="AT140" s="25" t="str">
        <x:v>thermo king|electric compressor|electric bus hvac compressor target</x:v>
      </x:c>
      <x:c r="AU140" s="25" t="str">
        <x:v>Seed row to expand toward 150; requires source confirmation before trend plots.</x:v>
      </x:c>
    </x:row>
    <x:row r="141">
      <x:c r="A141" s="25" t="str">
        <x:v>EC0140</x:v>
      </x:c>
      <x:c r="B141" s="25" t="str">
        <x:v>Seed_List_176</x:v>
      </x:c>
      <x:c r="C141" s="25" t="str">
        <x:v>search_target</x:v>
      </x:c>
      <x:c r="D141" s="25" t="str">
        <x:v>search_target</x:v>
      </x:c>
      <x:c r="E141" s="25" t="str">
        <x:v>Carrier Transicold</x:v>
      </x:c>
      <x:c r="F141" s="25" t="str">
        <x:v>Electric compressor</x:v>
      </x:c>
      <x:c r="G141" s="25" t="str">
        <x:v>electric transport refrigeration compressor target</x:v>
      </x:c>
      <x:c r="H141" s="25"/>
      <x:c r="I141" s="25" t="str">
        <x:v>SPECIAL_PURPOSE_EV</x:v>
      </x:c>
      <x:c r="J141" s="43" t="b">
        <x:v>0</x:v>
      </x:c>
      <x:c r="K141" s="43" t="b">
        <x:v>0</x:v>
      </x:c>
      <x:c r="L141" s="43" t="b">
        <x:v>0</x:v>
      </x:c>
      <x:c r="M141" s="43" t="b">
        <x:v>0</x:v>
      </x:c>
      <x:c r="N141" s="43" t="b">
        <x:v>0</x:v>
      </x:c>
      <x:c r="O141" s="43" t="b">
        <x:v>1</x:v>
      </x:c>
      <x:c r="P141" s="43" t="b">
        <x:v>0</x:v>
      </x:c>
      <x:c r="Q141" s="43" t="b">
        <x:v>1</x:v>
      </x:c>
      <x:c r="R141" s="25"/>
      <x:c r="S141" s="25"/>
      <x:c r="T141" s="25"/>
      <x:c r="U141" s="25" t="str">
        <x:v>UNKNOWN</x:v>
      </x:c>
      <x:c r="V141" s="25"/>
      <x:c r="W141" s="25"/>
      <x:c r="X141" s="25"/>
      <x:c r="Y141" s="25"/>
      <x:c r="Z141" s="25"/>
      <x:c r="AA141" s="25"/>
      <x:c r="AB141" s="25"/>
      <x:c r="AC141" s="25"/>
      <x:c r="AD141" s="43" t="b">
        <x:v>0</x:v>
      </x:c>
      <x:c r="AE141" s="43" t="b">
        <x:v>0</x:v>
      </x:c>
      <x:c r="AF141" s="43" t="b">
        <x:v>0</x:v>
      </x:c>
      <x:c r="AG141" s="43" t="b">
        <x:v>0</x:v>
      </x:c>
      <x:c r="AH141" s="25" t="str">
        <x:v>GENERIC_TARGET</x:v>
      </x:c>
      <x:c r="AI141" s="25"/>
      <x:c r="AJ141" s="25" t="str">
        <x:v>D</x:v>
      </x:c>
      <x:c r="AK141" s="25" t="str">
        <x:v>search_target</x:v>
      </x:c>
      <x:c r="AL141" s="25" t="str">
        <x:v>low</x:v>
      </x:c>
      <x:c r="AM141" s="25"/>
      <x:c r="AN141" s="25" t="str">
        <x:v>search_target_not_for_plots</x:v>
      </x:c>
      <x:c r="AO141" s="43" t="b">
        <x:v>0</x:v>
      </x:c>
      <x:c r="AP141" s="43" t="b">
        <x:v>0</x:v>
      </x:c>
      <x:c r="AQ141" s="43" t="b">
        <x:v>0</x:v>
      </x:c>
      <x:c r="AR141" s="25" t="str"/>
      <x:c r="AS141" s="25" t="n">
        <x:v>0</x:v>
      </x:c>
      <x:c r="AT141" s="25" t="str">
        <x:v>carrier transicold|electric compressor|electric transport refrigeration compressor target</x:v>
      </x:c>
      <x:c r="AU141" s="25" t="str">
        <x:v>Seed row to expand toward 150; requires source confirmation before trend plots.</x:v>
      </x:c>
    </x:row>
    <x:row r="142">
      <x:c r="A142" s="25" t="str">
        <x:v>EC0141</x:v>
      </x:c>
      <x:c r="B142" s="25" t="str">
        <x:v>Seed_List_176</x:v>
      </x:c>
      <x:c r="C142" s="25" t="str">
        <x:v>search_target</x:v>
      </x:c>
      <x:c r="D142" s="25" t="str">
        <x:v>search_target</x:v>
      </x:c>
      <x:c r="E142" s="25" t="str">
        <x:v>Webasto</x:v>
      </x:c>
      <x:c r="F142" s="25" t="str">
        <x:v>Electric compressor/system</x:v>
      </x:c>
      <x:c r="G142" s="25" t="str">
        <x:v>eBus/thermal management compressor target</x:v>
      </x:c>
      <x:c r="H142" s="25"/>
      <x:c r="I142" s="25" t="str">
        <x:v>BUS_COACH_BEV</x:v>
      </x:c>
      <x:c r="J142" s="43" t="b">
        <x:v>0</x:v>
      </x:c>
      <x:c r="K142" s="43" t="b">
        <x:v>0</x:v>
      </x:c>
      <x:c r="L142" s="43" t="b">
        <x:v>0</x:v>
      </x:c>
      <x:c r="M142" s="43" t="b">
        <x:v>1</x:v>
      </x:c>
      <x:c r="N142" s="43" t="b">
        <x:v>0</x:v>
      </x:c>
      <x:c r="O142" s="43" t="b">
        <x:v>0</x:v>
      </x:c>
      <x:c r="P142" s="43" t="b">
        <x:v>0</x:v>
      </x:c>
      <x:c r="Q142" s="43" t="b">
        <x:v>1</x:v>
      </x:c>
      <x:c r="R142" s="25"/>
      <x:c r="S142" s="25"/>
      <x:c r="T142" s="25"/>
      <x:c r="U142" s="25" t="str">
        <x:v>UNKNOWN</x:v>
      </x:c>
      <x:c r="V142" s="25"/>
      <x:c r="W142" s="25"/>
      <x:c r="X142" s="25"/>
      <x:c r="Y142" s="25"/>
      <x:c r="Z142" s="25"/>
      <x:c r="AA142" s="25"/>
      <x:c r="AB142" s="25"/>
      <x:c r="AC142" s="25"/>
      <x:c r="AD142" s="43" t="b">
        <x:v>0</x:v>
      </x:c>
      <x:c r="AE142" s="43" t="b">
        <x:v>1</x:v>
      </x:c>
      <x:c r="AF142" s="43" t="b">
        <x:v>0</x:v>
      </x:c>
      <x:c r="AG142" s="43" t="b">
        <x:v>0</x:v>
      </x:c>
      <x:c r="AH142" s="25" t="str">
        <x:v>GENERIC_TARGET</x:v>
      </x:c>
      <x:c r="AI142" s="25"/>
      <x:c r="AJ142" s="25" t="str">
        <x:v>D</x:v>
      </x:c>
      <x:c r="AK142" s="25" t="str">
        <x:v>search_target</x:v>
      </x:c>
      <x:c r="AL142" s="25" t="str">
        <x:v>low</x:v>
      </x:c>
      <x:c r="AM142" s="25"/>
      <x:c r="AN142" s="25" t="str">
        <x:v>search_target_not_for_plots</x:v>
      </x:c>
      <x:c r="AO142" s="43" t="b">
        <x:v>0</x:v>
      </x:c>
      <x:c r="AP142" s="43" t="b">
        <x:v>0</x:v>
      </x:c>
      <x:c r="AQ142" s="43" t="b">
        <x:v>0</x:v>
      </x:c>
      <x:c r="AR142" s="25" t="str"/>
      <x:c r="AS142" s="25" t="n">
        <x:v>0</x:v>
      </x:c>
      <x:c r="AT142" s="25" t="str">
        <x:v>webasto|electric compressor/system|ebus/thermal management compressor target</x:v>
      </x:c>
      <x:c r="AU142" s="25" t="str">
        <x:v>Seed row to expand toward 150; requires source confirmation before trend plots.</x:v>
      </x:c>
    </x:row>
    <x:row r="143">
      <x:c r="A143" s="25" t="str">
        <x:v>EC0142</x:v>
      </x:c>
      <x:c r="B143" s="25" t="str">
        <x:v>Seed_List_176</x:v>
      </x:c>
      <x:c r="C143" s="25" t="str">
        <x:v>search_target</x:v>
      </x:c>
      <x:c r="D143" s="25" t="str">
        <x:v>search_target</x:v>
      </x:c>
      <x:c r="E143" s="25" t="str">
        <x:v>Eberspaecher Suetrak</x:v>
      </x:c>
      <x:c r="F143" s="25" t="str">
        <x:v>Electric compressor/system</x:v>
      </x:c>
      <x:c r="G143" s="25" t="str">
        <x:v>eBus AC compressor target</x:v>
      </x:c>
      <x:c r="H143" s="25"/>
      <x:c r="I143" s="25" t="str">
        <x:v>BUS_COACH_BEV</x:v>
      </x:c>
      <x:c r="J143" s="43" t="b">
        <x:v>0</x:v>
      </x:c>
      <x:c r="K143" s="43" t="b">
        <x:v>0</x:v>
      </x:c>
      <x:c r="L143" s="43" t="b">
        <x:v>0</x:v>
      </x:c>
      <x:c r="M143" s="43" t="b">
        <x:v>1</x:v>
      </x:c>
      <x:c r="N143" s="43" t="b">
        <x:v>0</x:v>
      </x:c>
      <x:c r="O143" s="43" t="b">
        <x:v>0</x:v>
      </x:c>
      <x:c r="P143" s="43" t="b">
        <x:v>0</x:v>
      </x:c>
      <x:c r="Q143" s="43" t="b">
        <x:v>1</x:v>
      </x:c>
      <x:c r="R143" s="25"/>
      <x:c r="S143" s="25"/>
      <x:c r="T143" s="25"/>
      <x:c r="U143" s="25" t="str">
        <x:v>UNKNOWN</x:v>
      </x:c>
      <x:c r="V143" s="25"/>
      <x:c r="W143" s="25"/>
      <x:c r="X143" s="25"/>
      <x:c r="Y143" s="25"/>
      <x:c r="Z143" s="25"/>
      <x:c r="AA143" s="25"/>
      <x:c r="AB143" s="25"/>
      <x:c r="AC143" s="25"/>
      <x:c r="AD143" s="43" t="b">
        <x:v>1</x:v>
      </x:c>
      <x:c r="AE143" s="43" t="b">
        <x:v>0</x:v>
      </x:c>
      <x:c r="AF143" s="43" t="b">
        <x:v>0</x:v>
      </x:c>
      <x:c r="AG143" s="43" t="b">
        <x:v>0</x:v>
      </x:c>
      <x:c r="AH143" s="25" t="str">
        <x:v>GENERIC_TARGET</x:v>
      </x:c>
      <x:c r="AI143" s="25"/>
      <x:c r="AJ143" s="25" t="str">
        <x:v>D</x:v>
      </x:c>
      <x:c r="AK143" s="25" t="str">
        <x:v>search_target</x:v>
      </x:c>
      <x:c r="AL143" s="25" t="str">
        <x:v>low</x:v>
      </x:c>
      <x:c r="AM143" s="25"/>
      <x:c r="AN143" s="25" t="str">
        <x:v>search_target_not_for_plots</x:v>
      </x:c>
      <x:c r="AO143" s="43" t="b">
        <x:v>0</x:v>
      </x:c>
      <x:c r="AP143" s="43" t="b">
        <x:v>0</x:v>
      </x:c>
      <x:c r="AQ143" s="43" t="b">
        <x:v>0</x:v>
      </x:c>
      <x:c r="AR143" s="25" t="str"/>
      <x:c r="AS143" s="25" t="n">
        <x:v>0</x:v>
      </x:c>
      <x:c r="AT143" s="25" t="str">
        <x:v>eberspaecher suetrak|electric compressor/system|ebus ac compressor target</x:v>
      </x:c>
      <x:c r="AU143" s="25" t="str">
        <x:v>Seed row to expand toward 150; requires source confirmation before trend plots.</x:v>
      </x:c>
    </x:row>
    <x:row r="144">
      <x:c r="A144" s="25" t="str">
        <x:v>EC0143</x:v>
      </x:c>
      <x:c r="B144" s="25" t="str">
        <x:v>Seed_List_176</x:v>
      </x:c>
      <x:c r="C144" s="25" t="str">
        <x:v>search_target</x:v>
      </x:c>
      <x:c r="D144" s="25" t="str">
        <x:v>search_target</x:v>
      </x:c>
      <x:c r="E144" s="25" t="str">
        <x:v>Mobile Climate Control</x:v>
      </x:c>
      <x:c r="F144" s="25" t="str">
        <x:v>Electric compressor</x:v>
      </x:c>
      <x:c r="G144" s="25" t="str">
        <x:v>off-highway electric compressor target</x:v>
      </x:c>
      <x:c r="H144" s="25"/>
      <x:c r="I144" s="25" t="str">
        <x:v>OFFHIGHWAY_EV</x:v>
      </x:c>
      <x:c r="J144" s="43" t="b">
        <x:v>0</x:v>
      </x:c>
      <x:c r="K144" s="43" t="b">
        <x:v>0</x:v>
      </x:c>
      <x:c r="L144" s="43" t="b">
        <x:v>0</x:v>
      </x:c>
      <x:c r="M144" s="43" t="b">
        <x:v>0</x:v>
      </x:c>
      <x:c r="N144" s="43" t="b">
        <x:v>1</x:v>
      </x:c>
      <x:c r="O144" s="43" t="b">
        <x:v>0</x:v>
      </x:c>
      <x:c r="P144" s="43" t="b">
        <x:v>0</x:v>
      </x:c>
      <x:c r="Q144" s="43" t="b">
        <x:v>1</x:v>
      </x:c>
      <x:c r="R144" s="25"/>
      <x:c r="S144" s="25"/>
      <x:c r="T144" s="25"/>
      <x:c r="U144" s="25" t="str">
        <x:v>UNKNOWN</x:v>
      </x:c>
      <x:c r="V144" s="25"/>
      <x:c r="W144" s="25"/>
      <x:c r="X144" s="25"/>
      <x:c r="Y144" s="25"/>
      <x:c r="Z144" s="25"/>
      <x:c r="AA144" s="25"/>
      <x:c r="AB144" s="25"/>
      <x:c r="AC144" s="25"/>
      <x:c r="AD144" s="43" t="b">
        <x:v>0</x:v>
      </x:c>
      <x:c r="AE144" s="43" t="b">
        <x:v>0</x:v>
      </x:c>
      <x:c r="AF144" s="43" t="b">
        <x:v>0</x:v>
      </x:c>
      <x:c r="AG144" s="43" t="b">
        <x:v>0</x:v>
      </x:c>
      <x:c r="AH144" s="25" t="str">
        <x:v>GENERIC_TARGET</x:v>
      </x:c>
      <x:c r="AI144" s="25"/>
      <x:c r="AJ144" s="25" t="str">
        <x:v>D</x:v>
      </x:c>
      <x:c r="AK144" s="25" t="str">
        <x:v>search_target</x:v>
      </x:c>
      <x:c r="AL144" s="25" t="str">
        <x:v>low</x:v>
      </x:c>
      <x:c r="AM144" s="25"/>
      <x:c r="AN144" s="25" t="str">
        <x:v>search_target_not_for_plots</x:v>
      </x:c>
      <x:c r="AO144" s="43" t="b">
        <x:v>0</x:v>
      </x:c>
      <x:c r="AP144" s="43" t="b">
        <x:v>0</x:v>
      </x:c>
      <x:c r="AQ144" s="43" t="b">
        <x:v>0</x:v>
      </x:c>
      <x:c r="AR144" s="25" t="str"/>
      <x:c r="AS144" s="25" t="n">
        <x:v>0</x:v>
      </x:c>
      <x:c r="AT144" s="25" t="str">
        <x:v>mobile climate control|electric compressor|off-highway electric compressor target</x:v>
      </x:c>
      <x:c r="AU144" s="25" t="str">
        <x:v>Seed row to expand toward 150; requires source confirmation before trend plots.</x:v>
      </x:c>
    </x:row>
    <x:row r="145">
      <x:c r="A145" s="25" t="str">
        <x:v>EC0144</x:v>
      </x:c>
      <x:c r="B145" s="25" t="str">
        <x:v>Seed_List_176</x:v>
      </x:c>
      <x:c r="C145" s="25" t="str">
        <x:v>search_target</x:v>
      </x:c>
      <x:c r="D145" s="25" t="str">
        <x:v>search_target</x:v>
      </x:c>
      <x:c r="E145" s="25" t="str">
        <x:v>ProAir</x:v>
      </x:c>
      <x:c r="F145" s="25" t="str">
        <x:v>Electric compressor</x:v>
      </x:c>
      <x:c r="G145" s="25" t="str">
        <x:v>EV bus AC compressor target</x:v>
      </x:c>
      <x:c r="H145" s="25"/>
      <x:c r="I145" s="25" t="str">
        <x:v>BUS_COACH_BEV</x:v>
      </x:c>
      <x:c r="J145" s="43" t="b">
        <x:v>0</x:v>
      </x:c>
      <x:c r="K145" s="43" t="b">
        <x:v>0</x:v>
      </x:c>
      <x:c r="L145" s="43" t="b">
        <x:v>0</x:v>
      </x:c>
      <x:c r="M145" s="43" t="b">
        <x:v>1</x:v>
      </x:c>
      <x:c r="N145" s="43" t="b">
        <x:v>0</x:v>
      </x:c>
      <x:c r="O145" s="43" t="b">
        <x:v>0</x:v>
      </x:c>
      <x:c r="P145" s="43" t="b">
        <x:v>0</x:v>
      </x:c>
      <x:c r="Q145" s="43" t="b">
        <x:v>1</x:v>
      </x:c>
      <x:c r="R145" s="25"/>
      <x:c r="S145" s="25"/>
      <x:c r="T145" s="25"/>
      <x:c r="U145" s="25" t="str">
        <x:v>UNKNOWN</x:v>
      </x:c>
      <x:c r="V145" s="25"/>
      <x:c r="W145" s="25"/>
      <x:c r="X145" s="25"/>
      <x:c r="Y145" s="25"/>
      <x:c r="Z145" s="25"/>
      <x:c r="AA145" s="25"/>
      <x:c r="AB145" s="25"/>
      <x:c r="AC145" s="25"/>
      <x:c r="AD145" s="43" t="b">
        <x:v>1</x:v>
      </x:c>
      <x:c r="AE145" s="43" t="b">
        <x:v>0</x:v>
      </x:c>
      <x:c r="AF145" s="43" t="b">
        <x:v>0</x:v>
      </x:c>
      <x:c r="AG145" s="43" t="b">
        <x:v>0</x:v>
      </x:c>
      <x:c r="AH145" s="25" t="str">
        <x:v>GENERIC_TARGET</x:v>
      </x:c>
      <x:c r="AI145" s="25"/>
      <x:c r="AJ145" s="25" t="str">
        <x:v>D</x:v>
      </x:c>
      <x:c r="AK145" s="25" t="str">
        <x:v>search_target</x:v>
      </x:c>
      <x:c r="AL145" s="25" t="str">
        <x:v>low</x:v>
      </x:c>
      <x:c r="AM145" s="25"/>
      <x:c r="AN145" s="25" t="str">
        <x:v>search_target_not_for_plots</x:v>
      </x:c>
      <x:c r="AO145" s="43" t="b">
        <x:v>0</x:v>
      </x:c>
      <x:c r="AP145" s="43" t="b">
        <x:v>0</x:v>
      </x:c>
      <x:c r="AQ145" s="43" t="b">
        <x:v>0</x:v>
      </x:c>
      <x:c r="AR145" s="25" t="str"/>
      <x:c r="AS145" s="25" t="n">
        <x:v>0</x:v>
      </x:c>
      <x:c r="AT145" s="25" t="str">
        <x:v>proair|electric compressor|ev bus ac compressor target</x:v>
      </x:c>
      <x:c r="AU145" s="25" t="str">
        <x:v>Seed row to expand toward 150; requires source confirmation before trend plots.</x:v>
      </x:c>
    </x:row>
    <x:row r="146">
      <x:c r="A146" s="25" t="str">
        <x:v>EC0145</x:v>
      </x:c>
      <x:c r="B146" s="25" t="str">
        <x:v>Seed_List_176</x:v>
      </x:c>
      <x:c r="C146" s="25" t="str">
        <x:v>search_target</x:v>
      </x:c>
      <x:c r="D146" s="25" t="str">
        <x:v>search_target</x:v>
      </x:c>
      <x:c r="E146" s="25" t="str">
        <x:v>Songz</x:v>
      </x:c>
      <x:c r="F146" s="25" t="str">
        <x:v>Electric compressor</x:v>
      </x:c>
      <x:c r="G146" s="25" t="str">
        <x:v>legacy SZD/SZE family target</x:v>
      </x:c>
      <x:c r="H146" s="25"/>
      <x:c r="I146" s="25" t="str">
        <x:v>BUS_COACH_BEV</x:v>
      </x:c>
      <x:c r="J146" s="43" t="b">
        <x:v>0</x:v>
      </x:c>
      <x:c r="K146" s="43" t="b">
        <x:v>0</x:v>
      </x:c>
      <x:c r="L146" s="43" t="b">
        <x:v>0</x:v>
      </x:c>
      <x:c r="M146" s="43" t="b">
        <x:v>1</x:v>
      </x:c>
      <x:c r="N146" s="43" t="b">
        <x:v>0</x:v>
      </x:c>
      <x:c r="O146" s="43" t="b">
        <x:v>0</x:v>
      </x:c>
      <x:c r="P146" s="43" t="b">
        <x:v>0</x:v>
      </x:c>
      <x:c r="Q146" s="43" t="b">
        <x:v>1</x:v>
      </x:c>
      <x:c r="R146" s="25"/>
      <x:c r="S146" s="25"/>
      <x:c r="T146" s="25"/>
      <x:c r="U146" s="25" t="str">
        <x:v>UNKNOWN</x:v>
      </x:c>
      <x:c r="V146" s="25"/>
      <x:c r="W146" s="25"/>
      <x:c r="X146" s="25"/>
      <x:c r="Y146" s="25"/>
      <x:c r="Z146" s="25"/>
      <x:c r="AA146" s="25"/>
      <x:c r="AB146" s="25"/>
      <x:c r="AC146" s="25"/>
      <x:c r="AD146" s="43" t="b">
        <x:v>0</x:v>
      </x:c>
      <x:c r="AE146" s="43" t="b">
        <x:v>0</x:v>
      </x:c>
      <x:c r="AF146" s="43" t="b">
        <x:v>0</x:v>
      </x:c>
      <x:c r="AG146" s="43" t="b">
        <x:v>0</x:v>
      </x:c>
      <x:c r="AH146" s="25" t="str">
        <x:v>GENERIC_TARGET</x:v>
      </x:c>
      <x:c r="AI146" s="25"/>
      <x:c r="AJ146" s="25" t="str">
        <x:v>D</x:v>
      </x:c>
      <x:c r="AK146" s="25" t="str">
        <x:v>search_target</x:v>
      </x:c>
      <x:c r="AL146" s="25" t="str">
        <x:v>low</x:v>
      </x:c>
      <x:c r="AM146" s="25"/>
      <x:c r="AN146" s="25" t="str">
        <x:v>search_target_not_for_plots</x:v>
      </x:c>
      <x:c r="AO146" s="43" t="b">
        <x:v>0</x:v>
      </x:c>
      <x:c r="AP146" s="43" t="b">
        <x:v>0</x:v>
      </x:c>
      <x:c r="AQ146" s="43" t="b">
        <x:v>0</x:v>
      </x:c>
      <x:c r="AR146" s="25" t="str"/>
      <x:c r="AS146" s="25" t="n">
        <x:v>0</x:v>
      </x:c>
      <x:c r="AT146" s="25" t="str">
        <x:v>songz|electric compressor|legacy szd/sze family target</x:v>
      </x:c>
      <x:c r="AU146" s="25" t="str">
        <x:v>Seed row to expand toward 150; requires source confirmation before trend plots.</x:v>
      </x:c>
    </x:row>
    <x:row r="147">
      <x:c r="A147" s="25" t="str">
        <x:v>EC0146</x:v>
      </x:c>
      <x:c r="B147" s="25" t="str">
        <x:v>Seed_List_176</x:v>
      </x:c>
      <x:c r="C147" s="25" t="str">
        <x:v>search_target</x:v>
      </x:c>
      <x:c r="D147" s="25" t="str">
        <x:v>search_target</x:v>
      </x:c>
      <x:c r="E147" s="25" t="str">
        <x:v>Songz</x:v>
      </x:c>
      <x:c r="F147" s="25" t="str">
        <x:v>Electric compressor</x:v>
      </x:c>
      <x:c r="G147" s="25" t="str">
        <x:v>24V electric compressor page target</x:v>
      </x:c>
      <x:c r="H147" s="25"/>
      <x:c r="I147" s="25" t="str">
        <x:v>LV_24V</x:v>
      </x:c>
      <x:c r="J147" s="43" t="b">
        <x:v>0</x:v>
      </x:c>
      <x:c r="K147" s="43" t="b">
        <x:v>0</x:v>
      </x:c>
      <x:c r="L147" s="43" t="b">
        <x:v>0</x:v>
      </x:c>
      <x:c r="M147" s="43" t="b">
        <x:v>0</x:v>
      </x:c>
      <x:c r="N147" s="43" t="b">
        <x:v>0</x:v>
      </x:c>
      <x:c r="O147" s="43" t="b">
        <x:v>0</x:v>
      </x:c>
      <x:c r="P147" s="43" t="b">
        <x:v>0</x:v>
      </x:c>
      <x:c r="Q147" s="43" t="b">
        <x:v>0</x:v>
      </x:c>
      <x:c r="R147" s="25" t="n">
        <x:v>24</x:v>
      </x:c>
      <x:c r="S147" s="25"/>
      <x:c r="T147" s="25" t="n">
        <x:v>24</x:v>
      </x:c>
      <x:c r="U147" s="25" t="str">
        <x:v>LV_24V</x:v>
      </x:c>
      <x:c r="V147" s="25"/>
      <x:c r="W147" s="25"/>
      <x:c r="X147" s="25"/>
      <x:c r="Y147" s="25"/>
      <x:c r="Z147" s="25"/>
      <x:c r="AA147" s="25"/>
      <x:c r="AB147" s="25"/>
      <x:c r="AC147" s="25"/>
      <x:c r="AD147" s="43" t="b">
        <x:v>0</x:v>
      </x:c>
      <x:c r="AE147" s="43" t="b">
        <x:v>0</x:v>
      </x:c>
      <x:c r="AF147" s="43" t="b">
        <x:v>0</x:v>
      </x:c>
      <x:c r="AG147" s="43" t="b">
        <x:v>0</x:v>
      </x:c>
      <x:c r="AH147" s="25" t="str">
        <x:v>GENERIC_TARGET</x:v>
      </x:c>
      <x:c r="AI147" s="25"/>
      <x:c r="AJ147" s="25" t="str">
        <x:v>D</x:v>
      </x:c>
      <x:c r="AK147" s="25" t="str">
        <x:v>search_target</x:v>
      </x:c>
      <x:c r="AL147" s="25" t="str">
        <x:v>low</x:v>
      </x:c>
      <x:c r="AM147" s="25"/>
      <x:c r="AN147" s="25" t="str">
        <x:v>search_target_not_for_plots</x:v>
      </x:c>
      <x:c r="AO147" s="43" t="b">
        <x:v>0</x:v>
      </x:c>
      <x:c r="AP147" s="43" t="b">
        <x:v>0</x:v>
      </x:c>
      <x:c r="AQ147" s="43" t="b">
        <x:v>0</x:v>
      </x:c>
      <x:c r="AR147" s="25" t="str">
        <x:v>voltage_nominal_v;voltage_max_v</x:v>
      </x:c>
      <x:c r="AS147" s="25" t="n">
        <x:v>2</x:v>
      </x:c>
      <x:c r="AT147" s="25" t="str">
        <x:v>songz|electric compressor|24v electric compressor page target</x:v>
      </x:c>
      <x:c r="AU147" s="25" t="str">
        <x:v>Seed row to expand toward 150; requires source confirmation before trend plots.</x:v>
      </x:c>
    </x:row>
    <x:row r="148">
      <x:c r="A148" s="25" t="str">
        <x:v>EC0147</x:v>
      </x:c>
      <x:c r="B148" s="25" t="str">
        <x:v>Seed_List_176</x:v>
      </x:c>
      <x:c r="C148" s="25" t="str">
        <x:v>search_target</x:v>
      </x:c>
      <x:c r="D148" s="25" t="str">
        <x:v>search_target</x:v>
      </x:c>
      <x:c r="E148" s="25" t="str">
        <x:v>Guchen</x:v>
      </x:c>
      <x:c r="F148" s="25" t="str">
        <x:v>Electric compressor</x:v>
      </x:c>
      <x:c r="G148" s="25" t="str">
        <x:v>GC34A800 detailed page target</x:v>
      </x:c>
      <x:c r="H148" s="25"/>
      <x:c r="I148" s="25" t="str">
        <x:v>PC_BEV</x:v>
      </x:c>
      <x:c r="J148" s="43" t="b">
        <x:v>1</x:v>
      </x:c>
      <x:c r="K148" s="43" t="b">
        <x:v>0</x:v>
      </x:c>
      <x:c r="L148" s="43" t="b">
        <x:v>0</x:v>
      </x:c>
      <x:c r="M148" s="43" t="b">
        <x:v>0</x:v>
      </x:c>
      <x:c r="N148" s="43" t="b">
        <x:v>0</x:v>
      </x:c>
      <x:c r="O148" s="43" t="b">
        <x:v>0</x:v>
      </x:c>
      <x:c r="P148" s="43" t="b">
        <x:v>0</x:v>
      </x:c>
      <x:c r="Q148" s="43" t="b">
        <x:v>1</x:v>
      </x:c>
      <x:c r="R148" s="25"/>
      <x:c r="S148" s="25"/>
      <x:c r="T148" s="25"/>
      <x:c r="U148" s="25" t="str">
        <x:v>UNKNOWN</x:v>
      </x:c>
      <x:c r="V148" s="25" t="n">
        <x:v>34</x:v>
      </x:c>
      <x:c r="W148" s="25"/>
      <x:c r="X148" s="25"/>
      <x:c r="Y148" s="25"/>
      <x:c r="Z148" s="25"/>
      <x:c r="AA148" s="25"/>
      <x:c r="AB148" s="25"/>
      <x:c r="AC148" s="25"/>
      <x:c r="AD148" s="43" t="b">
        <x:v>0</x:v>
      </x:c>
      <x:c r="AE148" s="43" t="b">
        <x:v>0</x:v>
      </x:c>
      <x:c r="AF148" s="43" t="b">
        <x:v>0</x:v>
      </x:c>
      <x:c r="AG148" s="43" t="b">
        <x:v>0</x:v>
      </x:c>
      <x:c r="AH148" s="25" t="str">
        <x:v>GENERIC_TARGET</x:v>
      </x:c>
      <x:c r="AI148" s="25"/>
      <x:c r="AJ148" s="25" t="str">
        <x:v>D</x:v>
      </x:c>
      <x:c r="AK148" s="25" t="str">
        <x:v>search_target</x:v>
      </x:c>
      <x:c r="AL148" s="25" t="str">
        <x:v>low</x:v>
      </x:c>
      <x:c r="AM148" s="25"/>
      <x:c r="AN148" s="25" t="str">
        <x:v>search_target_not_for_plots</x:v>
      </x:c>
      <x:c r="AO148" s="43" t="b">
        <x:v>0</x:v>
      </x:c>
      <x:c r="AP148" s="43" t="b">
        <x:v>0</x:v>
      </x:c>
      <x:c r="AQ148" s="43" t="b">
        <x:v>0</x:v>
      </x:c>
      <x:c r="AR148" s="25" t="str">
        <x:v>displacement_cc_rev</x:v>
      </x:c>
      <x:c r="AS148" s="25" t="n">
        <x:v>1</x:v>
      </x:c>
      <x:c r="AT148" s="25" t="str">
        <x:v>guchen|electric compressor|gc34a800 detailed page target</x:v>
      </x:c>
      <x:c r="AU148" s="25" t="str">
        <x:v>Seed row to expand toward 150; requires source confirmation before trend plots.</x:v>
      </x:c>
    </x:row>
    <x:row r="149">
      <x:c r="A149" s="25" t="str">
        <x:v>EC0148</x:v>
      </x:c>
      <x:c r="B149" s="25" t="str">
        <x:v>Seed_List_176</x:v>
      </x:c>
      <x:c r="C149" s="25" t="str">
        <x:v>search_target</x:v>
      </x:c>
      <x:c r="D149" s="25" t="str">
        <x:v>search_target</x:v>
      </x:c>
      <x:c r="E149" s="25" t="str">
        <x:v>Guchen</x:v>
      </x:c>
      <x:c r="F149" s="25" t="str">
        <x:v>Electric compressor</x:v>
      </x:c>
      <x:c r="G149" s="25" t="str">
        <x:v>GC66B600 detailed page target</x:v>
      </x:c>
      <x:c r="H149" s="25"/>
      <x:c r="I149" s="25" t="str">
        <x:v>BUS_COACH_BEV</x:v>
      </x:c>
      <x:c r="J149" s="43" t="b">
        <x:v>0</x:v>
      </x:c>
      <x:c r="K149" s="43" t="b">
        <x:v>0</x:v>
      </x:c>
      <x:c r="L149" s="43" t="b">
        <x:v>0</x:v>
      </x:c>
      <x:c r="M149" s="43" t="b">
        <x:v>1</x:v>
      </x:c>
      <x:c r="N149" s="43" t="b">
        <x:v>0</x:v>
      </x:c>
      <x:c r="O149" s="43" t="b">
        <x:v>0</x:v>
      </x:c>
      <x:c r="P149" s="43" t="b">
        <x:v>0</x:v>
      </x:c>
      <x:c r="Q149" s="43" t="b">
        <x:v>1</x:v>
      </x:c>
      <x:c r="R149" s="25"/>
      <x:c r="S149" s="25"/>
      <x:c r="T149" s="25"/>
      <x:c r="U149" s="25" t="str">
        <x:v>UNKNOWN</x:v>
      </x:c>
      <x:c r="V149" s="25" t="n">
        <x:v>66</x:v>
      </x:c>
      <x:c r="W149" s="25"/>
      <x:c r="X149" s="25"/>
      <x:c r="Y149" s="25"/>
      <x:c r="Z149" s="25"/>
      <x:c r="AA149" s="25"/>
      <x:c r="AB149" s="25"/>
      <x:c r="AC149" s="25"/>
      <x:c r="AD149" s="43" t="b">
        <x:v>0</x:v>
      </x:c>
      <x:c r="AE149" s="43" t="b">
        <x:v>0</x:v>
      </x:c>
      <x:c r="AF149" s="43" t="b">
        <x:v>0</x:v>
      </x:c>
      <x:c r="AG149" s="43" t="b">
        <x:v>0</x:v>
      </x:c>
      <x:c r="AH149" s="25" t="str">
        <x:v>GENERIC_TARGET</x:v>
      </x:c>
      <x:c r="AI149" s="25"/>
      <x:c r="AJ149" s="25" t="str">
        <x:v>D</x:v>
      </x:c>
      <x:c r="AK149" s="25" t="str">
        <x:v>search_target</x:v>
      </x:c>
      <x:c r="AL149" s="25" t="str">
        <x:v>low</x:v>
      </x:c>
      <x:c r="AM149" s="25"/>
      <x:c r="AN149" s="25" t="str">
        <x:v>search_target_not_for_plots</x:v>
      </x:c>
      <x:c r="AO149" s="43" t="b">
        <x:v>0</x:v>
      </x:c>
      <x:c r="AP149" s="43" t="b">
        <x:v>0</x:v>
      </x:c>
      <x:c r="AQ149" s="43" t="b">
        <x:v>0</x:v>
      </x:c>
      <x:c r="AR149" s="25" t="str">
        <x:v>displacement_cc_rev</x:v>
      </x:c>
      <x:c r="AS149" s="25" t="n">
        <x:v>1</x:v>
      </x:c>
      <x:c r="AT149" s="25" t="str">
        <x:v>guchen|electric compressor|gc66b600 detailed page target</x:v>
      </x:c>
      <x:c r="AU149" s="25" t="str">
        <x:v>Seed row to expand toward 150; requires source confirmation before trend plots.</x:v>
      </x:c>
    </x:row>
    <x:row r="150">
      <x:c r="A150" s="25" t="str">
        <x:v>EC0149</x:v>
      </x:c>
      <x:c r="B150" s="25" t="str">
        <x:v>Seed_List_176</x:v>
      </x:c>
      <x:c r="C150" s="25" t="str">
        <x:v>search_target</x:v>
      </x:c>
      <x:c r="D150" s="25" t="str">
        <x:v>search_target</x:v>
      </x:c>
      <x:c r="E150" s="25" t="str">
        <x:v>Guchen</x:v>
      </x:c>
      <x:c r="F150" s="25" t="str">
        <x:v>Electric compressor</x:v>
      </x:c>
      <x:c r="G150" s="25" t="str">
        <x:v>GC55A540 detailed page target</x:v>
      </x:c>
      <x:c r="H150" s="25"/>
      <x:c r="I150" s="25" t="str">
        <x:v>BUS_COACH_BEV</x:v>
      </x:c>
      <x:c r="J150" s="43" t="b">
        <x:v>0</x:v>
      </x:c>
      <x:c r="K150" s="43" t="b">
        <x:v>0</x:v>
      </x:c>
      <x:c r="L150" s="43" t="b">
        <x:v>0</x:v>
      </x:c>
      <x:c r="M150" s="43" t="b">
        <x:v>1</x:v>
      </x:c>
      <x:c r="N150" s="43" t="b">
        <x:v>0</x:v>
      </x:c>
      <x:c r="O150" s="43" t="b">
        <x:v>0</x:v>
      </x:c>
      <x:c r="P150" s="43" t="b">
        <x:v>0</x:v>
      </x:c>
      <x:c r="Q150" s="43" t="b">
        <x:v>1</x:v>
      </x:c>
      <x:c r="R150" s="25"/>
      <x:c r="S150" s="25"/>
      <x:c r="T150" s="25"/>
      <x:c r="U150" s="25" t="str">
        <x:v>UNKNOWN</x:v>
      </x:c>
      <x:c r="V150" s="25" t="n">
        <x:v>55</x:v>
      </x:c>
      <x:c r="W150" s="25"/>
      <x:c r="X150" s="25"/>
      <x:c r="Y150" s="25"/>
      <x:c r="Z150" s="25"/>
      <x:c r="AA150" s="25"/>
      <x:c r="AB150" s="25"/>
      <x:c r="AC150" s="25"/>
      <x:c r="AD150" s="43" t="b">
        <x:v>0</x:v>
      </x:c>
      <x:c r="AE150" s="43" t="b">
        <x:v>0</x:v>
      </x:c>
      <x:c r="AF150" s="43" t="b">
        <x:v>0</x:v>
      </x:c>
      <x:c r="AG150" s="43" t="b">
        <x:v>0</x:v>
      </x:c>
      <x:c r="AH150" s="25" t="str">
        <x:v>GENERIC_TARGET</x:v>
      </x:c>
      <x:c r="AI150" s="25"/>
      <x:c r="AJ150" s="25" t="str">
        <x:v>D</x:v>
      </x:c>
      <x:c r="AK150" s="25" t="str">
        <x:v>search_target</x:v>
      </x:c>
      <x:c r="AL150" s="25" t="str">
        <x:v>low</x:v>
      </x:c>
      <x:c r="AM150" s="25"/>
      <x:c r="AN150" s="25" t="str">
        <x:v>search_target_not_for_plots</x:v>
      </x:c>
      <x:c r="AO150" s="43" t="b">
        <x:v>0</x:v>
      </x:c>
      <x:c r="AP150" s="43" t="b">
        <x:v>0</x:v>
      </x:c>
      <x:c r="AQ150" s="43" t="b">
        <x:v>0</x:v>
      </x:c>
      <x:c r="AR150" s="25" t="str">
        <x:v>displacement_cc_rev</x:v>
      </x:c>
      <x:c r="AS150" s="25" t="n">
        <x:v>1</x:v>
      </x:c>
      <x:c r="AT150" s="25" t="str">
        <x:v>guchen|electric compressor|gc55a540 detailed page target</x:v>
      </x:c>
      <x:c r="AU150" s="25" t="str">
        <x:v>Seed row to expand toward 150; requires source confirmation before trend plots.</x:v>
      </x:c>
    </x:row>
    <x:row r="151">
      <x:c r="A151" s="25" t="str">
        <x:v>EC0150</x:v>
      </x:c>
      <x:c r="B151" s="25" t="str">
        <x:v>Seed_List_176</x:v>
      </x:c>
      <x:c r="C151" s="25" t="str">
        <x:v>search_target</x:v>
      </x:c>
      <x:c r="D151" s="25" t="str">
        <x:v>search_target</x:v>
      </x:c>
      <x:c r="E151" s="25" t="str">
        <x:v>Guchen</x:v>
      </x:c>
      <x:c r="F151" s="25" t="str">
        <x:v>Electric compressor</x:v>
      </x:c>
      <x:c r="G151" s="25" t="str">
        <x:v>GC86A320 detailed page target</x:v>
      </x:c>
      <x:c r="H151" s="25"/>
      <x:c r="I151" s="25" t="str">
        <x:v>SPECIAL_PURPOSE_EV</x:v>
      </x:c>
      <x:c r="J151" s="43" t="b">
        <x:v>0</x:v>
      </x:c>
      <x:c r="K151" s="43" t="b">
        <x:v>0</x:v>
      </x:c>
      <x:c r="L151" s="43" t="b">
        <x:v>0</x:v>
      </x:c>
      <x:c r="M151" s="43" t="b">
        <x:v>0</x:v>
      </x:c>
      <x:c r="N151" s="43" t="b">
        <x:v>0</x:v>
      </x:c>
      <x:c r="O151" s="43" t="b">
        <x:v>1</x:v>
      </x:c>
      <x:c r="P151" s="43" t="b">
        <x:v>0</x:v>
      </x:c>
      <x:c r="Q151" s="43" t="b">
        <x:v>1</x:v>
      </x:c>
      <x:c r="R151" s="25"/>
      <x:c r="S151" s="25"/>
      <x:c r="T151" s="25"/>
      <x:c r="U151" s="25" t="str">
        <x:v>UNKNOWN</x:v>
      </x:c>
      <x:c r="V151" s="25" t="n">
        <x:v>86</x:v>
      </x:c>
      <x:c r="W151" s="25"/>
      <x:c r="X151" s="25"/>
      <x:c r="Y151" s="25"/>
      <x:c r="Z151" s="25"/>
      <x:c r="AA151" s="25"/>
      <x:c r="AB151" s="25"/>
      <x:c r="AC151" s="25"/>
      <x:c r="AD151" s="43" t="b">
        <x:v>0</x:v>
      </x:c>
      <x:c r="AE151" s="43" t="b">
        <x:v>0</x:v>
      </x:c>
      <x:c r="AF151" s="43" t="b">
        <x:v>0</x:v>
      </x:c>
      <x:c r="AG151" s="43" t="b">
        <x:v>0</x:v>
      </x:c>
      <x:c r="AH151" s="25" t="str">
        <x:v>GENERIC_TARGET</x:v>
      </x:c>
      <x:c r="AI151" s="25"/>
      <x:c r="AJ151" s="25" t="str">
        <x:v>D</x:v>
      </x:c>
      <x:c r="AK151" s="25" t="str">
        <x:v>search_target</x:v>
      </x:c>
      <x:c r="AL151" s="25" t="str">
        <x:v>low</x:v>
      </x:c>
      <x:c r="AM151" s="25"/>
      <x:c r="AN151" s="25" t="str">
        <x:v>search_target_not_for_plots</x:v>
      </x:c>
      <x:c r="AO151" s="43" t="b">
        <x:v>0</x:v>
      </x:c>
      <x:c r="AP151" s="43" t="b">
        <x:v>0</x:v>
      </x:c>
      <x:c r="AQ151" s="43" t="b">
        <x:v>0</x:v>
      </x:c>
      <x:c r="AR151" s="25" t="str">
        <x:v>displacement_cc_rev</x:v>
      </x:c>
      <x:c r="AS151" s="25" t="n">
        <x:v>1</x:v>
      </x:c>
      <x:c r="AT151" s="25" t="str">
        <x:v>guchen|electric compressor|gc86a320 detailed page target</x:v>
      </x:c>
      <x:c r="AU151" s="25" t="str">
        <x:v>Seed row to expand toward 150; requires source confirmation before trend plots.</x:v>
      </x:c>
    </x:row>
    <x:row r="152">
      <x:c r="A152" s="25" t="str">
        <x:v>EC0151</x:v>
      </x:c>
      <x:c r="B152" s="25" t="str">
        <x:v>Seed_List_176</x:v>
      </x:c>
      <x:c r="C152" s="25" t="str">
        <x:v>search_target</x:v>
      </x:c>
      <x:c r="D152" s="25" t="str">
        <x:v>search_target</x:v>
      </x:c>
      <x:c r="E152" s="25" t="str">
        <x:v>Guchen</x:v>
      </x:c>
      <x:c r="F152" s="25" t="str">
        <x:v>Electric compressor</x:v>
      </x:c>
      <x:c r="G152" s="25" t="str">
        <x:v>R290 120cc detailed page target</x:v>
      </x:c>
      <x:c r="H152" s="25"/>
      <x:c r="I152" s="25" t="str">
        <x:v>HD_TRUCK_BEV</x:v>
      </x:c>
      <x:c r="J152" s="43" t="b">
        <x:v>0</x:v>
      </x:c>
      <x:c r="K152" s="43" t="b">
        <x:v>0</x:v>
      </x:c>
      <x:c r="L152" s="43" t="b">
        <x:v>1</x:v>
      </x:c>
      <x:c r="M152" s="43" t="b">
        <x:v>0</x:v>
      </x:c>
      <x:c r="N152" s="43" t="b">
        <x:v>0</x:v>
      </x:c>
      <x:c r="O152" s="43" t="b">
        <x:v>0</x:v>
      </x:c>
      <x:c r="P152" s="43" t="b">
        <x:v>0</x:v>
      </x:c>
      <x:c r="Q152" s="43" t="b">
        <x:v>1</x:v>
      </x:c>
      <x:c r="R152" s="25"/>
      <x:c r="S152" s="25"/>
      <x:c r="T152" s="25"/>
      <x:c r="U152" s="25" t="str">
        <x:v>UNKNOWN</x:v>
      </x:c>
      <x:c r="V152" s="25" t="n">
        <x:v>120</x:v>
      </x:c>
      <x:c r="W152" s="25"/>
      <x:c r="X152" s="25"/>
      <x:c r="Y152" s="25"/>
      <x:c r="Z152" s="25"/>
      <x:c r="AA152" s="25" t="str">
        <x:v>R290</x:v>
      </x:c>
      <x:c r="AB152" s="25"/>
      <x:c r="AC152" s="25"/>
      <x:c r="AD152" s="43" t="b">
        <x:v>0</x:v>
      </x:c>
      <x:c r="AE152" s="43" t="b">
        <x:v>0</x:v>
      </x:c>
      <x:c r="AF152" s="43" t="b">
        <x:v>1</x:v>
      </x:c>
      <x:c r="AG152" s="43" t="b">
        <x:v>0</x:v>
      </x:c>
      <x:c r="AH152" s="25" t="str">
        <x:v>GENERIC_TARGET</x:v>
      </x:c>
      <x:c r="AI152" s="25"/>
      <x:c r="AJ152" s="25" t="str">
        <x:v>D</x:v>
      </x:c>
      <x:c r="AK152" s="25" t="str">
        <x:v>search_target</x:v>
      </x:c>
      <x:c r="AL152" s="25" t="str">
        <x:v>low</x:v>
      </x:c>
      <x:c r="AM152" s="25"/>
      <x:c r="AN152" s="25" t="str">
        <x:v>search_target_not_for_plots</x:v>
      </x:c>
      <x:c r="AO152" s="43" t="b">
        <x:v>0</x:v>
      </x:c>
      <x:c r="AP152" s="43" t="b">
        <x:v>0</x:v>
      </x:c>
      <x:c r="AQ152" s="43" t="b">
        <x:v>0</x:v>
      </x:c>
      <x:c r="AR152" s="25" t="str">
        <x:v>refrigerant;displacement_cc_rev</x:v>
      </x:c>
      <x:c r="AS152" s="25" t="n">
        <x:v>2</x:v>
      </x:c>
      <x:c r="AT152" s="25" t="str">
        <x:v>guchen|electric compressor|r290 120cc detailed page target</x:v>
      </x:c>
      <x:c r="AU152" s="25" t="str">
        <x:v>Seed row to expand toward 150; requires source confirmation before trend plots.</x:v>
      </x:c>
    </x:row>
    <x:row r="153">
      <x:c r="A153" s="25" t="str">
        <x:v>EC0152</x:v>
      </x:c>
      <x:c r="B153" s="25" t="str">
        <x:v>Seed_List_176</x:v>
      </x:c>
      <x:c r="C153" s="25" t="str">
        <x:v>search_target</x:v>
      </x:c>
      <x:c r="D153" s="25" t="str">
        <x:v>search_target</x:v>
      </x:c>
      <x:c r="E153" s="25" t="str">
        <x:v>Guchen</x:v>
      </x:c>
      <x:c r="F153" s="25" t="str">
        <x:v>Electric compressor</x:v>
      </x:c>
      <x:c r="G153" s="25" t="str">
        <x:v>R290 34cc detailed page target</x:v>
      </x:c>
      <x:c r="H153" s="25"/>
      <x:c r="I153" s="25" t="str">
        <x:v>PC_BEV</x:v>
      </x:c>
      <x:c r="J153" s="43" t="b">
        <x:v>1</x:v>
      </x:c>
      <x:c r="K153" s="43" t="b">
        <x:v>0</x:v>
      </x:c>
      <x:c r="L153" s="43" t="b">
        <x:v>0</x:v>
      </x:c>
      <x:c r="M153" s="43" t="b">
        <x:v>0</x:v>
      </x:c>
      <x:c r="N153" s="43" t="b">
        <x:v>0</x:v>
      </x:c>
      <x:c r="O153" s="43" t="b">
        <x:v>0</x:v>
      </x:c>
      <x:c r="P153" s="43" t="b">
        <x:v>0</x:v>
      </x:c>
      <x:c r="Q153" s="43" t="b">
        <x:v>1</x:v>
      </x:c>
      <x:c r="R153" s="25"/>
      <x:c r="S153" s="25"/>
      <x:c r="T153" s="25"/>
      <x:c r="U153" s="25" t="str">
        <x:v>UNKNOWN</x:v>
      </x:c>
      <x:c r="V153" s="25" t="n">
        <x:v>34</x:v>
      </x:c>
      <x:c r="W153" s="25"/>
      <x:c r="X153" s="25"/>
      <x:c r="Y153" s="25"/>
      <x:c r="Z153" s="25"/>
      <x:c r="AA153" s="25" t="str">
        <x:v>R290</x:v>
      </x:c>
      <x:c r="AB153" s="25"/>
      <x:c r="AC153" s="25"/>
      <x:c r="AD153" s="43" t="b">
        <x:v>0</x:v>
      </x:c>
      <x:c r="AE153" s="43" t="b">
        <x:v>0</x:v>
      </x:c>
      <x:c r="AF153" s="43" t="b">
        <x:v>1</x:v>
      </x:c>
      <x:c r="AG153" s="43" t="b">
        <x:v>0</x:v>
      </x:c>
      <x:c r="AH153" s="25" t="str">
        <x:v>GENERIC_TARGET</x:v>
      </x:c>
      <x:c r="AI153" s="25"/>
      <x:c r="AJ153" s="25" t="str">
        <x:v>D</x:v>
      </x:c>
      <x:c r="AK153" s="25" t="str">
        <x:v>search_target</x:v>
      </x:c>
      <x:c r="AL153" s="25" t="str">
        <x:v>low</x:v>
      </x:c>
      <x:c r="AM153" s="25"/>
      <x:c r="AN153" s="25" t="str">
        <x:v>search_target_not_for_plots</x:v>
      </x:c>
      <x:c r="AO153" s="43" t="b">
        <x:v>0</x:v>
      </x:c>
      <x:c r="AP153" s="43" t="b">
        <x:v>0</x:v>
      </x:c>
      <x:c r="AQ153" s="43" t="b">
        <x:v>0</x:v>
      </x:c>
      <x:c r="AR153" s="25" t="str">
        <x:v>refrigerant;displacement_cc_rev</x:v>
      </x:c>
      <x:c r="AS153" s="25" t="n">
        <x:v>2</x:v>
      </x:c>
      <x:c r="AT153" s="25" t="str">
        <x:v>guchen|electric compressor|r290 34cc detailed page target</x:v>
      </x:c>
      <x:c r="AU153" s="25" t="str">
        <x:v>Seed row to expand toward 150; requires source confirmation before trend plots.</x:v>
      </x:c>
    </x:row>
    <x:row r="154">
      <x:c r="A154" s="25" t="str">
        <x:v>EC0153</x:v>
      </x:c>
      <x:c r="B154" s="25" t="str">
        <x:v>Seed_List_176</x:v>
      </x:c>
      <x:c r="C154" s="25" t="str">
        <x:v>search_target</x:v>
      </x:c>
      <x:c r="D154" s="25" t="str">
        <x:v>search_target</x:v>
      </x:c>
      <x:c r="E154" s="25" t="str">
        <x:v>Subros</x:v>
      </x:c>
      <x:c r="F154" s="25" t="str">
        <x:v>Electric compressor</x:v>
      </x:c>
      <x:c r="G154" s="25" t="str">
        <x:v>localized EV/hybrid e-compressor target</x:v>
      </x:c>
      <x:c r="H154" s="25"/>
      <x:c r="I154" s="25" t="str">
        <x:v>PC_XEV</x:v>
      </x:c>
      <x:c r="J154" s="43" t="b">
        <x:v>1</x:v>
      </x:c>
      <x:c r="K154" s="43" t="b">
        <x:v>0</x:v>
      </x:c>
      <x:c r="L154" s="43" t="b">
        <x:v>0</x:v>
      </x:c>
      <x:c r="M154" s="43" t="b">
        <x:v>0</x:v>
      </x:c>
      <x:c r="N154" s="43" t="b">
        <x:v>0</x:v>
      </x:c>
      <x:c r="O154" s="43" t="b">
        <x:v>0</x:v>
      </x:c>
      <x:c r="P154" s="43" t="b">
        <x:v>0</x:v>
      </x:c>
      <x:c r="Q154" s="43" t="b">
        <x:v>1</x:v>
      </x:c>
      <x:c r="R154" s="25"/>
      <x:c r="S154" s="25"/>
      <x:c r="T154" s="25"/>
      <x:c r="U154" s="25" t="str">
        <x:v>UNKNOWN</x:v>
      </x:c>
      <x:c r="V154" s="25"/>
      <x:c r="W154" s="25"/>
      <x:c r="X154" s="25"/>
      <x:c r="Y154" s="25"/>
      <x:c r="Z154" s="25"/>
      <x:c r="AA154" s="25"/>
      <x:c r="AB154" s="25"/>
      <x:c r="AC154" s="25"/>
      <x:c r="AD154" s="43" t="b">
        <x:v>0</x:v>
      </x:c>
      <x:c r="AE154" s="43" t="b">
        <x:v>0</x:v>
      </x:c>
      <x:c r="AF154" s="43" t="b">
        <x:v>0</x:v>
      </x:c>
      <x:c r="AG154" s="43" t="b">
        <x:v>0</x:v>
      </x:c>
      <x:c r="AH154" s="25" t="str">
        <x:v>GENERIC_TARGET</x:v>
      </x:c>
      <x:c r="AI154" s="25"/>
      <x:c r="AJ154" s="25" t="str">
        <x:v>D</x:v>
      </x:c>
      <x:c r="AK154" s="25" t="str">
        <x:v>search_target</x:v>
      </x:c>
      <x:c r="AL154" s="25" t="str">
        <x:v>low</x:v>
      </x:c>
      <x:c r="AM154" s="25"/>
      <x:c r="AN154" s="25" t="str">
        <x:v>search_target_not_for_plots</x:v>
      </x:c>
      <x:c r="AO154" s="43" t="b">
        <x:v>0</x:v>
      </x:c>
      <x:c r="AP154" s="43" t="b">
        <x:v>0</x:v>
      </x:c>
      <x:c r="AQ154" s="43" t="b">
        <x:v>0</x:v>
      </x:c>
      <x:c r="AR154" s="25" t="str"/>
      <x:c r="AS154" s="25" t="n">
        <x:v>0</x:v>
      </x:c>
      <x:c r="AT154" s="25" t="str">
        <x:v>subros|electric compressor|localized ev/hybrid e-compressor target</x:v>
      </x:c>
      <x:c r="AU154" s="25" t="str">
        <x:v>Seed row to expand toward 150; requires source confirmation before trend plots.</x:v>
      </x:c>
    </x:row>
    <x:row r="155">
      <x:c r="A155" s="25" t="str">
        <x:v>EC0154</x:v>
      </x:c>
      <x:c r="B155" s="25" t="str">
        <x:v>Seed_List_176</x:v>
      </x:c>
      <x:c r="C155" s="25" t="str">
        <x:v>search_target</x:v>
      </x:c>
      <x:c r="D155" s="25" t="str">
        <x:v>search_target</x:v>
      </x:c>
      <x:c r="E155" s="25" t="str">
        <x:v>Subros</x:v>
      </x:c>
      <x:c r="F155" s="25" t="str">
        <x:v>Electric compressor</x:v>
      </x:c>
      <x:c r="G155" s="25" t="str">
        <x:v>Maruti Suzuki EV compressor target</x:v>
      </x:c>
      <x:c r="H155" s="25"/>
      <x:c r="I155" s="25" t="str">
        <x:v>PC_BEV</x:v>
      </x:c>
      <x:c r="J155" s="43" t="b">
        <x:v>1</x:v>
      </x:c>
      <x:c r="K155" s="43" t="b">
        <x:v>0</x:v>
      </x:c>
      <x:c r="L155" s="43" t="b">
        <x:v>0</x:v>
      </x:c>
      <x:c r="M155" s="43" t="b">
        <x:v>0</x:v>
      </x:c>
      <x:c r="N155" s="43" t="b">
        <x:v>0</x:v>
      </x:c>
      <x:c r="O155" s="43" t="b">
        <x:v>0</x:v>
      </x:c>
      <x:c r="P155" s="43" t="b">
        <x:v>0</x:v>
      </x:c>
      <x:c r="Q155" s="43" t="b">
        <x:v>1</x:v>
      </x:c>
      <x:c r="R155" s="25"/>
      <x:c r="S155" s="25"/>
      <x:c r="T155" s="25"/>
      <x:c r="U155" s="25" t="str">
        <x:v>UNKNOWN</x:v>
      </x:c>
      <x:c r="V155" s="25"/>
      <x:c r="W155" s="25"/>
      <x:c r="X155" s="25"/>
      <x:c r="Y155" s="25"/>
      <x:c r="Z155" s="25"/>
      <x:c r="AA155" s="25"/>
      <x:c r="AB155" s="25"/>
      <x:c r="AC155" s="25"/>
      <x:c r="AD155" s="43" t="b">
        <x:v>0</x:v>
      </x:c>
      <x:c r="AE155" s="43" t="b">
        <x:v>0</x:v>
      </x:c>
      <x:c r="AF155" s="43" t="b">
        <x:v>0</x:v>
      </x:c>
      <x:c r="AG155" s="43" t="b">
        <x:v>0</x:v>
      </x:c>
      <x:c r="AH155" s="25" t="str">
        <x:v>GENERIC_TARGET</x:v>
      </x:c>
      <x:c r="AI155" s="25"/>
      <x:c r="AJ155" s="25" t="str">
        <x:v>D</x:v>
      </x:c>
      <x:c r="AK155" s="25" t="str">
        <x:v>search_target</x:v>
      </x:c>
      <x:c r="AL155" s="25" t="str">
        <x:v>low</x:v>
      </x:c>
      <x:c r="AM155" s="25"/>
      <x:c r="AN155" s="25" t="str">
        <x:v>search_target_not_for_plots</x:v>
      </x:c>
      <x:c r="AO155" s="43" t="b">
        <x:v>0</x:v>
      </x:c>
      <x:c r="AP155" s="43" t="b">
        <x:v>0</x:v>
      </x:c>
      <x:c r="AQ155" s="43" t="b">
        <x:v>0</x:v>
      </x:c>
      <x:c r="AR155" s="25" t="str"/>
      <x:c r="AS155" s="25" t="n">
        <x:v>0</x:v>
      </x:c>
      <x:c r="AT155" s="25" t="str">
        <x:v>subros|electric compressor|maruti suzuki ev compressor target</x:v>
      </x:c>
      <x:c r="AU155" s="25" t="str">
        <x:v>Seed row to expand toward 150; requires source confirmation before trend plots.</x:v>
      </x:c>
    </x:row>
    <x:row r="156">
      <x:c r="A156" s="25" t="str">
        <x:v>EC0155</x:v>
      </x:c>
      <x:c r="B156" s="25" t="str">
        <x:v>Seed_List_176</x:v>
      </x:c>
      <x:c r="C156" s="25" t="str">
        <x:v>search_target</x:v>
      </x:c>
      <x:c r="D156" s="25" t="str">
        <x:v>search_target</x:v>
      </x:c>
      <x:c r="E156" s="25" t="str">
        <x:v>Marelli</x:v>
      </x:c>
      <x:c r="F156" s="25" t="str">
        <x:v>Thermal compressor/system</x:v>
      </x:c>
      <x:c r="G156" s="25" t="str">
        <x:v>integrated thermal module compressor target</x:v>
      </x:c>
      <x:c r="H156" s="25"/>
      <x:c r="I156" s="25" t="str">
        <x:v>PC_XEV</x:v>
      </x:c>
      <x:c r="J156" s="43" t="b">
        <x:v>1</x:v>
      </x:c>
      <x:c r="K156" s="43" t="b">
        <x:v>0</x:v>
      </x:c>
      <x:c r="L156" s="43" t="b">
        <x:v>0</x:v>
      </x:c>
      <x:c r="M156" s="43" t="b">
        <x:v>0</x:v>
      </x:c>
      <x:c r="N156" s="43" t="b">
        <x:v>0</x:v>
      </x:c>
      <x:c r="O156" s="43" t="b">
        <x:v>0</x:v>
      </x:c>
      <x:c r="P156" s="43" t="b">
        <x:v>0</x:v>
      </x:c>
      <x:c r="Q156" s="43" t="b">
        <x:v>1</x:v>
      </x:c>
      <x:c r="R156" s="25"/>
      <x:c r="S156" s="25"/>
      <x:c r="T156" s="25"/>
      <x:c r="U156" s="25" t="str">
        <x:v>UNKNOWN</x:v>
      </x:c>
      <x:c r="V156" s="25"/>
      <x:c r="W156" s="25"/>
      <x:c r="X156" s="25"/>
      <x:c r="Y156" s="25"/>
      <x:c r="Z156" s="25"/>
      <x:c r="AA156" s="25"/>
      <x:c r="AB156" s="25"/>
      <x:c r="AC156" s="25"/>
      <x:c r="AD156" s="43" t="b">
        <x:v>0</x:v>
      </x:c>
      <x:c r="AE156" s="43" t="b">
        <x:v>0</x:v>
      </x:c>
      <x:c r="AF156" s="43" t="b">
        <x:v>0</x:v>
      </x:c>
      <x:c r="AG156" s="43" t="b">
        <x:v>0</x:v>
      </x:c>
      <x:c r="AH156" s="25" t="str">
        <x:v>GENERIC_TARGET</x:v>
      </x:c>
      <x:c r="AI156" s="25"/>
      <x:c r="AJ156" s="25" t="str">
        <x:v>D</x:v>
      </x:c>
      <x:c r="AK156" s="25" t="str">
        <x:v>search_target</x:v>
      </x:c>
      <x:c r="AL156" s="25" t="str">
        <x:v>low</x:v>
      </x:c>
      <x:c r="AM156" s="25"/>
      <x:c r="AN156" s="25" t="str">
        <x:v>search_target_not_for_plots</x:v>
      </x:c>
      <x:c r="AO156" s="43" t="b">
        <x:v>0</x:v>
      </x:c>
      <x:c r="AP156" s="43" t="b">
        <x:v>0</x:v>
      </x:c>
      <x:c r="AQ156" s="43" t="b">
        <x:v>0</x:v>
      </x:c>
      <x:c r="AR156" s="25" t="str"/>
      <x:c r="AS156" s="25" t="n">
        <x:v>0</x:v>
      </x:c>
      <x:c r="AT156" s="25" t="str">
        <x:v>marelli|thermal compressor/system|integrated thermal module compressor target</x:v>
      </x:c>
      <x:c r="AU156" s="25" t="str">
        <x:v>Seed row to expand toward 150; requires source confirmation before trend plots.</x:v>
      </x:c>
    </x:row>
    <x:row r="157">
      <x:c r="A157" s="25" t="str">
        <x:v>EC0156</x:v>
      </x:c>
      <x:c r="B157" s="25" t="str">
        <x:v>Seed_List_176</x:v>
      </x:c>
      <x:c r="C157" s="25" t="str">
        <x:v>search_target</x:v>
      </x:c>
      <x:c r="D157" s="25" t="str">
        <x:v>search_target</x:v>
      </x:c>
      <x:c r="E157" s="25" t="str">
        <x:v>Nidec</x:v>
      </x:c>
      <x:c r="F157" s="25" t="str">
        <x:v>Electric compressor</x:v>
      </x:c>
      <x:c r="G157" s="25" t="str">
        <x:v>e-compressor target</x:v>
      </x:c>
      <x:c r="H157" s="25"/>
      <x:c r="I157" s="25" t="str">
        <x:v>PC_XEV</x:v>
      </x:c>
      <x:c r="J157" s="43" t="b">
        <x:v>1</x:v>
      </x:c>
      <x:c r="K157" s="43" t="b">
        <x:v>0</x:v>
      </x:c>
      <x:c r="L157" s="43" t="b">
        <x:v>0</x:v>
      </x:c>
      <x:c r="M157" s="43" t="b">
        <x:v>0</x:v>
      </x:c>
      <x:c r="N157" s="43" t="b">
        <x:v>0</x:v>
      </x:c>
      <x:c r="O157" s="43" t="b">
        <x:v>0</x:v>
      </x:c>
      <x:c r="P157" s="43" t="b">
        <x:v>0</x:v>
      </x:c>
      <x:c r="Q157" s="43" t="b">
        <x:v>1</x:v>
      </x:c>
      <x:c r="R157" s="25"/>
      <x:c r="S157" s="25"/>
      <x:c r="T157" s="25"/>
      <x:c r="U157" s="25" t="str">
        <x:v>UNKNOWN</x:v>
      </x:c>
      <x:c r="V157" s="25"/>
      <x:c r="W157" s="25"/>
      <x:c r="X157" s="25"/>
      <x:c r="Y157" s="25"/>
      <x:c r="Z157" s="25"/>
      <x:c r="AA157" s="25"/>
      <x:c r="AB157" s="25"/>
      <x:c r="AC157" s="25"/>
      <x:c r="AD157" s="43" t="b">
        <x:v>0</x:v>
      </x:c>
      <x:c r="AE157" s="43" t="b">
        <x:v>0</x:v>
      </x:c>
      <x:c r="AF157" s="43" t="b">
        <x:v>0</x:v>
      </x:c>
      <x:c r="AG157" s="43" t="b">
        <x:v>0</x:v>
      </x:c>
      <x:c r="AH157" s="25" t="str">
        <x:v>GENERIC_TARGET</x:v>
      </x:c>
      <x:c r="AI157" s="25"/>
      <x:c r="AJ157" s="25" t="str">
        <x:v>D</x:v>
      </x:c>
      <x:c r="AK157" s="25" t="str">
        <x:v>search_target</x:v>
      </x:c>
      <x:c r="AL157" s="25" t="str">
        <x:v>low</x:v>
      </x:c>
      <x:c r="AM157" s="25"/>
      <x:c r="AN157" s="25" t="str">
        <x:v>search_target_not_for_plots</x:v>
      </x:c>
      <x:c r="AO157" s="43" t="b">
        <x:v>0</x:v>
      </x:c>
      <x:c r="AP157" s="43" t="b">
        <x:v>0</x:v>
      </x:c>
      <x:c r="AQ157" s="43" t="b">
        <x:v>0</x:v>
      </x:c>
      <x:c r="AR157" s="25" t="str"/>
      <x:c r="AS157" s="25" t="n">
        <x:v>0</x:v>
      </x:c>
      <x:c r="AT157" s="25" t="str">
        <x:v>nidec|electric compressor|e-compressor target</x:v>
      </x:c>
      <x:c r="AU157" s="25" t="str">
        <x:v>Seed row to expand toward 150; requires source confirmation before trend plots.</x:v>
      </x:c>
    </x:row>
    <x:row r="158">
      <x:c r="A158" s="25" t="str">
        <x:v>EC0157</x:v>
      </x:c>
      <x:c r="B158" s="25" t="str">
        <x:v>Seed_List_176</x:v>
      </x:c>
      <x:c r="C158" s="25" t="str">
        <x:v>search_target</x:v>
      </x:c>
      <x:c r="D158" s="25" t="str">
        <x:v>search_target</x:v>
      </x:c>
      <x:c r="E158" s="25" t="str">
        <x:v>Sanden Huayu</x:v>
      </x:c>
      <x:c r="F158" s="25" t="str">
        <x:v>Electric compressor</x:v>
      </x:c>
      <x:c r="G158" s="25" t="str">
        <x:v>China JV e-compressor target</x:v>
      </x:c>
      <x:c r="H158" s="25"/>
      <x:c r="I158" s="25" t="str">
        <x:v>PC_XEV</x:v>
      </x:c>
      <x:c r="J158" s="43" t="b">
        <x:v>1</x:v>
      </x:c>
      <x:c r="K158" s="43" t="b">
        <x:v>0</x:v>
      </x:c>
      <x:c r="L158" s="43" t="b">
        <x:v>0</x:v>
      </x:c>
      <x:c r="M158" s="43" t="b">
        <x:v>0</x:v>
      </x:c>
      <x:c r="N158" s="43" t="b">
        <x:v>0</x:v>
      </x:c>
      <x:c r="O158" s="43" t="b">
        <x:v>0</x:v>
      </x:c>
      <x:c r="P158" s="43" t="b">
        <x:v>0</x:v>
      </x:c>
      <x:c r="Q158" s="43" t="b">
        <x:v>1</x:v>
      </x:c>
      <x:c r="R158" s="25"/>
      <x:c r="S158" s="25"/>
      <x:c r="T158" s="25"/>
      <x:c r="U158" s="25" t="str">
        <x:v>UNKNOWN</x:v>
      </x:c>
      <x:c r="V158" s="25"/>
      <x:c r="W158" s="25"/>
      <x:c r="X158" s="25"/>
      <x:c r="Y158" s="25"/>
      <x:c r="Z158" s="25"/>
      <x:c r="AA158" s="25"/>
      <x:c r="AB158" s="25"/>
      <x:c r="AC158" s="25"/>
      <x:c r="AD158" s="43" t="b">
        <x:v>0</x:v>
      </x:c>
      <x:c r="AE158" s="43" t="b">
        <x:v>0</x:v>
      </x:c>
      <x:c r="AF158" s="43" t="b">
        <x:v>0</x:v>
      </x:c>
      <x:c r="AG158" s="43" t="b">
        <x:v>0</x:v>
      </x:c>
      <x:c r="AH158" s="25" t="str">
        <x:v>GENERIC_TARGET</x:v>
      </x:c>
      <x:c r="AI158" s="25"/>
      <x:c r="AJ158" s="25" t="str">
        <x:v>D</x:v>
      </x:c>
      <x:c r="AK158" s="25" t="str">
        <x:v>search_target</x:v>
      </x:c>
      <x:c r="AL158" s="25" t="str">
        <x:v>low</x:v>
      </x:c>
      <x:c r="AM158" s="25"/>
      <x:c r="AN158" s="25" t="str">
        <x:v>search_target_not_for_plots</x:v>
      </x:c>
      <x:c r="AO158" s="43" t="b">
        <x:v>0</x:v>
      </x:c>
      <x:c r="AP158" s="43" t="b">
        <x:v>0</x:v>
      </x:c>
      <x:c r="AQ158" s="43" t="b">
        <x:v>0</x:v>
      </x:c>
      <x:c r="AR158" s="25" t="str"/>
      <x:c r="AS158" s="25" t="n">
        <x:v>0</x:v>
      </x:c>
      <x:c r="AT158" s="25" t="str">
        <x:v>sanden huayu|electric compressor|china jv e-compressor target</x:v>
      </x:c>
      <x:c r="AU158" s="25" t="str">
        <x:v>Seed row to expand toward 150; requires source confirmation before trend plots.</x:v>
      </x:c>
    </x:row>
    <x:row r="159">
      <x:c r="A159" s="25" t="str">
        <x:v>EC0158</x:v>
      </x:c>
      <x:c r="B159" s="25" t="str">
        <x:v>Seed_List_176</x:v>
      </x:c>
      <x:c r="C159" s="25" t="str">
        <x:v>search_target</x:v>
      </x:c>
      <x:c r="D159" s="25" t="str">
        <x:v>search_target</x:v>
      </x:c>
      <x:c r="E159" s="25" t="str">
        <x:v>Sanden Huayu</x:v>
      </x:c>
      <x:c r="F159" s="25" t="str">
        <x:v>Electric compressor</x:v>
      </x:c>
      <x:c r="G159" s="25" t="str">
        <x:v>NEV 800V e-compressor target</x:v>
      </x:c>
      <x:c r="H159" s="25"/>
      <x:c r="I159" s="25" t="str">
        <x:v>PC_XEV</x:v>
      </x:c>
      <x:c r="J159" s="43" t="b">
        <x:v>1</x:v>
      </x:c>
      <x:c r="K159" s="43" t="b">
        <x:v>0</x:v>
      </x:c>
      <x:c r="L159" s="43" t="b">
        <x:v>0</x:v>
      </x:c>
      <x:c r="M159" s="43" t="b">
        <x:v>0</x:v>
      </x:c>
      <x:c r="N159" s="43" t="b">
        <x:v>0</x:v>
      </x:c>
      <x:c r="O159" s="43" t="b">
        <x:v>0</x:v>
      </x:c>
      <x:c r="P159" s="43" t="b">
        <x:v>0</x:v>
      </x:c>
      <x:c r="Q159" s="43" t="b">
        <x:v>1</x:v>
      </x:c>
      <x:c r="R159" s="25" t="n">
        <x:v>800</x:v>
      </x:c>
      <x:c r="S159" s="25"/>
      <x:c r="T159" s="25" t="n">
        <x:v>800</x:v>
      </x:c>
      <x:c r="U159" s="25" t="str">
        <x:v>HV_800V</x:v>
      </x:c>
      <x:c r="V159" s="25"/>
      <x:c r="W159" s="25"/>
      <x:c r="X159" s="25"/>
      <x:c r="Y159" s="25"/>
      <x:c r="Z159" s="25"/>
      <x:c r="AA159" s="25"/>
      <x:c r="AB159" s="25"/>
      <x:c r="AC159" s="25"/>
      <x:c r="AD159" s="43" t="b">
        <x:v>0</x:v>
      </x:c>
      <x:c r="AE159" s="43" t="b">
        <x:v>0</x:v>
      </x:c>
      <x:c r="AF159" s="43" t="b">
        <x:v>0</x:v>
      </x:c>
      <x:c r="AG159" s="43" t="b">
        <x:v>0</x:v>
      </x:c>
      <x:c r="AH159" s="25" t="str">
        <x:v>GENERIC_TARGET</x:v>
      </x:c>
      <x:c r="AI159" s="25"/>
      <x:c r="AJ159" s="25" t="str">
        <x:v>D</x:v>
      </x:c>
      <x:c r="AK159" s="25" t="str">
        <x:v>search_target</x:v>
      </x:c>
      <x:c r="AL159" s="25" t="str">
        <x:v>low</x:v>
      </x:c>
      <x:c r="AM159" s="25"/>
      <x:c r="AN159" s="25" t="str">
        <x:v>search_target_not_for_plots</x:v>
      </x:c>
      <x:c r="AO159" s="43" t="b">
        <x:v>0</x:v>
      </x:c>
      <x:c r="AP159" s="43" t="b">
        <x:v>0</x:v>
      </x:c>
      <x:c r="AQ159" s="43" t="b">
        <x:v>0</x:v>
      </x:c>
      <x:c r="AR159" s="25" t="str">
        <x:v>voltage_nominal_v;voltage_max_v</x:v>
      </x:c>
      <x:c r="AS159" s="25" t="n">
        <x:v>2</x:v>
      </x:c>
      <x:c r="AT159" s="25" t="str">
        <x:v>sanden huayu|electric compressor|nev 800v e-compressor target</x:v>
      </x:c>
      <x:c r="AU159" s="25" t="str">
        <x:v>Seed row to expand toward 150; requires source confirmation before trend plots.</x:v>
      </x:c>
    </x:row>
    <x:row r="160">
      <x:c r="A160" s="25" t="str">
        <x:v>EC0159</x:v>
      </x:c>
      <x:c r="B160" s="25" t="str">
        <x:v>Seed_List_176</x:v>
      </x:c>
      <x:c r="C160" s="25" t="str">
        <x:v>search_target</x:v>
      </x:c>
      <x:c r="D160" s="25" t="str">
        <x:v>search_target</x:v>
      </x:c>
      <x:c r="E160" s="25" t="str">
        <x:v>Highly</x:v>
      </x:c>
      <x:c r="F160" s="25" t="str">
        <x:v>NEV compressor</x:v>
      </x:c>
      <x:c r="G160" s="25" t="str">
        <x:v>ETH45 detailed model target</x:v>
      </x:c>
      <x:c r="H160" s="25"/>
      <x:c r="I160" s="25" t="str">
        <x:v>PC_XEV</x:v>
      </x:c>
      <x:c r="J160" s="43" t="b">
        <x:v>1</x:v>
      </x:c>
      <x:c r="K160" s="43" t="b">
        <x:v>0</x:v>
      </x:c>
      <x:c r="L160" s="43" t="b">
        <x:v>0</x:v>
      </x:c>
      <x:c r="M160" s="43" t="b">
        <x:v>0</x:v>
      </x:c>
      <x:c r="N160" s="43" t="b">
        <x:v>0</x:v>
      </x:c>
      <x:c r="O160" s="43" t="b">
        <x:v>0</x:v>
      </x:c>
      <x:c r="P160" s="43" t="b">
        <x:v>0</x:v>
      </x:c>
      <x:c r="Q160" s="43" t="b">
        <x:v>1</x:v>
      </x:c>
      <x:c r="R160" s="25"/>
      <x:c r="S160" s="25"/>
      <x:c r="T160" s="25"/>
      <x:c r="U160" s="25" t="str">
        <x:v>UNKNOWN</x:v>
      </x:c>
      <x:c r="V160" s="25" t="n">
        <x:v>45</x:v>
      </x:c>
      <x:c r="W160" s="25"/>
      <x:c r="X160" s="25"/>
      <x:c r="Y160" s="25"/>
      <x:c r="Z160" s="25"/>
      <x:c r="AA160" s="25"/>
      <x:c r="AB160" s="25"/>
      <x:c r="AC160" s="25"/>
      <x:c r="AD160" s="43" t="b">
        <x:v>0</x:v>
      </x:c>
      <x:c r="AE160" s="43" t="b">
        <x:v>0</x:v>
      </x:c>
      <x:c r="AF160" s="43" t="b">
        <x:v>0</x:v>
      </x:c>
      <x:c r="AG160" s="43" t="b">
        <x:v>0</x:v>
      </x:c>
      <x:c r="AH160" s="25" t="str">
        <x:v>GENERIC_TARGET</x:v>
      </x:c>
      <x:c r="AI160" s="25"/>
      <x:c r="AJ160" s="25" t="str">
        <x:v>D</x:v>
      </x:c>
      <x:c r="AK160" s="25" t="str">
        <x:v>search_target</x:v>
      </x:c>
      <x:c r="AL160" s="25" t="str">
        <x:v>low</x:v>
      </x:c>
      <x:c r="AM160" s="25"/>
      <x:c r="AN160" s="25" t="str">
        <x:v>search_target_not_for_plots</x:v>
      </x:c>
      <x:c r="AO160" s="43" t="b">
        <x:v>0</x:v>
      </x:c>
      <x:c r="AP160" s="43" t="b">
        <x:v>0</x:v>
      </x:c>
      <x:c r="AQ160" s="43" t="b">
        <x:v>0</x:v>
      </x:c>
      <x:c r="AR160" s="25" t="str">
        <x:v>displacement_cc_rev</x:v>
      </x:c>
      <x:c r="AS160" s="25" t="n">
        <x:v>1</x:v>
      </x:c>
      <x:c r="AT160" s="25" t="str">
        <x:v>highly|nev compressor|eth45 detailed model target</x:v>
      </x:c>
      <x:c r="AU160" s="25" t="str">
        <x:v>Seed row to expand toward 150; requires source confirmation before trend plots.</x:v>
      </x:c>
    </x:row>
    <x:row r="161">
      <x:c r="A161" s="25" t="str">
        <x:v>EC0160</x:v>
      </x:c>
      <x:c r="B161" s="25" t="str">
        <x:v>Seed_List_176</x:v>
      </x:c>
      <x:c r="C161" s="25" t="str">
        <x:v>search_target</x:v>
      </x:c>
      <x:c r="D161" s="25" t="str">
        <x:v>search_target</x:v>
      </x:c>
      <x:c r="E161" s="25" t="str">
        <x:v>Highly</x:v>
      </x:c>
      <x:c r="F161" s="25" t="str">
        <x:v>NEV compressor</x:v>
      </x:c>
      <x:c r="G161" s="25" t="str">
        <x:v>ETD34/ETH34 candidate target</x:v>
      </x:c>
      <x:c r="H161" s="25"/>
      <x:c r="I161" s="25" t="str">
        <x:v>PC_XEV</x:v>
      </x:c>
      <x:c r="J161" s="43" t="b">
        <x:v>1</x:v>
      </x:c>
      <x:c r="K161" s="43" t="b">
        <x:v>0</x:v>
      </x:c>
      <x:c r="L161" s="43" t="b">
        <x:v>0</x:v>
      </x:c>
      <x:c r="M161" s="43" t="b">
        <x:v>0</x:v>
      </x:c>
      <x:c r="N161" s="43" t="b">
        <x:v>0</x:v>
      </x:c>
      <x:c r="O161" s="43" t="b">
        <x:v>0</x:v>
      </x:c>
      <x:c r="P161" s="43" t="b">
        <x:v>0</x:v>
      </x:c>
      <x:c r="Q161" s="43" t="b">
        <x:v>1</x:v>
      </x:c>
      <x:c r="R161" s="25"/>
      <x:c r="S161" s="25"/>
      <x:c r="T161" s="25"/>
      <x:c r="U161" s="25" t="str">
        <x:v>UNKNOWN</x:v>
      </x:c>
      <x:c r="V161" s="25" t="n">
        <x:v>34</x:v>
      </x:c>
      <x:c r="W161" s="25"/>
      <x:c r="X161" s="25"/>
      <x:c r="Y161" s="25"/>
      <x:c r="Z161" s="25"/>
      <x:c r="AA161" s="25"/>
      <x:c r="AB161" s="25"/>
      <x:c r="AC161" s="25"/>
      <x:c r="AD161" s="43" t="b">
        <x:v>0</x:v>
      </x:c>
      <x:c r="AE161" s="43" t="b">
        <x:v>0</x:v>
      </x:c>
      <x:c r="AF161" s="43" t="b">
        <x:v>0</x:v>
      </x:c>
      <x:c r="AG161" s="43" t="b">
        <x:v>0</x:v>
      </x:c>
      <x:c r="AH161" s="25" t="str">
        <x:v>GENERIC_TARGET</x:v>
      </x:c>
      <x:c r="AI161" s="25"/>
      <x:c r="AJ161" s="25" t="str">
        <x:v>D</x:v>
      </x:c>
      <x:c r="AK161" s="25" t="str">
        <x:v>search_target</x:v>
      </x:c>
      <x:c r="AL161" s="25" t="str">
        <x:v>low</x:v>
      </x:c>
      <x:c r="AM161" s="25"/>
      <x:c r="AN161" s="25" t="str">
        <x:v>search_target_not_for_plots</x:v>
      </x:c>
      <x:c r="AO161" s="43" t="b">
        <x:v>0</x:v>
      </x:c>
      <x:c r="AP161" s="43" t="b">
        <x:v>0</x:v>
      </x:c>
      <x:c r="AQ161" s="43" t="b">
        <x:v>0</x:v>
      </x:c>
      <x:c r="AR161" s="25" t="str">
        <x:v>displacement_cc_rev</x:v>
      </x:c>
      <x:c r="AS161" s="25" t="n">
        <x:v>1</x:v>
      </x:c>
      <x:c r="AT161" s="25" t="str">
        <x:v>highly|nev compressor|etd34/eth34 candidate target</x:v>
      </x:c>
      <x:c r="AU161" s="25" t="str">
        <x:v>Seed row to expand toward 150; requires source confirmation before trend plots.</x:v>
      </x:c>
    </x:row>
    <x:row r="162">
      <x:c r="A162" s="25" t="str">
        <x:v>EC0161</x:v>
      </x:c>
      <x:c r="B162" s="25" t="str">
        <x:v>Seed_List_176</x:v>
      </x:c>
      <x:c r="C162" s="25" t="str">
        <x:v>search_target</x:v>
      </x:c>
      <x:c r="D162" s="25" t="str">
        <x:v>search_target</x:v>
      </x:c>
      <x:c r="E162" s="25" t="str">
        <x:v>Highly</x:v>
      </x:c>
      <x:c r="F162" s="25" t="str">
        <x:v>NEV compressor</x:v>
      </x:c>
      <x:c r="G162" s="25" t="str">
        <x:v>commercial bus compressor target</x:v>
      </x:c>
      <x:c r="H162" s="25"/>
      <x:c r="I162" s="25" t="str">
        <x:v>BUS_COACH_BEV</x:v>
      </x:c>
      <x:c r="J162" s="43" t="b">
        <x:v>0</x:v>
      </x:c>
      <x:c r="K162" s="43" t="b">
        <x:v>0</x:v>
      </x:c>
      <x:c r="L162" s="43" t="b">
        <x:v>0</x:v>
      </x:c>
      <x:c r="M162" s="43" t="b">
        <x:v>1</x:v>
      </x:c>
      <x:c r="N162" s="43" t="b">
        <x:v>0</x:v>
      </x:c>
      <x:c r="O162" s="43" t="b">
        <x:v>0</x:v>
      </x:c>
      <x:c r="P162" s="43" t="b">
        <x:v>0</x:v>
      </x:c>
      <x:c r="Q162" s="43" t="b">
        <x:v>1</x:v>
      </x:c>
      <x:c r="R162" s="25"/>
      <x:c r="S162" s="25"/>
      <x:c r="T162" s="25"/>
      <x:c r="U162" s="25" t="str">
        <x:v>UNKNOWN</x:v>
      </x:c>
      <x:c r="V162" s="25"/>
      <x:c r="W162" s="25"/>
      <x:c r="X162" s="25"/>
      <x:c r="Y162" s="25"/>
      <x:c r="Z162" s="25"/>
      <x:c r="AA162" s="25"/>
      <x:c r="AB162" s="25"/>
      <x:c r="AC162" s="25"/>
      <x:c r="AD162" s="43" t="b">
        <x:v>0</x:v>
      </x:c>
      <x:c r="AE162" s="43" t="b">
        <x:v>0</x:v>
      </x:c>
      <x:c r="AF162" s="43" t="b">
        <x:v>0</x:v>
      </x:c>
      <x:c r="AG162" s="43" t="b">
        <x:v>0</x:v>
      </x:c>
      <x:c r="AH162" s="25" t="str">
        <x:v>GENERIC_TARGET</x:v>
      </x:c>
      <x:c r="AI162" s="25"/>
      <x:c r="AJ162" s="25" t="str">
        <x:v>D</x:v>
      </x:c>
      <x:c r="AK162" s="25" t="str">
        <x:v>search_target</x:v>
      </x:c>
      <x:c r="AL162" s="25" t="str">
        <x:v>low</x:v>
      </x:c>
      <x:c r="AM162" s="25"/>
      <x:c r="AN162" s="25" t="str">
        <x:v>search_target_not_for_plots</x:v>
      </x:c>
      <x:c r="AO162" s="43" t="b">
        <x:v>0</x:v>
      </x:c>
      <x:c r="AP162" s="43" t="b">
        <x:v>0</x:v>
      </x:c>
      <x:c r="AQ162" s="43" t="b">
        <x:v>0</x:v>
      </x:c>
      <x:c r="AR162" s="25" t="str"/>
      <x:c r="AS162" s="25" t="n">
        <x:v>0</x:v>
      </x:c>
      <x:c r="AT162" s="25" t="str">
        <x:v>highly|nev compressor|commercial bus compressor target</x:v>
      </x:c>
      <x:c r="AU162" s="25" t="str">
        <x:v>Seed row to expand toward 150; requires source confirmation before trend plots.</x:v>
      </x:c>
    </x:row>
    <x:row r="163">
      <x:c r="A163" s="25" t="str">
        <x:v>EC0162</x:v>
      </x:c>
      <x:c r="B163" s="25" t="str">
        <x:v>Seed_List_176</x:v>
      </x:c>
      <x:c r="C163" s="25" t="str">
        <x:v>search_target</x:v>
      </x:c>
      <x:c r="D163" s="25" t="str">
        <x:v>search_target</x:v>
      </x:c>
      <x:c r="E163" s="25" t="str">
        <x:v>Aotecar</x:v>
      </x:c>
      <x:c r="F163" s="25" t="str">
        <x:v>eCompressor</x:v>
      </x:c>
      <x:c r="G163" s="25" t="str">
        <x:v>E45 family target</x:v>
      </x:c>
      <x:c r="H163" s="25"/>
      <x:c r="I163" s="25" t="str">
        <x:v>PC_XEV</x:v>
      </x:c>
      <x:c r="J163" s="43" t="b">
        <x:v>1</x:v>
      </x:c>
      <x:c r="K163" s="43" t="b">
        <x:v>0</x:v>
      </x:c>
      <x:c r="L163" s="43" t="b">
        <x:v>0</x:v>
      </x:c>
      <x:c r="M163" s="43" t="b">
        <x:v>0</x:v>
      </x:c>
      <x:c r="N163" s="43" t="b">
        <x:v>0</x:v>
      </x:c>
      <x:c r="O163" s="43" t="b">
        <x:v>0</x:v>
      </x:c>
      <x:c r="P163" s="43" t="b">
        <x:v>0</x:v>
      </x:c>
      <x:c r="Q163" s="43" t="b">
        <x:v>1</x:v>
      </x:c>
      <x:c r="R163" s="25"/>
      <x:c r="S163" s="25"/>
      <x:c r="T163" s="25"/>
      <x:c r="U163" s="25" t="str">
        <x:v>UNKNOWN</x:v>
      </x:c>
      <x:c r="V163" s="25" t="n">
        <x:v>45</x:v>
      </x:c>
      <x:c r="W163" s="25"/>
      <x:c r="X163" s="25"/>
      <x:c r="Y163" s="25"/>
      <x:c r="Z163" s="25"/>
      <x:c r="AA163" s="25"/>
      <x:c r="AB163" s="25"/>
      <x:c r="AC163" s="25"/>
      <x:c r="AD163" s="43" t="b">
        <x:v>0</x:v>
      </x:c>
      <x:c r="AE163" s="43" t="b">
        <x:v>0</x:v>
      </x:c>
      <x:c r="AF163" s="43" t="b">
        <x:v>0</x:v>
      </x:c>
      <x:c r="AG163" s="43" t="b">
        <x:v>0</x:v>
      </x:c>
      <x:c r="AH163" s="25" t="str">
        <x:v>GENERIC_TARGET</x:v>
      </x:c>
      <x:c r="AI163" s="25"/>
      <x:c r="AJ163" s="25" t="str">
        <x:v>D</x:v>
      </x:c>
      <x:c r="AK163" s="25" t="str">
        <x:v>search_target</x:v>
      </x:c>
      <x:c r="AL163" s="25" t="str">
        <x:v>low</x:v>
      </x:c>
      <x:c r="AM163" s="25"/>
      <x:c r="AN163" s="25" t="str">
        <x:v>search_target_not_for_plots</x:v>
      </x:c>
      <x:c r="AO163" s="43" t="b">
        <x:v>0</x:v>
      </x:c>
      <x:c r="AP163" s="43" t="b">
        <x:v>0</x:v>
      </x:c>
      <x:c r="AQ163" s="43" t="b">
        <x:v>0</x:v>
      </x:c>
      <x:c r="AR163" s="25" t="str">
        <x:v>displacement_cc_rev</x:v>
      </x:c>
      <x:c r="AS163" s="25" t="n">
        <x:v>1</x:v>
      </x:c>
      <x:c r="AT163" s="25" t="str">
        <x:v>aotecar|ecompressor|e45 family target</x:v>
      </x:c>
      <x:c r="AU163" s="25" t="str">
        <x:v>Seed row to expand toward 150; requires source confirmation before trend plots.</x:v>
      </x:c>
    </x:row>
    <x:row r="164">
      <x:c r="A164" s="25" t="str">
        <x:v>EC0163</x:v>
      </x:c>
      <x:c r="B164" s="25" t="str">
        <x:v>Seed_List_176</x:v>
      </x:c>
      <x:c r="C164" s="25" t="str">
        <x:v>search_target</x:v>
      </x:c>
      <x:c r="D164" s="25" t="str">
        <x:v>search_target</x:v>
      </x:c>
      <x:c r="E164" s="25" t="str">
        <x:v>Aotecar</x:v>
      </x:c>
      <x:c r="F164" s="25" t="str">
        <x:v>eCompressor</x:v>
      </x:c>
      <x:c r="G164" s="25" t="str">
        <x:v>800V family target</x:v>
      </x:c>
      <x:c r="H164" s="25"/>
      <x:c r="I164" s="25" t="str">
        <x:v>PC_XEV</x:v>
      </x:c>
      <x:c r="J164" s="43" t="b">
        <x:v>1</x:v>
      </x:c>
      <x:c r="K164" s="43" t="b">
        <x:v>0</x:v>
      </x:c>
      <x:c r="L164" s="43" t="b">
        <x:v>0</x:v>
      </x:c>
      <x:c r="M164" s="43" t="b">
        <x:v>0</x:v>
      </x:c>
      <x:c r="N164" s="43" t="b">
        <x:v>0</x:v>
      </x:c>
      <x:c r="O164" s="43" t="b">
        <x:v>0</x:v>
      </x:c>
      <x:c r="P164" s="43" t="b">
        <x:v>0</x:v>
      </x:c>
      <x:c r="Q164" s="43" t="b">
        <x:v>1</x:v>
      </x:c>
      <x:c r="R164" s="25" t="n">
        <x:v>800</x:v>
      </x:c>
      <x:c r="S164" s="25"/>
      <x:c r="T164" s="25" t="n">
        <x:v>800</x:v>
      </x:c>
      <x:c r="U164" s="25" t="str">
        <x:v>HV_800V</x:v>
      </x:c>
      <x:c r="V164" s="25"/>
      <x:c r="W164" s="25"/>
      <x:c r="X164" s="25"/>
      <x:c r="Y164" s="25"/>
      <x:c r="Z164" s="25"/>
      <x:c r="AA164" s="25"/>
      <x:c r="AB164" s="25"/>
      <x:c r="AC164" s="25"/>
      <x:c r="AD164" s="43" t="b">
        <x:v>0</x:v>
      </x:c>
      <x:c r="AE164" s="43" t="b">
        <x:v>0</x:v>
      </x:c>
      <x:c r="AF164" s="43" t="b">
        <x:v>0</x:v>
      </x:c>
      <x:c r="AG164" s="43" t="b">
        <x:v>0</x:v>
      </x:c>
      <x:c r="AH164" s="25" t="str">
        <x:v>GENERIC_TARGET</x:v>
      </x:c>
      <x:c r="AI164" s="25"/>
      <x:c r="AJ164" s="25" t="str">
        <x:v>D</x:v>
      </x:c>
      <x:c r="AK164" s="25" t="str">
        <x:v>search_target</x:v>
      </x:c>
      <x:c r="AL164" s="25" t="str">
        <x:v>low</x:v>
      </x:c>
      <x:c r="AM164" s="25"/>
      <x:c r="AN164" s="25" t="str">
        <x:v>search_target_not_for_plots</x:v>
      </x:c>
      <x:c r="AO164" s="43" t="b">
        <x:v>0</x:v>
      </x:c>
      <x:c r="AP164" s="43" t="b">
        <x:v>0</x:v>
      </x:c>
      <x:c r="AQ164" s="43" t="b">
        <x:v>0</x:v>
      </x:c>
      <x:c r="AR164" s="25" t="str">
        <x:v>voltage_nominal_v;voltage_max_v</x:v>
      </x:c>
      <x:c r="AS164" s="25" t="n">
        <x:v>2</x:v>
      </x:c>
      <x:c r="AT164" s="25" t="str">
        <x:v>aotecar|ecompressor|800v family target</x:v>
      </x:c>
      <x:c r="AU164" s="25" t="str">
        <x:v>Seed row to expand toward 150; requires source confirmation before trend plots.</x:v>
      </x:c>
    </x:row>
    <x:row r="165">
      <x:c r="A165" s="25" t="str">
        <x:v>EC0164</x:v>
      </x:c>
      <x:c r="B165" s="25" t="str">
        <x:v>Seed_List_176</x:v>
      </x:c>
      <x:c r="C165" s="25" t="str">
        <x:v>search_target</x:v>
      </x:c>
      <x:c r="D165" s="25" t="str">
        <x:v>search_target</x:v>
      </x:c>
      <x:c r="E165" s="25" t="str">
        <x:v>Aotecar</x:v>
      </x:c>
      <x:c r="F165" s="25" t="str">
        <x:v>eCompressor</x:v>
      </x:c>
      <x:c r="G165" s="25" t="str">
        <x:v>R290 family target</x:v>
      </x:c>
      <x:c r="H165" s="25"/>
      <x:c r="I165" s="25" t="str">
        <x:v>PC_XEV</x:v>
      </x:c>
      <x:c r="J165" s="43" t="b">
        <x:v>1</x:v>
      </x:c>
      <x:c r="K165" s="43" t="b">
        <x:v>0</x:v>
      </x:c>
      <x:c r="L165" s="43" t="b">
        <x:v>0</x:v>
      </x:c>
      <x:c r="M165" s="43" t="b">
        <x:v>0</x:v>
      </x:c>
      <x:c r="N165" s="43" t="b">
        <x:v>0</x:v>
      </x:c>
      <x:c r="O165" s="43" t="b">
        <x:v>0</x:v>
      </x:c>
      <x:c r="P165" s="43" t="b">
        <x:v>0</x:v>
      </x:c>
      <x:c r="Q165" s="43" t="b">
        <x:v>1</x:v>
      </x:c>
      <x:c r="R165" s="25"/>
      <x:c r="S165" s="25"/>
      <x:c r="T165" s="25"/>
      <x:c r="U165" s="25" t="str">
        <x:v>UNKNOWN</x:v>
      </x:c>
      <x:c r="V165" s="25"/>
      <x:c r="W165" s="25"/>
      <x:c r="X165" s="25"/>
      <x:c r="Y165" s="25"/>
      <x:c r="Z165" s="25"/>
      <x:c r="AA165" s="25" t="str">
        <x:v>R290</x:v>
      </x:c>
      <x:c r="AB165" s="25"/>
      <x:c r="AC165" s="25"/>
      <x:c r="AD165" s="43" t="b">
        <x:v>0</x:v>
      </x:c>
      <x:c r="AE165" s="43" t="b">
        <x:v>0</x:v>
      </x:c>
      <x:c r="AF165" s="43" t="b">
        <x:v>1</x:v>
      </x:c>
      <x:c r="AG165" s="43" t="b">
        <x:v>0</x:v>
      </x:c>
      <x:c r="AH165" s="25" t="str">
        <x:v>GENERIC_TARGET</x:v>
      </x:c>
      <x:c r="AI165" s="25"/>
      <x:c r="AJ165" s="25" t="str">
        <x:v>D</x:v>
      </x:c>
      <x:c r="AK165" s="25" t="str">
        <x:v>search_target</x:v>
      </x:c>
      <x:c r="AL165" s="25" t="str">
        <x:v>low</x:v>
      </x:c>
      <x:c r="AM165" s="25"/>
      <x:c r="AN165" s="25" t="str">
        <x:v>search_target_not_for_plots</x:v>
      </x:c>
      <x:c r="AO165" s="43" t="b">
        <x:v>0</x:v>
      </x:c>
      <x:c r="AP165" s="43" t="b">
        <x:v>0</x:v>
      </x:c>
      <x:c r="AQ165" s="43" t="b">
        <x:v>0</x:v>
      </x:c>
      <x:c r="AR165" s="25" t="str">
        <x:v>refrigerant</x:v>
      </x:c>
      <x:c r="AS165" s="25" t="n">
        <x:v>1</x:v>
      </x:c>
      <x:c r="AT165" s="25" t="str">
        <x:v>aotecar|ecompressor|r290 family target</x:v>
      </x:c>
      <x:c r="AU165" s="25" t="str">
        <x:v>Seed row to expand toward 150; requires source confirmation before trend plots.</x:v>
      </x:c>
    </x:row>
    <x:row r="166">
      <x:c r="A166" s="25" t="str">
        <x:v>EC0165</x:v>
      </x:c>
      <x:c r="B166" s="25" t="str">
        <x:v>Seed_List_176</x:v>
      </x:c>
      <x:c r="C166" s="25" t="str">
        <x:v>search_target</x:v>
      </x:c>
      <x:c r="D166" s="25" t="str">
        <x:v>search_target</x:v>
      </x:c>
      <x:c r="E166" s="25" t="str">
        <x:v>ESTRA Automotive</x:v>
      </x:c>
      <x:c r="F166" s="25" t="str">
        <x:v>ESR</x:v>
      </x:c>
      <x:c r="G166" s="25" t="str">
        <x:v>ESR45 target</x:v>
      </x:c>
      <x:c r="H166" s="25"/>
      <x:c r="I166" s="25" t="str">
        <x:v>PC_XEV</x:v>
      </x:c>
      <x:c r="J166" s="43" t="b">
        <x:v>1</x:v>
      </x:c>
      <x:c r="K166" s="43" t="b">
        <x:v>0</x:v>
      </x:c>
      <x:c r="L166" s="43" t="b">
        <x:v>0</x:v>
      </x:c>
      <x:c r="M166" s="43" t="b">
        <x:v>0</x:v>
      </x:c>
      <x:c r="N166" s="43" t="b">
        <x:v>0</x:v>
      </x:c>
      <x:c r="O166" s="43" t="b">
        <x:v>0</x:v>
      </x:c>
      <x:c r="P166" s="43" t="b">
        <x:v>0</x:v>
      </x:c>
      <x:c r="Q166" s="43" t="b">
        <x:v>1</x:v>
      </x:c>
      <x:c r="R166" s="25"/>
      <x:c r="S166" s="25"/>
      <x:c r="T166" s="25"/>
      <x:c r="U166" s="25" t="str">
        <x:v>UNKNOWN</x:v>
      </x:c>
      <x:c r="V166" s="25" t="n">
        <x:v>45</x:v>
      </x:c>
      <x:c r="W166" s="25"/>
      <x:c r="X166" s="25"/>
      <x:c r="Y166" s="25"/>
      <x:c r="Z166" s="25"/>
      <x:c r="AA166" s="25"/>
      <x:c r="AB166" s="25"/>
      <x:c r="AC166" s="25"/>
      <x:c r="AD166" s="43" t="b">
        <x:v>0</x:v>
      </x:c>
      <x:c r="AE166" s="43" t="b">
        <x:v>0</x:v>
      </x:c>
      <x:c r="AF166" s="43" t="b">
        <x:v>0</x:v>
      </x:c>
      <x:c r="AG166" s="43" t="b">
        <x:v>0</x:v>
      </x:c>
      <x:c r="AH166" s="25" t="str">
        <x:v>GENERIC_TARGET</x:v>
      </x:c>
      <x:c r="AI166" s="25"/>
      <x:c r="AJ166" s="25" t="str">
        <x:v>D</x:v>
      </x:c>
      <x:c r="AK166" s="25" t="str">
        <x:v>search_target</x:v>
      </x:c>
      <x:c r="AL166" s="25" t="str">
        <x:v>low</x:v>
      </x:c>
      <x:c r="AM166" s="25"/>
      <x:c r="AN166" s="25" t="str">
        <x:v>search_target_not_for_plots</x:v>
      </x:c>
      <x:c r="AO166" s="43" t="b">
        <x:v>0</x:v>
      </x:c>
      <x:c r="AP166" s="43" t="b">
        <x:v>0</x:v>
      </x:c>
      <x:c r="AQ166" s="43" t="b">
        <x:v>0</x:v>
      </x:c>
      <x:c r="AR166" s="25" t="str">
        <x:v>displacement_cc_rev</x:v>
      </x:c>
      <x:c r="AS166" s="25" t="n">
        <x:v>1</x:v>
      </x:c>
      <x:c r="AT166" s="25" t="str">
        <x:v>estra automotive|esr|esr45 target</x:v>
      </x:c>
      <x:c r="AU166" s="25" t="str">
        <x:v>Seed row to expand toward 150; requires source confirmation before trend plots.</x:v>
      </x:c>
    </x:row>
    <x:row r="167">
      <x:c r="A167" s="25" t="str">
        <x:v>EC0166</x:v>
      </x:c>
      <x:c r="B167" s="25" t="str">
        <x:v>Seed_List_176</x:v>
      </x:c>
      <x:c r="C167" s="25" t="str">
        <x:v>search_target</x:v>
      </x:c>
      <x:c r="D167" s="25" t="str">
        <x:v>search_target</x:v>
      </x:c>
      <x:c r="E167" s="25" t="str">
        <x:v>ESTRA Automotive</x:v>
      </x:c>
      <x:c r="F167" s="25" t="str">
        <x:v>ESR</x:v>
      </x:c>
      <x:c r="G167" s="25" t="str">
        <x:v>ESR27 target</x:v>
      </x:c>
      <x:c r="H167" s="25"/>
      <x:c r="I167" s="25" t="str">
        <x:v>PC_XEV</x:v>
      </x:c>
      <x:c r="J167" s="43" t="b">
        <x:v>1</x:v>
      </x:c>
      <x:c r="K167" s="43" t="b">
        <x:v>0</x:v>
      </x:c>
      <x:c r="L167" s="43" t="b">
        <x:v>0</x:v>
      </x:c>
      <x:c r="M167" s="43" t="b">
        <x:v>0</x:v>
      </x:c>
      <x:c r="N167" s="43" t="b">
        <x:v>0</x:v>
      </x:c>
      <x:c r="O167" s="43" t="b">
        <x:v>0</x:v>
      </x:c>
      <x:c r="P167" s="43" t="b">
        <x:v>0</x:v>
      </x:c>
      <x:c r="Q167" s="43" t="b">
        <x:v>1</x:v>
      </x:c>
      <x:c r="R167" s="25"/>
      <x:c r="S167" s="25"/>
      <x:c r="T167" s="25"/>
      <x:c r="U167" s="25" t="str">
        <x:v>UNKNOWN</x:v>
      </x:c>
      <x:c r="V167" s="25" t="n">
        <x:v>27</x:v>
      </x:c>
      <x:c r="W167" s="25"/>
      <x:c r="X167" s="25"/>
      <x:c r="Y167" s="25"/>
      <x:c r="Z167" s="25"/>
      <x:c r="AA167" s="25"/>
      <x:c r="AB167" s="25"/>
      <x:c r="AC167" s="25"/>
      <x:c r="AD167" s="43" t="b">
        <x:v>0</x:v>
      </x:c>
      <x:c r="AE167" s="43" t="b">
        <x:v>0</x:v>
      </x:c>
      <x:c r="AF167" s="43" t="b">
        <x:v>0</x:v>
      </x:c>
      <x:c r="AG167" s="43" t="b">
        <x:v>0</x:v>
      </x:c>
      <x:c r="AH167" s="25" t="str">
        <x:v>GENERIC_TARGET</x:v>
      </x:c>
      <x:c r="AI167" s="25"/>
      <x:c r="AJ167" s="25" t="str">
        <x:v>D</x:v>
      </x:c>
      <x:c r="AK167" s="25" t="str">
        <x:v>search_target</x:v>
      </x:c>
      <x:c r="AL167" s="25" t="str">
        <x:v>low</x:v>
      </x:c>
      <x:c r="AM167" s="25"/>
      <x:c r="AN167" s="25" t="str">
        <x:v>search_target_not_for_plots</x:v>
      </x:c>
      <x:c r="AO167" s="43" t="b">
        <x:v>0</x:v>
      </x:c>
      <x:c r="AP167" s="43" t="b">
        <x:v>0</x:v>
      </x:c>
      <x:c r="AQ167" s="43" t="b">
        <x:v>0</x:v>
      </x:c>
      <x:c r="AR167" s="25" t="str">
        <x:v>displacement_cc_rev</x:v>
      </x:c>
      <x:c r="AS167" s="25" t="n">
        <x:v>1</x:v>
      </x:c>
      <x:c r="AT167" s="25" t="str">
        <x:v>estra automotive|esr|esr27 target</x:v>
      </x:c>
      <x:c r="AU167" s="25" t="str">
        <x:v>Seed row to expand toward 150; requires source confirmation before trend plots.</x:v>
      </x:c>
    </x:row>
    <x:row r="168">
      <x:c r="A168" s="25" t="str">
        <x:v>EC0167</x:v>
      </x:c>
      <x:c r="B168" s="25" t="str">
        <x:v>Seed_List_176</x:v>
      </x:c>
      <x:c r="C168" s="25" t="str">
        <x:v>search_target</x:v>
      </x:c>
      <x:c r="D168" s="25" t="str">
        <x:v>search_target</x:v>
      </x:c>
      <x:c r="E168" s="25" t="str">
        <x:v>ESTRA Automotive</x:v>
      </x:c>
      <x:c r="F168" s="25" t="str">
        <x:v>ESR</x:v>
      </x:c>
      <x:c r="G168" s="25" t="str">
        <x:v>800V ESR target</x:v>
      </x:c>
      <x:c r="H168" s="25"/>
      <x:c r="I168" s="25" t="str">
        <x:v>PC_XEV</x:v>
      </x:c>
      <x:c r="J168" s="43" t="b">
        <x:v>1</x:v>
      </x:c>
      <x:c r="K168" s="43" t="b">
        <x:v>0</x:v>
      </x:c>
      <x:c r="L168" s="43" t="b">
        <x:v>0</x:v>
      </x:c>
      <x:c r="M168" s="43" t="b">
        <x:v>0</x:v>
      </x:c>
      <x:c r="N168" s="43" t="b">
        <x:v>0</x:v>
      </x:c>
      <x:c r="O168" s="43" t="b">
        <x:v>0</x:v>
      </x:c>
      <x:c r="P168" s="43" t="b">
        <x:v>0</x:v>
      </x:c>
      <x:c r="Q168" s="43" t="b">
        <x:v>1</x:v>
      </x:c>
      <x:c r="R168" s="25" t="n">
        <x:v>800</x:v>
      </x:c>
      <x:c r="S168" s="25"/>
      <x:c r="T168" s="25" t="n">
        <x:v>800</x:v>
      </x:c>
      <x:c r="U168" s="25" t="str">
        <x:v>HV_800V</x:v>
      </x:c>
      <x:c r="V168" s="25"/>
      <x:c r="W168" s="25"/>
      <x:c r="X168" s="25"/>
      <x:c r="Y168" s="25"/>
      <x:c r="Z168" s="25"/>
      <x:c r="AA168" s="25"/>
      <x:c r="AB168" s="25"/>
      <x:c r="AC168" s="25"/>
      <x:c r="AD168" s="43" t="b">
        <x:v>0</x:v>
      </x:c>
      <x:c r="AE168" s="43" t="b">
        <x:v>0</x:v>
      </x:c>
      <x:c r="AF168" s="43" t="b">
        <x:v>0</x:v>
      </x:c>
      <x:c r="AG168" s="43" t="b">
        <x:v>0</x:v>
      </x:c>
      <x:c r="AH168" s="25" t="str">
        <x:v>GENERIC_TARGET</x:v>
      </x:c>
      <x:c r="AI168" s="25"/>
      <x:c r="AJ168" s="25" t="str">
        <x:v>D</x:v>
      </x:c>
      <x:c r="AK168" s="25" t="str">
        <x:v>search_target</x:v>
      </x:c>
      <x:c r="AL168" s="25" t="str">
        <x:v>low</x:v>
      </x:c>
      <x:c r="AM168" s="25"/>
      <x:c r="AN168" s="25" t="str">
        <x:v>search_target_not_for_plots</x:v>
      </x:c>
      <x:c r="AO168" s="43" t="b">
        <x:v>0</x:v>
      </x:c>
      <x:c r="AP168" s="43" t="b">
        <x:v>0</x:v>
      </x:c>
      <x:c r="AQ168" s="43" t="b">
        <x:v>0</x:v>
      </x:c>
      <x:c r="AR168" s="25" t="str">
        <x:v>voltage_nominal_v;voltage_max_v</x:v>
      </x:c>
      <x:c r="AS168" s="25" t="n">
        <x:v>2</x:v>
      </x:c>
      <x:c r="AT168" s="25" t="str">
        <x:v>estra automotive|esr|800v esr target</x:v>
      </x:c>
      <x:c r="AU168" s="25" t="str">
        <x:v>Seed row to expand toward 150; requires source confirmation before trend plots.</x:v>
      </x:c>
    </x:row>
    <x:row r="169">
      <x:c r="A169" s="25" t="str">
        <x:v>EC0168</x:v>
      </x:c>
      <x:c r="B169" s="25" t="str">
        <x:v>Seed_List_176</x:v>
      </x:c>
      <x:c r="C169" s="25" t="str">
        <x:v>search_target</x:v>
      </x:c>
      <x:c r="D169" s="25" t="str">
        <x:v>search_target</x:v>
      </x:c>
      <x:c r="E169" s="25" t="str">
        <x:v>MAHLE</x:v>
      </x:c>
      <x:c r="F169" s="25" t="str">
        <x:v>HV e-compressor</x:v>
      </x:c>
      <x:c r="G169" s="25" t="str">
        <x:v>variant below 57cc target</x:v>
      </x:c>
      <x:c r="H169" s="25"/>
      <x:c r="I169" s="25" t="str">
        <x:v>PC_XEV</x:v>
      </x:c>
      <x:c r="J169" s="43" t="b">
        <x:v>1</x:v>
      </x:c>
      <x:c r="K169" s="43" t="b">
        <x:v>0</x:v>
      </x:c>
      <x:c r="L169" s="43" t="b">
        <x:v>0</x:v>
      </x:c>
      <x:c r="M169" s="43" t="b">
        <x:v>0</x:v>
      </x:c>
      <x:c r="N169" s="43" t="b">
        <x:v>0</x:v>
      </x:c>
      <x:c r="O169" s="43" t="b">
        <x:v>0</x:v>
      </x:c>
      <x:c r="P169" s="43" t="b">
        <x:v>0</x:v>
      </x:c>
      <x:c r="Q169" s="43" t="b">
        <x:v>1</x:v>
      </x:c>
      <x:c r="R169" s="25"/>
      <x:c r="S169" s="25"/>
      <x:c r="T169" s="25"/>
      <x:c r="U169" s="25" t="str">
        <x:v>UNKNOWN</x:v>
      </x:c>
      <x:c r="V169" s="25" t="n">
        <x:v>57</x:v>
      </x:c>
      <x:c r="W169" s="25"/>
      <x:c r="X169" s="25"/>
      <x:c r="Y169" s="25"/>
      <x:c r="Z169" s="25"/>
      <x:c r="AA169" s="25"/>
      <x:c r="AB169" s="25"/>
      <x:c r="AC169" s="25"/>
      <x:c r="AD169" s="43" t="b">
        <x:v>0</x:v>
      </x:c>
      <x:c r="AE169" s="43" t="b">
        <x:v>0</x:v>
      </x:c>
      <x:c r="AF169" s="43" t="b">
        <x:v>0</x:v>
      </x:c>
      <x:c r="AG169" s="43" t="b">
        <x:v>0</x:v>
      </x:c>
      <x:c r="AH169" s="25" t="str">
        <x:v>GENERIC_TARGET</x:v>
      </x:c>
      <x:c r="AI169" s="25"/>
      <x:c r="AJ169" s="25" t="str">
        <x:v>D</x:v>
      </x:c>
      <x:c r="AK169" s="25" t="str">
        <x:v>search_target</x:v>
      </x:c>
      <x:c r="AL169" s="25" t="str">
        <x:v>low</x:v>
      </x:c>
      <x:c r="AM169" s="25"/>
      <x:c r="AN169" s="25" t="str">
        <x:v>search_target_not_for_plots</x:v>
      </x:c>
      <x:c r="AO169" s="43" t="b">
        <x:v>0</x:v>
      </x:c>
      <x:c r="AP169" s="43" t="b">
        <x:v>0</x:v>
      </x:c>
      <x:c r="AQ169" s="43" t="b">
        <x:v>0</x:v>
      </x:c>
      <x:c r="AR169" s="25" t="str">
        <x:v>displacement_cc_rev</x:v>
      </x:c>
      <x:c r="AS169" s="25" t="n">
        <x:v>1</x:v>
      </x:c>
      <x:c r="AT169" s="25" t="str">
        <x:v>mahle|hv e-compressor|variant below 57cc target</x:v>
      </x:c>
      <x:c r="AU169" s="25" t="str">
        <x:v>Seed row to expand toward 150; requires source confirmation before trend plots.</x:v>
      </x:c>
    </x:row>
    <x:row r="170">
      <x:c r="A170" s="25" t="str">
        <x:v>EC0169</x:v>
      </x:c>
      <x:c r="B170" s="25" t="str">
        <x:v>Seed_List_176</x:v>
      </x:c>
      <x:c r="C170" s="25" t="str">
        <x:v>search_target</x:v>
      </x:c>
      <x:c r="D170" s="25" t="str">
        <x:v>search_target</x:v>
      </x:c>
      <x:c r="E170" s="25" t="str">
        <x:v>MAHLE</x:v>
      </x:c>
      <x:c r="F170" s="25" t="str">
        <x:v>HV e-compressor</x:v>
      </x:c>
      <x:c r="G170" s="25" t="str">
        <x:v>commercial vehicle variant target</x:v>
      </x:c>
      <x:c r="H170" s="25"/>
      <x:c r="I170" s="25" t="str">
        <x:v>HD_TRUCK_BEV</x:v>
      </x:c>
      <x:c r="J170" s="43" t="b">
        <x:v>0</x:v>
      </x:c>
      <x:c r="K170" s="43" t="b">
        <x:v>0</x:v>
      </x:c>
      <x:c r="L170" s="43" t="b">
        <x:v>1</x:v>
      </x:c>
      <x:c r="M170" s="43" t="b">
        <x:v>0</x:v>
      </x:c>
      <x:c r="N170" s="43" t="b">
        <x:v>0</x:v>
      </x:c>
      <x:c r="O170" s="43" t="b">
        <x:v>0</x:v>
      </x:c>
      <x:c r="P170" s="43" t="b">
        <x:v>0</x:v>
      </x:c>
      <x:c r="Q170" s="43" t="b">
        <x:v>1</x:v>
      </x:c>
      <x:c r="R170" s="25"/>
      <x:c r="S170" s="25"/>
      <x:c r="T170" s="25"/>
      <x:c r="U170" s="25" t="str">
        <x:v>UNKNOWN</x:v>
      </x:c>
      <x:c r="V170" s="25"/>
      <x:c r="W170" s="25"/>
      <x:c r="X170" s="25"/>
      <x:c r="Y170" s="25"/>
      <x:c r="Z170" s="25"/>
      <x:c r="AA170" s="25"/>
      <x:c r="AB170" s="25"/>
      <x:c r="AC170" s="25"/>
      <x:c r="AD170" s="43" t="b">
        <x:v>0</x:v>
      </x:c>
      <x:c r="AE170" s="43" t="b">
        <x:v>0</x:v>
      </x:c>
      <x:c r="AF170" s="43" t="b">
        <x:v>0</x:v>
      </x:c>
      <x:c r="AG170" s="43" t="b">
        <x:v>0</x:v>
      </x:c>
      <x:c r="AH170" s="25" t="str">
        <x:v>GENERIC_TARGET</x:v>
      </x:c>
      <x:c r="AI170" s="25"/>
      <x:c r="AJ170" s="25" t="str">
        <x:v>D</x:v>
      </x:c>
      <x:c r="AK170" s="25" t="str">
        <x:v>search_target</x:v>
      </x:c>
      <x:c r="AL170" s="25" t="str">
        <x:v>low</x:v>
      </x:c>
      <x:c r="AM170" s="25"/>
      <x:c r="AN170" s="25" t="str">
        <x:v>search_target_not_for_plots</x:v>
      </x:c>
      <x:c r="AO170" s="43" t="b">
        <x:v>0</x:v>
      </x:c>
      <x:c r="AP170" s="43" t="b">
        <x:v>0</x:v>
      </x:c>
      <x:c r="AQ170" s="43" t="b">
        <x:v>0</x:v>
      </x:c>
      <x:c r="AR170" s="25" t="str"/>
      <x:c r="AS170" s="25" t="n">
        <x:v>0</x:v>
      </x:c>
      <x:c r="AT170" s="25" t="str">
        <x:v>mahle|hv e-compressor|commercial vehicle variant target</x:v>
      </x:c>
      <x:c r="AU170" s="25" t="str">
        <x:v>Seed row to expand toward 150; requires source confirmation before trend plots.</x:v>
      </x:c>
    </x:row>
    <x:row r="171">
      <x:c r="A171" s="25" t="str">
        <x:v>EC0170</x:v>
      </x:c>
      <x:c r="B171" s="25" t="str">
        <x:v>Seed_List_176</x:v>
      </x:c>
      <x:c r="C171" s="25" t="str">
        <x:v>search_target</x:v>
      </x:c>
      <x:c r="D171" s="25" t="str">
        <x:v>search_target</x:v>
      </x:c>
      <x:c r="E171" s="25" t="str">
        <x:v>MAHLE</x:v>
      </x:c>
      <x:c r="F171" s="25" t="str">
        <x:v>HV e-compressor</x:v>
      </x:c>
      <x:c r="G171" s="25" t="str">
        <x:v>900V production variant target</x:v>
      </x:c>
      <x:c r="H171" s="25"/>
      <x:c r="I171" s="25" t="str">
        <x:v>PC_XEV</x:v>
      </x:c>
      <x:c r="J171" s="43" t="b">
        <x:v>1</x:v>
      </x:c>
      <x:c r="K171" s="43" t="b">
        <x:v>0</x:v>
      </x:c>
      <x:c r="L171" s="43" t="b">
        <x:v>0</x:v>
      </x:c>
      <x:c r="M171" s="43" t="b">
        <x:v>0</x:v>
      </x:c>
      <x:c r="N171" s="43" t="b">
        <x:v>0</x:v>
      </x:c>
      <x:c r="O171" s="43" t="b">
        <x:v>0</x:v>
      </x:c>
      <x:c r="P171" s="43" t="b">
        <x:v>0</x:v>
      </x:c>
      <x:c r="Q171" s="43" t="b">
        <x:v>1</x:v>
      </x:c>
      <x:c r="R171" s="25" t="n">
        <x:v>900</x:v>
      </x:c>
      <x:c r="S171" s="25"/>
      <x:c r="T171" s="25" t="n">
        <x:v>900</x:v>
      </x:c>
      <x:c r="U171" s="25" t="str">
        <x:v>HV_900V_PLUS</x:v>
      </x:c>
      <x:c r="V171" s="25"/>
      <x:c r="W171" s="25"/>
      <x:c r="X171" s="25"/>
      <x:c r="Y171" s="25"/>
      <x:c r="Z171" s="25"/>
      <x:c r="AA171" s="25"/>
      <x:c r="AB171" s="25"/>
      <x:c r="AC171" s="25"/>
      <x:c r="AD171" s="43" t="b">
        <x:v>0</x:v>
      </x:c>
      <x:c r="AE171" s="43" t="b">
        <x:v>0</x:v>
      </x:c>
      <x:c r="AF171" s="43" t="b">
        <x:v>0</x:v>
      </x:c>
      <x:c r="AG171" s="43" t="b">
        <x:v>0</x:v>
      </x:c>
      <x:c r="AH171" s="25" t="str">
        <x:v>GENERIC_TARGET</x:v>
      </x:c>
      <x:c r="AI171" s="25"/>
      <x:c r="AJ171" s="25" t="str">
        <x:v>D</x:v>
      </x:c>
      <x:c r="AK171" s="25" t="str">
        <x:v>search_target</x:v>
      </x:c>
      <x:c r="AL171" s="25" t="str">
        <x:v>low</x:v>
      </x:c>
      <x:c r="AM171" s="25"/>
      <x:c r="AN171" s="25" t="str">
        <x:v>search_target_not_for_plots</x:v>
      </x:c>
      <x:c r="AO171" s="43" t="b">
        <x:v>0</x:v>
      </x:c>
      <x:c r="AP171" s="43" t="b">
        <x:v>0</x:v>
      </x:c>
      <x:c r="AQ171" s="43" t="b">
        <x:v>0</x:v>
      </x:c>
      <x:c r="AR171" s="25" t="str">
        <x:v>voltage_nominal_v;voltage_max_v</x:v>
      </x:c>
      <x:c r="AS171" s="25" t="n">
        <x:v>2</x:v>
      </x:c>
      <x:c r="AT171" s="25" t="str">
        <x:v>mahle|hv e-compressor|900v production variant target</x:v>
      </x:c>
      <x:c r="AU171" s="25" t="str">
        <x:v>Seed row to expand toward 150; requires source confirmation before trend plots.</x:v>
      </x:c>
    </x:row>
    <x:row r="172">
      <x:c r="A172" s="25" t="str">
        <x:v>EC0171</x:v>
      </x:c>
      <x:c r="B172" s="25" t="str">
        <x:v>Seed_List_176</x:v>
      </x:c>
      <x:c r="C172" s="25" t="str">
        <x:v>search_target</x:v>
      </x:c>
      <x:c r="D172" s="25" t="str">
        <x:v>search_target</x:v>
      </x:c>
      <x:c r="E172" s="25" t="str">
        <x:v>Bosch</x:v>
      </x:c>
      <x:c r="F172" s="25" t="str">
        <x:v>Electric refrigerant compressor</x:v>
      </x:c>
      <x:c r="G172" s="25" t="str">
        <x:v>400V family target</x:v>
      </x:c>
      <x:c r="H172" s="25"/>
      <x:c r="I172" s="25" t="str">
        <x:v>PC_XEV</x:v>
      </x:c>
      <x:c r="J172" s="43" t="b">
        <x:v>1</x:v>
      </x:c>
      <x:c r="K172" s="43" t="b">
        <x:v>0</x:v>
      </x:c>
      <x:c r="L172" s="43" t="b">
        <x:v>0</x:v>
      </x:c>
      <x:c r="M172" s="43" t="b">
        <x:v>0</x:v>
      </x:c>
      <x:c r="N172" s="43" t="b">
        <x:v>0</x:v>
      </x:c>
      <x:c r="O172" s="43" t="b">
        <x:v>0</x:v>
      </x:c>
      <x:c r="P172" s="43" t="b">
        <x:v>0</x:v>
      </x:c>
      <x:c r="Q172" s="43" t="b">
        <x:v>1</x:v>
      </x:c>
      <x:c r="R172" s="25" t="n">
        <x:v>400</x:v>
      </x:c>
      <x:c r="S172" s="25"/>
      <x:c r="T172" s="25" t="n">
        <x:v>400</x:v>
      </x:c>
      <x:c r="U172" s="25" t="str">
        <x:v>HV_200_470V</x:v>
      </x:c>
      <x:c r="V172" s="25"/>
      <x:c r="W172" s="25"/>
      <x:c r="X172" s="25"/>
      <x:c r="Y172" s="25"/>
      <x:c r="Z172" s="25"/>
      <x:c r="AA172" s="25"/>
      <x:c r="AB172" s="25"/>
      <x:c r="AC172" s="25"/>
      <x:c r="AD172" s="43" t="b">
        <x:v>0</x:v>
      </x:c>
      <x:c r="AE172" s="43" t="b">
        <x:v>0</x:v>
      </x:c>
      <x:c r="AF172" s="43" t="b">
        <x:v>0</x:v>
      </x:c>
      <x:c r="AG172" s="43" t="b">
        <x:v>0</x:v>
      </x:c>
      <x:c r="AH172" s="25" t="str">
        <x:v>GENERIC_TARGET</x:v>
      </x:c>
      <x:c r="AI172" s="25"/>
      <x:c r="AJ172" s="25" t="str">
        <x:v>D</x:v>
      </x:c>
      <x:c r="AK172" s="25" t="str">
        <x:v>search_target</x:v>
      </x:c>
      <x:c r="AL172" s="25" t="str">
        <x:v>low</x:v>
      </x:c>
      <x:c r="AM172" s="25"/>
      <x:c r="AN172" s="25" t="str">
        <x:v>search_target_not_for_plots</x:v>
      </x:c>
      <x:c r="AO172" s="43" t="b">
        <x:v>0</x:v>
      </x:c>
      <x:c r="AP172" s="43" t="b">
        <x:v>0</x:v>
      </x:c>
      <x:c r="AQ172" s="43" t="b">
        <x:v>0</x:v>
      </x:c>
      <x:c r="AR172" s="25" t="str">
        <x:v>voltage_nominal_v;voltage_max_v</x:v>
      </x:c>
      <x:c r="AS172" s="25" t="n">
        <x:v>2</x:v>
      </x:c>
      <x:c r="AT172" s="25" t="str">
        <x:v>bosch|electric refrigerant compressor|400v family target</x:v>
      </x:c>
      <x:c r="AU172" s="25" t="str">
        <x:v>Seed row to expand toward 150; requires source confirmation before trend plots.</x:v>
      </x:c>
    </x:row>
    <x:row r="173">
      <x:c r="A173" s="25" t="str">
        <x:v>EC0172</x:v>
      </x:c>
      <x:c r="B173" s="25" t="str">
        <x:v>Seed_List_176</x:v>
      </x:c>
      <x:c r="C173" s="25" t="str">
        <x:v>search_target</x:v>
      </x:c>
      <x:c r="D173" s="25" t="str">
        <x:v>search_target</x:v>
      </x:c>
      <x:c r="E173" s="25" t="str">
        <x:v>Bosch</x:v>
      </x:c>
      <x:c r="F173" s="25" t="str">
        <x:v>Electric refrigerant compressor</x:v>
      </x:c>
      <x:c r="G173" s="25" t="str">
        <x:v>800V family target</x:v>
      </x:c>
      <x:c r="H173" s="25"/>
      <x:c r="I173" s="25" t="str">
        <x:v>PC_XEV</x:v>
      </x:c>
      <x:c r="J173" s="43" t="b">
        <x:v>1</x:v>
      </x:c>
      <x:c r="K173" s="43" t="b">
        <x:v>0</x:v>
      </x:c>
      <x:c r="L173" s="43" t="b">
        <x:v>0</x:v>
      </x:c>
      <x:c r="M173" s="43" t="b">
        <x:v>0</x:v>
      </x:c>
      <x:c r="N173" s="43" t="b">
        <x:v>0</x:v>
      </x:c>
      <x:c r="O173" s="43" t="b">
        <x:v>0</x:v>
      </x:c>
      <x:c r="P173" s="43" t="b">
        <x:v>0</x:v>
      </x:c>
      <x:c r="Q173" s="43" t="b">
        <x:v>1</x:v>
      </x:c>
      <x:c r="R173" s="25" t="n">
        <x:v>800</x:v>
      </x:c>
      <x:c r="S173" s="25"/>
      <x:c r="T173" s="25" t="n">
        <x:v>800</x:v>
      </x:c>
      <x:c r="U173" s="25" t="str">
        <x:v>HV_800V</x:v>
      </x:c>
      <x:c r="V173" s="25"/>
      <x:c r="W173" s="25"/>
      <x:c r="X173" s="25"/>
      <x:c r="Y173" s="25"/>
      <x:c r="Z173" s="25"/>
      <x:c r="AA173" s="25"/>
      <x:c r="AB173" s="25"/>
      <x:c r="AC173" s="25"/>
      <x:c r="AD173" s="43" t="b">
        <x:v>0</x:v>
      </x:c>
      <x:c r="AE173" s="43" t="b">
        <x:v>0</x:v>
      </x:c>
      <x:c r="AF173" s="43" t="b">
        <x:v>0</x:v>
      </x:c>
      <x:c r="AG173" s="43" t="b">
        <x:v>0</x:v>
      </x:c>
      <x:c r="AH173" s="25" t="str">
        <x:v>GENERIC_TARGET</x:v>
      </x:c>
      <x:c r="AI173" s="25"/>
      <x:c r="AJ173" s="25" t="str">
        <x:v>D</x:v>
      </x:c>
      <x:c r="AK173" s="25" t="str">
        <x:v>search_target</x:v>
      </x:c>
      <x:c r="AL173" s="25" t="str">
        <x:v>low</x:v>
      </x:c>
      <x:c r="AM173" s="25"/>
      <x:c r="AN173" s="25" t="str">
        <x:v>search_target_not_for_plots</x:v>
      </x:c>
      <x:c r="AO173" s="43" t="b">
        <x:v>0</x:v>
      </x:c>
      <x:c r="AP173" s="43" t="b">
        <x:v>0</x:v>
      </x:c>
      <x:c r="AQ173" s="43" t="b">
        <x:v>0</x:v>
      </x:c>
      <x:c r="AR173" s="25" t="str">
        <x:v>voltage_nominal_v;voltage_max_v</x:v>
      </x:c>
      <x:c r="AS173" s="25" t="n">
        <x:v>2</x:v>
      </x:c>
      <x:c r="AT173" s="25" t="str">
        <x:v>bosch|electric refrigerant compressor|800v family target</x:v>
      </x:c>
      <x:c r="AU173" s="25" t="str">
        <x:v>Seed row to expand toward 150; requires source confirmation before trend plots.</x:v>
      </x:c>
    </x:row>
    <x:row r="174">
      <x:c r="A174" s="25" t="str">
        <x:v>EC0173</x:v>
      </x:c>
      <x:c r="B174" s="25" t="str">
        <x:v>Seed_List_176</x:v>
      </x:c>
      <x:c r="C174" s="25" t="str">
        <x:v>search_target</x:v>
      </x:c>
      <x:c r="D174" s="25" t="str">
        <x:v>search_target</x:v>
      </x:c>
      <x:c r="E174" s="25" t="str">
        <x:v>Bosch</x:v>
      </x:c>
      <x:c r="F174" s="25" t="str">
        <x:v>Electric refrigerant compressor</x:v>
      </x:c>
      <x:c r="G174" s="25" t="str">
        <x:v>R744 family target</x:v>
      </x:c>
      <x:c r="H174" s="25"/>
      <x:c r="I174" s="25" t="str">
        <x:v>PC_XEV</x:v>
      </x:c>
      <x:c r="J174" s="43" t="b">
        <x:v>1</x:v>
      </x:c>
      <x:c r="K174" s="43" t="b">
        <x:v>0</x:v>
      </x:c>
      <x:c r="L174" s="43" t="b">
        <x:v>0</x:v>
      </x:c>
      <x:c r="M174" s="43" t="b">
        <x:v>0</x:v>
      </x:c>
      <x:c r="N174" s="43" t="b">
        <x:v>0</x:v>
      </x:c>
      <x:c r="O174" s="43" t="b">
        <x:v>0</x:v>
      </x:c>
      <x:c r="P174" s="43" t="b">
        <x:v>0</x:v>
      </x:c>
      <x:c r="Q174" s="43" t="b">
        <x:v>1</x:v>
      </x:c>
      <x:c r="R174" s="25"/>
      <x:c r="S174" s="25"/>
      <x:c r="T174" s="25"/>
      <x:c r="U174" s="25" t="str">
        <x:v>UNKNOWN</x:v>
      </x:c>
      <x:c r="V174" s="25"/>
      <x:c r="W174" s="25"/>
      <x:c r="X174" s="25"/>
      <x:c r="Y174" s="25"/>
      <x:c r="Z174" s="25"/>
      <x:c r="AA174" s="25" t="str">
        <x:v>R744</x:v>
      </x:c>
      <x:c r="AB174" s="25"/>
      <x:c r="AC174" s="25"/>
      <x:c r="AD174" s="43" t="b">
        <x:v>0</x:v>
      </x:c>
      <x:c r="AE174" s="43" t="b">
        <x:v>0</x:v>
      </x:c>
      <x:c r="AF174" s="43" t="b">
        <x:v>1</x:v>
      </x:c>
      <x:c r="AG174" s="43" t="b">
        <x:v>0</x:v>
      </x:c>
      <x:c r="AH174" s="25" t="str">
        <x:v>GENERIC_TARGET</x:v>
      </x:c>
      <x:c r="AI174" s="25"/>
      <x:c r="AJ174" s="25" t="str">
        <x:v>D</x:v>
      </x:c>
      <x:c r="AK174" s="25" t="str">
        <x:v>search_target</x:v>
      </x:c>
      <x:c r="AL174" s="25" t="str">
        <x:v>low</x:v>
      </x:c>
      <x:c r="AM174" s="25"/>
      <x:c r="AN174" s="25" t="str">
        <x:v>search_target_not_for_plots</x:v>
      </x:c>
      <x:c r="AO174" s="43" t="b">
        <x:v>0</x:v>
      </x:c>
      <x:c r="AP174" s="43" t="b">
        <x:v>0</x:v>
      </x:c>
      <x:c r="AQ174" s="43" t="b">
        <x:v>0</x:v>
      </x:c>
      <x:c r="AR174" s="25" t="str">
        <x:v>refrigerant</x:v>
      </x:c>
      <x:c r="AS174" s="25" t="n">
        <x:v>1</x:v>
      </x:c>
      <x:c r="AT174" s="25" t="str">
        <x:v>bosch|electric refrigerant compressor|r744 family target</x:v>
      </x:c>
      <x:c r="AU174" s="25" t="str">
        <x:v>Seed row to expand toward 150; requires source confirmation before trend plots.</x:v>
      </x:c>
    </x:row>
    <x:row r="175">
      <x:c r="A175" s="25" t="str">
        <x:v>EC0174</x:v>
      </x:c>
      <x:c r="B175" s="25" t="str">
        <x:v>Seed_List_176</x:v>
      </x:c>
      <x:c r="C175" s="25" t="str">
        <x:v>search_target</x:v>
      </x:c>
      <x:c r="D175" s="25" t="str">
        <x:v>search_target</x:v>
      </x:c>
      <x:c r="E175" s="25" t="str">
        <x:v>MHI Thermal Systems</x:v>
      </x:c>
      <x:c r="F175" s="25" t="str">
        <x:v>Electric Compressor</x:v>
      </x:c>
      <x:c r="G175" s="25" t="str">
        <x:v>2007 first-generation target</x:v>
      </x:c>
      <x:c r="H175" s="25" t="n">
        <x:v>2007</x:v>
      </x:c>
      <x:c r="I175" s="25" t="str">
        <x:v>PC_XEV</x:v>
      </x:c>
      <x:c r="J175" s="43" t="b">
        <x:v>1</x:v>
      </x:c>
      <x:c r="K175" s="43" t="b">
        <x:v>0</x:v>
      </x:c>
      <x:c r="L175" s="43" t="b">
        <x:v>0</x:v>
      </x:c>
      <x:c r="M175" s="43" t="b">
        <x:v>0</x:v>
      </x:c>
      <x:c r="N175" s="43" t="b">
        <x:v>0</x:v>
      </x:c>
      <x:c r="O175" s="43" t="b">
        <x:v>0</x:v>
      </x:c>
      <x:c r="P175" s="43" t="b">
        <x:v>0</x:v>
      </x:c>
      <x:c r="Q175" s="43" t="b">
        <x:v>1</x:v>
      </x:c>
      <x:c r="R175" s="25"/>
      <x:c r="S175" s="25"/>
      <x:c r="T175" s="25"/>
      <x:c r="U175" s="25" t="str">
        <x:v>UNKNOWN</x:v>
      </x:c>
      <x:c r="V175" s="25"/>
      <x:c r="W175" s="25"/>
      <x:c r="X175" s="25"/>
      <x:c r="Y175" s="25"/>
      <x:c r="Z175" s="25"/>
      <x:c r="AA175" s="25"/>
      <x:c r="AB175" s="25"/>
      <x:c r="AC175" s="25"/>
      <x:c r="AD175" s="43" t="b">
        <x:v>0</x:v>
      </x:c>
      <x:c r="AE175" s="43" t="b">
        <x:v>0</x:v>
      </x:c>
      <x:c r="AF175" s="43" t="b">
        <x:v>0</x:v>
      </x:c>
      <x:c r="AG175" s="43" t="b">
        <x:v>0</x:v>
      </x:c>
      <x:c r="AH175" s="25" t="str">
        <x:v>GENERIC_TARGET</x:v>
      </x:c>
      <x:c r="AI175" s="25"/>
      <x:c r="AJ175" s="25" t="str">
        <x:v>D</x:v>
      </x:c>
      <x:c r="AK175" s="25" t="str">
        <x:v>search_target</x:v>
      </x:c>
      <x:c r="AL175" s="25" t="str">
        <x:v>low</x:v>
      </x:c>
      <x:c r="AM175" s="25"/>
      <x:c r="AN175" s="25" t="str">
        <x:v>search_target_not_for_plots</x:v>
      </x:c>
      <x:c r="AO175" s="43" t="b">
        <x:v>0</x:v>
      </x:c>
      <x:c r="AP175" s="43" t="b">
        <x:v>0</x:v>
      </x:c>
      <x:c r="AQ175" s="43" t="b">
        <x:v>0</x:v>
      </x:c>
      <x:c r="AR175" s="25" t="str">
        <x:v>year_hint</x:v>
      </x:c>
      <x:c r="AS175" s="25" t="n">
        <x:v>1</x:v>
      </x:c>
      <x:c r="AT175" s="25" t="str">
        <x:v>mhi thermal systems|electric compressor|2007 first-generation target</x:v>
      </x:c>
      <x:c r="AU175" s="25" t="str">
        <x:v>Seed row to expand toward 150; requires source confirmation before trend plots.</x:v>
      </x:c>
    </x:row>
    <x:row r="176">
      <x:c r="A176" s="25" t="str">
        <x:v>EC0175</x:v>
      </x:c>
      <x:c r="B176" s="25" t="str">
        <x:v>Seed_List_176</x:v>
      </x:c>
      <x:c r="C176" s="25" t="str">
        <x:v>search_target</x:v>
      </x:c>
      <x:c r="D176" s="25" t="str">
        <x:v>search_target</x:v>
      </x:c>
      <x:c r="E176" s="25" t="str">
        <x:v>MHI Thermal Systems</x:v>
      </x:c>
      <x:c r="F176" s="25" t="str">
        <x:v>Electric Compressor</x:v>
      </x:c>
      <x:c r="G176" s="25" t="str">
        <x:v>2022 large-capacity target model code</x:v>
      </x:c>
      <x:c r="H176" s="25" t="n">
        <x:v>2022</x:v>
      </x:c>
      <x:c r="I176" s="25" t="str">
        <x:v>PC_XEV</x:v>
      </x:c>
      <x:c r="J176" s="43" t="b">
        <x:v>1</x:v>
      </x:c>
      <x:c r="K176" s="43" t="b">
        <x:v>0</x:v>
      </x:c>
      <x:c r="L176" s="43" t="b">
        <x:v>0</x:v>
      </x:c>
      <x:c r="M176" s="43" t="b">
        <x:v>0</x:v>
      </x:c>
      <x:c r="N176" s="43" t="b">
        <x:v>0</x:v>
      </x:c>
      <x:c r="O176" s="43" t="b">
        <x:v>0</x:v>
      </x:c>
      <x:c r="P176" s="43" t="b">
        <x:v>0</x:v>
      </x:c>
      <x:c r="Q176" s="43" t="b">
        <x:v>1</x:v>
      </x:c>
      <x:c r="R176" s="25"/>
      <x:c r="S176" s="25"/>
      <x:c r="T176" s="25"/>
      <x:c r="U176" s="25" t="str">
        <x:v>UNKNOWN</x:v>
      </x:c>
      <x:c r="V176" s="25"/>
      <x:c r="W176" s="25"/>
      <x:c r="X176" s="25"/>
      <x:c r="Y176" s="25"/>
      <x:c r="Z176" s="25"/>
      <x:c r="AA176" s="25"/>
      <x:c r="AB176" s="25"/>
      <x:c r="AC176" s="25"/>
      <x:c r="AD176" s="43" t="b">
        <x:v>0</x:v>
      </x:c>
      <x:c r="AE176" s="43" t="b">
        <x:v>0</x:v>
      </x:c>
      <x:c r="AF176" s="43" t="b">
        <x:v>0</x:v>
      </x:c>
      <x:c r="AG176" s="43" t="b">
        <x:v>0</x:v>
      </x:c>
      <x:c r="AH176" s="25" t="str">
        <x:v>GENERIC_TARGET</x:v>
      </x:c>
      <x:c r="AI176" s="25"/>
      <x:c r="AJ176" s="25" t="str">
        <x:v>D</x:v>
      </x:c>
      <x:c r="AK176" s="25" t="str">
        <x:v>search_target</x:v>
      </x:c>
      <x:c r="AL176" s="25" t="str">
        <x:v>low</x:v>
      </x:c>
      <x:c r="AM176" s="25"/>
      <x:c r="AN176" s="25" t="str">
        <x:v>search_target_not_for_plots</x:v>
      </x:c>
      <x:c r="AO176" s="43" t="b">
        <x:v>0</x:v>
      </x:c>
      <x:c r="AP176" s="43" t="b">
        <x:v>0</x:v>
      </x:c>
      <x:c r="AQ176" s="43" t="b">
        <x:v>0</x:v>
      </x:c>
      <x:c r="AR176" s="25" t="str">
        <x:v>year_hint</x:v>
      </x:c>
      <x:c r="AS176" s="25" t="n">
        <x:v>1</x:v>
      </x:c>
      <x:c r="AT176" s="25" t="str">
        <x:v>mhi thermal systems|electric compressor|2022 large-capacity target model code</x:v>
      </x:c>
      <x:c r="AU176" s="25" t="str">
        <x:v>Seed row to expand toward 150; requires source confirmation before trend plots.</x:v>
      </x:c>
    </x:row>
    <x:row r="177">
      <x:c r="A177" s="25" t="str">
        <x:v>EC0176</x:v>
      </x:c>
      <x:c r="B177" s="25" t="str">
        <x:v>Seed_List_176</x:v>
      </x:c>
      <x:c r="C177" s="25" t="str">
        <x:v>search_target</x:v>
      </x:c>
      <x:c r="D177" s="25" t="str">
        <x:v>search_target</x:v>
      </x:c>
      <x:c r="E177" s="25" t="str">
        <x:v>MHI Thermal Systems</x:v>
      </x:c>
      <x:c r="F177" s="25" t="str">
        <x:v>Electric Compressor</x:v>
      </x:c>
      <x:c r="G177" s="25" t="str">
        <x:v>higher-voltage target model code</x:v>
      </x:c>
      <x:c r="H177" s="25"/>
      <x:c r="I177" s="25" t="str">
        <x:v>PC_XEV</x:v>
      </x:c>
      <x:c r="J177" s="43" t="b">
        <x:v>1</x:v>
      </x:c>
      <x:c r="K177" s="43" t="b">
        <x:v>0</x:v>
      </x:c>
      <x:c r="L177" s="43" t="b">
        <x:v>0</x:v>
      </x:c>
      <x:c r="M177" s="43" t="b">
        <x:v>0</x:v>
      </x:c>
      <x:c r="N177" s="43" t="b">
        <x:v>0</x:v>
      </x:c>
      <x:c r="O177" s="43" t="b">
        <x:v>0</x:v>
      </x:c>
      <x:c r="P177" s="43" t="b">
        <x:v>0</x:v>
      </x:c>
      <x:c r="Q177" s="43" t="b">
        <x:v>1</x:v>
      </x:c>
      <x:c r="R177" s="25"/>
      <x:c r="S177" s="25"/>
      <x:c r="T177" s="25"/>
      <x:c r="U177" s="25" t="str">
        <x:v>UNKNOWN</x:v>
      </x:c>
      <x:c r="V177" s="25"/>
      <x:c r="W177" s="25"/>
      <x:c r="X177" s="25"/>
      <x:c r="Y177" s="25"/>
      <x:c r="Z177" s="25"/>
      <x:c r="AA177" s="25"/>
      <x:c r="AB177" s="25"/>
      <x:c r="AC177" s="25"/>
      <x:c r="AD177" s="43" t="b">
        <x:v>0</x:v>
      </x:c>
      <x:c r="AE177" s="43" t="b">
        <x:v>0</x:v>
      </x:c>
      <x:c r="AF177" s="43" t="b">
        <x:v>0</x:v>
      </x:c>
      <x:c r="AG177" s="43" t="b">
        <x:v>0</x:v>
      </x:c>
      <x:c r="AH177" s="25" t="str">
        <x:v>GENERIC_TARGET</x:v>
      </x:c>
      <x:c r="AI177" s="25"/>
      <x:c r="AJ177" s="25" t="str">
        <x:v>D</x:v>
      </x:c>
      <x:c r="AK177" s="25" t="str">
        <x:v>search_target</x:v>
      </x:c>
      <x:c r="AL177" s="25" t="str">
        <x:v>low</x:v>
      </x:c>
      <x:c r="AM177" s="25"/>
      <x:c r="AN177" s="25" t="str">
        <x:v>search_target_not_for_plots</x:v>
      </x:c>
      <x:c r="AO177" s="43" t="b">
        <x:v>0</x:v>
      </x:c>
      <x:c r="AP177" s="43" t="b">
        <x:v>0</x:v>
      </x:c>
      <x:c r="AQ177" s="43" t="b">
        <x:v>0</x:v>
      </x:c>
      <x:c r="AR177" s="25" t="str"/>
      <x:c r="AS177" s="25" t="n">
        <x:v>0</x:v>
      </x:c>
      <x:c r="AT177" s="25" t="str">
        <x:v>mhi thermal systems|electric compressor|higher-voltage target model code</x:v>
      </x:c>
      <x:c r="AU177" s="25" t="str">
        <x:v>Seed row to expand toward 150; requires source confirmation before trend plots.</x:v>
      </x:c>
    </x:row>
    <x:row r="178">
      <x:c r="A178" s="25" t="str">
        <x:v>ADD0001</x:v>
      </x:c>
      <x:c r="B178" s="25" t="str">
        <x:v>Additional_Candidates</x:v>
      </x:c>
      <x:c r="C178" s="25" t="str">
        <x:v>product_variant</x:v>
      </x:c>
      <x:c r="D178" s="25" t="str">
        <x:v>validated_detail</x:v>
      </x:c>
      <x:c r="E178" s="25" t="str">
        <x:v>Guchen</x:v>
      </x:c>
      <x:c r="F178" s="25" t="str">
        <x:v>GC series</x:v>
      </x:c>
      <x:c r="G178" s="25" t="str">
        <x:v>GC-33CC Tesla aftermarket</x:v>
      </x:c>
      <x:c r="H178" s="25" t="n">
        <x:v>2024</x:v>
      </x:c>
      <x:c r="I178" s="25" t="str">
        <x:v>AFTERMARKET_RETROFIT</x:v>
      </x:c>
      <x:c r="J178" s="43" t="b">
        <x:v>1</x:v>
      </x:c>
      <x:c r="K178" s="43" t="b">
        <x:v>0</x:v>
      </x:c>
      <x:c r="L178" s="43" t="b">
        <x:v>0</x:v>
      </x:c>
      <x:c r="M178" s="43" t="b">
        <x:v>0</x:v>
      </x:c>
      <x:c r="N178" s="43" t="b">
        <x:v>0</x:v>
      </x:c>
      <x:c r="O178" s="43" t="b">
        <x:v>1</x:v>
      </x:c>
      <x:c r="P178" s="43" t="b">
        <x:v>1</x:v>
      </x:c>
      <x:c r="Q178" s="43" t="b">
        <x:v>1</x:v>
      </x:c>
      <x:c r="R178" s="25" t="n">
        <x:v>700</x:v>
      </x:c>
      <x:c r="S178" s="25" t="n">
        <x:v>280</x:v>
      </x:c>
      <x:c r="T178" s="25" t="n">
        <x:v>700</x:v>
      </x:c>
      <x:c r="U178" s="25" t="str">
        <x:v>HV_800V</x:v>
      </x:c>
      <x:c r="V178" s="25" t="n">
        <x:v>33</x:v>
      </x:c>
      <x:c r="W178" s="25" t="n">
        <x:v>5.4</x:v>
      </x:c>
      <x:c r="X178" s="25"/>
      <x:c r="Y178" s="25" t="n">
        <x:v>1000</x:v>
      </x:c>
      <x:c r="Z178" s="25" t="n">
        <x:v>6000</x:v>
      </x:c>
      <x:c r="AA178" s="25" t="str">
        <x:v>R134a</x:v>
      </x:c>
      <x:c r="AB178" s="25" t="str">
        <x:v>PWM/CAN</x:v>
      </x:c>
      <x:c r="AC178" s="25" t="n">
        <x:v>6.25</x:v>
      </x:c>
      <x:c r="AD178" s="43" t="b">
        <x:v>1</x:v>
      </x:c>
      <x:c r="AE178" s="43" t="b">
        <x:v>0</x:v>
      </x:c>
      <x:c r="AF178" s="43" t="b">
        <x:v>0</x:v>
      </x:c>
      <x:c r="AG178" s="43" t="b">
        <x:v>0</x:v>
      </x:c>
      <x:c r="AH178" s="25" t="str">
        <x:v>GC_GC33</x:v>
      </x:c>
      <x:c r="AI178" s="25" t="str">
        <x:v>https://www.guchen-eac.com/what/high-voltage-electric-compressor/gc-33cc-aftermarket-electric-compressor.html</x:v>
      </x:c>
      <x:c r="AJ178" s="25" t="str">
        <x:v>C</x:v>
      </x:c>
      <x:c r="AK178" s="25" t="str">
        <x:v>validated_detail</x:v>
      </x:c>
      <x:c r="AL178" s="25" t="str">
        <x:v>high</x:v>
      </x:c>
      <x:c r="AM178" s="25" t="str">
        <x:v>medium</x:v>
      </x:c>
      <x:c r="AN178" s="25" t="str">
        <x:v>quant_ready_if_key_values_present</x:v>
      </x:c>
      <x:c r="AO178" s="43" t="b">
        <x:v>1</x:v>
      </x:c>
      <x:c r="AP178" s="43" t="b">
        <x:v>1</x:v>
      </x:c>
      <x:c r="AQ178" s="43" t="b">
        <x:v>1</x:v>
      </x:c>
      <x:c r="AR178" s="25" t="str">
        <x:v>voltage_nominal_v</x:v>
      </x:c>
      <x:c r="AS178" s="25" t="n">
        <x:v>1</x:v>
      </x:c>
      <x:c r="AT178" s="25" t="str">
        <x:v>guchen|gc series|gc-33cc tesla aftermarket</x:v>
      </x:c>
      <x:c r="AU178" s="25" t="str">
        <x:v>Precise model code and performance details; may supersede older generic title row.</x:v>
      </x:c>
    </x:row>
    <x:row r="179">
      <x:c r="A179" s="25" t="str">
        <x:v>ADD0002</x:v>
      </x:c>
      <x:c r="B179" s="25" t="str">
        <x:v>Additional_Candidates</x:v>
      </x:c>
      <x:c r="C179" s="25" t="str">
        <x:v>product_variant</x:v>
      </x:c>
      <x:c r="D179" s="25" t="str">
        <x:v>validated_detail</x:v>
      </x:c>
      <x:c r="E179" s="25" t="str">
        <x:v>Guchen</x:v>
      </x:c>
      <x:c r="F179" s="25" t="str">
        <x:v>GC series</x:v>
      </x:c>
      <x:c r="G179" s="25" t="str">
        <x:v>GC66B600 bus/BTMS</x:v>
      </x:c>
      <x:c r="H179" s="25" t="n">
        <x:v>2024</x:v>
      </x:c>
      <x:c r="I179" s="25" t="str">
        <x:v>BUS_COACH_BEV</x:v>
      </x:c>
      <x:c r="J179" s="43" t="b">
        <x:v>0</x:v>
      </x:c>
      <x:c r="K179" s="43" t="b">
        <x:v>0</x:v>
      </x:c>
      <x:c r="L179" s="43" t="b">
        <x:v>0</x:v>
      </x:c>
      <x:c r="M179" s="43" t="b">
        <x:v>1</x:v>
      </x:c>
      <x:c r="N179" s="43" t="b">
        <x:v>0</x:v>
      </x:c>
      <x:c r="O179" s="43" t="b">
        <x:v>0</x:v>
      </x:c>
      <x:c r="P179" s="43" t="b">
        <x:v>0</x:v>
      </x:c>
      <x:c r="Q179" s="43" t="b">
        <x:v>1</x:v>
      </x:c>
      <x:c r="R179" s="25" t="n">
        <x:v>600</x:v>
      </x:c>
      <x:c r="S179" s="25" t="n">
        <x:v>400</x:v>
      </x:c>
      <x:c r="T179" s="25" t="n">
        <x:v>950</x:v>
      </x:c>
      <x:c r="U179" s="25" t="str">
        <x:v>HV_900V_PLUS</x:v>
      </x:c>
      <x:c r="V179" s="25" t="n">
        <x:v>66</x:v>
      </x:c>
      <x:c r="W179" s="25" t="n">
        <x:v>14.4</x:v>
      </x:c>
      <x:c r="X179" s="25"/>
      <x:c r="Y179" s="25" t="n">
        <x:v>2500</x:v>
      </x:c>
      <x:c r="Z179" s="25" t="n">
        <x:v>6000</x:v>
      </x:c>
      <x:c r="AA179" s="25" t="str">
        <x:v>R134a/R1234yf</x:v>
      </x:c>
      <x:c r="AB179" s="25"/>
      <x:c r="AC179" s="25"/>
      <x:c r="AD179" s="43" t="b">
        <x:v>1</x:v>
      </x:c>
      <x:c r="AE179" s="43" t="b">
        <x:v>1</x:v>
      </x:c>
      <x:c r="AF179" s="43" t="b">
        <x:v>0</x:v>
      </x:c>
      <x:c r="AG179" s="43" t="b">
        <x:v>1</x:v>
      </x:c>
      <x:c r="AH179" s="25" t="str">
        <x:v>GC_GC66B600</x:v>
      </x:c>
      <x:c r="AI179" s="25" t="str">
        <x:v>https://www.guchen-eac.com/what/high-voltage-electric-compressor/gc66b600-electric-btms-compressor.html</x:v>
      </x:c>
      <x:c r="AJ179" s="25" t="str">
        <x:v>C</x:v>
      </x:c>
      <x:c r="AK179" s="25" t="str">
        <x:v>validated_detail</x:v>
      </x:c>
      <x:c r="AL179" s="25" t="str">
        <x:v>high</x:v>
      </x:c>
      <x:c r="AM179" s="25" t="str">
        <x:v>medium</x:v>
      </x:c>
      <x:c r="AN179" s="25" t="str">
        <x:v>quant_ready_if_key_values_present</x:v>
      </x:c>
      <x:c r="AO179" s="43" t="b">
        <x:v>1</x:v>
      </x:c>
      <x:c r="AP179" s="43" t="b">
        <x:v>1</x:v>
      </x:c>
      <x:c r="AQ179" s="43" t="b">
        <x:v>1</x:v>
      </x:c>
      <x:c r="AR179" s="25" t="str"/>
      <x:c r="AS179" s="25" t="n">
        <x:v>0</x:v>
      </x:c>
      <x:c r="AT179" s="25" t="str">
        <x:v>guchen|gc series|gc66b600 bus/btms</x:v>
      </x:c>
      <x:c r="AU179" s="25" t="str">
        <x:v>Detailed bus/BTMS model; high capacity.</x:v>
      </x:c>
    </x:row>
    <x:row r="180">
      <x:c r="A180" s="25" t="str">
        <x:v>ADD0003</x:v>
      </x:c>
      <x:c r="B180" s="25" t="str">
        <x:v>Additional_Candidates</x:v>
      </x:c>
      <x:c r="C180" s="25" t="str">
        <x:v>product_variant</x:v>
      </x:c>
      <x:c r="D180" s="25" t="str">
        <x:v>validated_detail</x:v>
      </x:c>
      <x:c r="E180" s="25" t="str">
        <x:v>Guchen</x:v>
      </x:c>
      <x:c r="F180" s="25" t="str">
        <x:v>GC series</x:v>
      </x:c>
      <x:c r="G180" s="25" t="str">
        <x:v>GC34A900 construction/heavy vehicle</x:v>
      </x:c>
      <x:c r="H180" s="25" t="n">
        <x:v>2024</x:v>
      </x:c>
      <x:c r="I180" s="25" t="str">
        <x:v>OFFHIGHWAY_EV</x:v>
      </x:c>
      <x:c r="J180" s="43" t="b">
        <x:v>0</x:v>
      </x:c>
      <x:c r="K180" s="43" t="b">
        <x:v>0</x:v>
      </x:c>
      <x:c r="L180" s="43" t="b">
        <x:v>1</x:v>
      </x:c>
      <x:c r="M180" s="43" t="b">
        <x:v>0</x:v>
      </x:c>
      <x:c r="N180" s="43" t="b">
        <x:v>1</x:v>
      </x:c>
      <x:c r="O180" s="43" t="b">
        <x:v>0</x:v>
      </x:c>
      <x:c r="P180" s="43" t="b">
        <x:v>0</x:v>
      </x:c>
      <x:c r="Q180" s="43" t="b">
        <x:v>1</x:v>
      </x:c>
      <x:c r="R180" s="25" t="n">
        <x:v>900</x:v>
      </x:c>
      <x:c r="S180" s="25" t="n">
        <x:v>600</x:v>
      </x:c>
      <x:c r="T180" s="25" t="n">
        <x:v>950</x:v>
      </x:c>
      <x:c r="U180" s="25" t="str">
        <x:v>HV_900V_PLUS</x:v>
      </x:c>
      <x:c r="V180" s="25" t="n">
        <x:v>34</x:v>
      </x:c>
      <x:c r="W180" s="25" t="n">
        <x:v>6.14</x:v>
      </x:c>
      <x:c r="X180" s="25" t="n">
        <x:v>2.855</x:v>
      </x:c>
      <x:c r="Y180" s="25" t="n">
        <x:v>1000</x:v>
      </x:c>
      <x:c r="Z180" s="25" t="n">
        <x:v>6500</x:v>
      </x:c>
      <x:c r="AA180" s="25" t="str">
        <x:v>R134a</x:v>
      </x:c>
      <x:c r="AB180" s="25" t="str">
        <x:v>ON/OFF;PWM;CAN</x:v>
      </x:c>
      <x:c r="AC180" s="25" t="n">
        <x:v>6.1</x:v>
      </x:c>
      <x:c r="AD180" s="43" t="b">
        <x:v>1</x:v>
      </x:c>
      <x:c r="AE180" s="43" t="b">
        <x:v>0</x:v>
      </x:c>
      <x:c r="AF180" s="43" t="b">
        <x:v>0</x:v>
      </x:c>
      <x:c r="AG180" s="43" t="b">
        <x:v>0</x:v>
      </x:c>
      <x:c r="AH180" s="25" t="str">
        <x:v>GC_GC34A900</x:v>
      </x:c>
      <x:c r="AI180" s="25" t="str">
        <x:v>https://www.guchen-eac.com/what/high-voltage-electric-compressor/gc34a900.html</x:v>
      </x:c>
      <x:c r="AJ180" s="25" t="str">
        <x:v>C</x:v>
      </x:c>
      <x:c r="AK180" s="25" t="str">
        <x:v>validated_detail</x:v>
      </x:c>
      <x:c r="AL180" s="25" t="str">
        <x:v>high</x:v>
      </x:c>
      <x:c r="AM180" s="25" t="str">
        <x:v>medium</x:v>
      </x:c>
      <x:c r="AN180" s="25" t="str">
        <x:v>quant_ready_if_key_values_present</x:v>
      </x:c>
      <x:c r="AO180" s="43" t="b">
        <x:v>1</x:v>
      </x:c>
      <x:c r="AP180" s="43" t="b">
        <x:v>1</x:v>
      </x:c>
      <x:c r="AQ180" s="43" t="b">
        <x:v>1</x:v>
      </x:c>
      <x:c r="AR180" s="25" t="str"/>
      <x:c r="AS180" s="25" t="n">
        <x:v>0</x:v>
      </x:c>
      <x:c r="AT180" s="25" t="str">
        <x:v>guchen|gc series|gc34a900 construction/heavy vehicle</x:v>
      </x:c>
      <x:c r="AU180" s="25" t="str">
        <x:v>Useful 900V-class candidate.</x:v>
      </x:c>
    </x:row>
    <x:row r="181">
      <x:c r="A181" s="25" t="str">
        <x:v>ADD0004</x:v>
      </x:c>
      <x:c r="B181" s="25" t="str">
        <x:v>Additional_Candidates</x:v>
      </x:c>
      <x:c r="C181" s="25" t="str">
        <x:v>product_variant</x:v>
      </x:c>
      <x:c r="D181" s="25" t="str">
        <x:v>validated_detail</x:v>
      </x:c>
      <x:c r="E181" s="25" t="str">
        <x:v>Guchen</x:v>
      </x:c>
      <x:c r="F181" s="25" t="str">
        <x:v>GC series</x:v>
      </x:c>
      <x:c r="G181" s="25" t="str">
        <x:v>GC34A540 truck</x:v>
      </x:c>
      <x:c r="H181" s="25" t="n">
        <x:v>2024</x:v>
      </x:c>
      <x:c r="I181" s="25" t="str">
        <x:v>MD_TRUCK_BEV</x:v>
      </x:c>
      <x:c r="J181" s="43" t="b">
        <x:v>0</x:v>
      </x:c>
      <x:c r="K181" s="43" t="b">
        <x:v>1</x:v>
      </x:c>
      <x:c r="L181" s="43" t="b">
        <x:v>1</x:v>
      </x:c>
      <x:c r="M181" s="43" t="b">
        <x:v>0</x:v>
      </x:c>
      <x:c r="N181" s="43" t="b">
        <x:v>0</x:v>
      </x:c>
      <x:c r="O181" s="43" t="b">
        <x:v>0</x:v>
      </x:c>
      <x:c r="P181" s="43" t="b">
        <x:v>0</x:v>
      </x:c>
      <x:c r="Q181" s="43" t="b">
        <x:v>1</x:v>
      </x:c>
      <x:c r="R181" s="25" t="n">
        <x:v>540</x:v>
      </x:c>
      <x:c r="S181" s="25" t="n">
        <x:v>400</x:v>
      </x:c>
      <x:c r="T181" s="25" t="n">
        <x:v>750</x:v>
      </x:c>
      <x:c r="U181" s="25" t="str">
        <x:v>HV_800V</x:v>
      </x:c>
      <x:c r="V181" s="25" t="n">
        <x:v>34</x:v>
      </x:c>
      <x:c r="W181" s="25" t="n">
        <x:v>6.175</x:v>
      </x:c>
      <x:c r="X181" s="25" t="n">
        <x:v>2.82</x:v>
      </x:c>
      <x:c r="Y181" s="25" t="n">
        <x:v>1000</x:v>
      </x:c>
      <x:c r="Z181" s="25" t="n">
        <x:v>6500</x:v>
      </x:c>
      <x:c r="AA181" s="25" t="str">
        <x:v>R134a</x:v>
      </x:c>
      <x:c r="AB181" s="25" t="str">
        <x:v>PWM/CAN</x:v>
      </x:c>
      <x:c r="AC181" s="25" t="n">
        <x:v>6.1</x:v>
      </x:c>
      <x:c r="AD181" s="43" t="b">
        <x:v>1</x:v>
      </x:c>
      <x:c r="AE181" s="43" t="b">
        <x:v>0</x:v>
      </x:c>
      <x:c r="AF181" s="43" t="b">
        <x:v>0</x:v>
      </x:c>
      <x:c r="AG181" s="43" t="b">
        <x:v>0</x:v>
      </x:c>
      <x:c r="AH181" s="25" t="str">
        <x:v>GC_GC34A540</x:v>
      </x:c>
      <x:c r="AI181" s="25" t="str">
        <x:v>https://www.guchen-eac.com/what/high-voltage-electric-compressor/34cc-540v-electric-truck-ac-compressor.html</x:v>
      </x:c>
      <x:c r="AJ181" s="25" t="str">
        <x:v>C</x:v>
      </x:c>
      <x:c r="AK181" s="25" t="str">
        <x:v>validated_detail</x:v>
      </x:c>
      <x:c r="AL181" s="25" t="str">
        <x:v>high</x:v>
      </x:c>
      <x:c r="AM181" s="25" t="str">
        <x:v>medium</x:v>
      </x:c>
      <x:c r="AN181" s="25" t="str">
        <x:v>quant_ready_if_key_values_present</x:v>
      </x:c>
      <x:c r="AO181" s="43" t="b">
        <x:v>1</x:v>
      </x:c>
      <x:c r="AP181" s="43" t="b">
        <x:v>1</x:v>
      </x:c>
      <x:c r="AQ181" s="43" t="b">
        <x:v>1</x:v>
      </x:c>
      <x:c r="AR181" s="25" t="str"/>
      <x:c r="AS181" s="25" t="n">
        <x:v>0</x:v>
      </x:c>
      <x:c r="AT181" s="25" t="str">
        <x:v>guchen|gc series|gc34a540 truck</x:v>
      </x:c>
      <x:c r="AU181" s="25" t="str">
        <x:v>Truck / van HV candidate.</x:v>
      </x:c>
    </x:row>
    <x:row r="182">
      <x:c r="A182" s="25" t="str">
        <x:v>ADD0005</x:v>
      </x:c>
      <x:c r="B182" s="25" t="str">
        <x:v>Additional_Candidates</x:v>
      </x:c>
      <x:c r="C182" s="25" t="str">
        <x:v>product_variant</x:v>
      </x:c>
      <x:c r="D182" s="25" t="str">
        <x:v>validated_detail</x:v>
      </x:c>
      <x:c r="E182" s="25" t="str">
        <x:v>Guchen</x:v>
      </x:c>
      <x:c r="F182" s="25" t="str">
        <x:v>GC series</x:v>
      </x:c>
      <x:c r="G182" s="25" t="str">
        <x:v>GC66A540</x:v>
      </x:c>
      <x:c r="H182" s="25" t="n">
        <x:v>2024</x:v>
      </x:c>
      <x:c r="I182" s="25" t="str">
        <x:v>MULTI_SEGMENT</x:v>
      </x:c>
      <x:c r="J182" s="43" t="b">
        <x:v>0</x:v>
      </x:c>
      <x:c r="K182" s="43" t="b">
        <x:v>0</x:v>
      </x:c>
      <x:c r="L182" s="43" t="b">
        <x:v>0</x:v>
      </x:c>
      <x:c r="M182" s="43" t="b">
        <x:v>0</x:v>
      </x:c>
      <x:c r="N182" s="43" t="b">
        <x:v>0</x:v>
      </x:c>
      <x:c r="O182" s="43" t="b">
        <x:v>0</x:v>
      </x:c>
      <x:c r="P182" s="43" t="b">
        <x:v>0</x:v>
      </x:c>
      <x:c r="Q182" s="43" t="b">
        <x:v>1</x:v>
      </x:c>
      <x:c r="R182" s="25" t="n">
        <x:v>540</x:v>
      </x:c>
      <x:c r="S182" s="25" t="n">
        <x:v>400</x:v>
      </x:c>
      <x:c r="T182" s="25" t="n">
        <x:v>800</x:v>
      </x:c>
      <x:c r="U182" s="25" t="str">
        <x:v>HV_800V</x:v>
      </x:c>
      <x:c r="V182" s="25" t="n">
        <x:v>66</x:v>
      </x:c>
      <x:c r="W182" s="25" t="n">
        <x:v>14.4</x:v>
      </x:c>
      <x:c r="X182" s="25"/>
      <x:c r="Y182" s="25" t="n">
        <x:v>1000</x:v>
      </x:c>
      <x:c r="Z182" s="25" t="n">
        <x:v>6000</x:v>
      </x:c>
      <x:c r="AA182" s="25" t="str">
        <x:v>R134a/R1234yf</x:v>
      </x:c>
      <x:c r="AB182" s="25"/>
      <x:c r="AC182" s="25"/>
      <x:c r="AD182" s="43" t="b">
        <x:v>1</x:v>
      </x:c>
      <x:c r="AE182" s="43" t="b">
        <x:v>0</x:v>
      </x:c>
      <x:c r="AF182" s="43" t="b">
        <x:v>0</x:v>
      </x:c>
      <x:c r="AG182" s="43" t="b">
        <x:v>0</x:v>
      </x:c>
      <x:c r="AH182" s="25" t="str">
        <x:v>GC_GC66A540</x:v>
      </x:c>
      <x:c r="AI182" s="25" t="str">
        <x:v>https://www.guchen-eac.com/what/high-voltage-electric-compressor/gc66a540.html</x:v>
      </x:c>
      <x:c r="AJ182" s="25" t="str">
        <x:v>C</x:v>
      </x:c>
      <x:c r="AK182" s="25" t="str">
        <x:v>validated_detail</x:v>
      </x:c>
      <x:c r="AL182" s="25" t="str">
        <x:v>high</x:v>
      </x:c>
      <x:c r="AM182" s="25" t="str">
        <x:v>medium</x:v>
      </x:c>
      <x:c r="AN182" s="25" t="str">
        <x:v>quant_ready_if_key_values_present</x:v>
      </x:c>
      <x:c r="AO182" s="43" t="b">
        <x:v>1</x:v>
      </x:c>
      <x:c r="AP182" s="43" t="b">
        <x:v>1</x:v>
      </x:c>
      <x:c r="AQ182" s="43" t="b">
        <x:v>1</x:v>
      </x:c>
      <x:c r="AR182" s="25" t="str"/>
      <x:c r="AS182" s="25" t="n">
        <x:v>0</x:v>
      </x:c>
      <x:c r="AT182" s="25" t="str">
        <x:v>guchen|gc series|gc66a540</x:v>
      </x:c>
      <x:c r="AU182" s="25" t="str">
        <x:v>66cc / 540V-class large-displacement candidate.</x:v>
      </x:c>
    </x:row>
    <x:row r="183">
      <x:c r="A183" s="25" t="str">
        <x:v>ADD0006</x:v>
      </x:c>
      <x:c r="B183" s="25" t="str">
        <x:v>Additional_Candidates</x:v>
      </x:c>
      <x:c r="C183" s="25" t="str">
        <x:v>product_variant</x:v>
      </x:c>
      <x:c r="D183" s="25" t="str">
        <x:v>validated_detail</x:v>
      </x:c>
      <x:c r="E183" s="25" t="str">
        <x:v>Guchen</x:v>
      </x:c>
      <x:c r="F183" s="25" t="str">
        <x:v>GC series</x:v>
      </x:c>
      <x:c r="G183" s="25" t="str">
        <x:v>GC55A540 bus</x:v>
      </x:c>
      <x:c r="H183" s="25" t="n">
        <x:v>2024</x:v>
      </x:c>
      <x:c r="I183" s="25" t="str">
        <x:v>BUS_COACH_BEV</x:v>
      </x:c>
      <x:c r="J183" s="43" t="b">
        <x:v>0</x:v>
      </x:c>
      <x:c r="K183" s="43" t="b">
        <x:v>0</x:v>
      </x:c>
      <x:c r="L183" s="43" t="b">
        <x:v>0</x:v>
      </x:c>
      <x:c r="M183" s="43" t="b">
        <x:v>1</x:v>
      </x:c>
      <x:c r="N183" s="43" t="b">
        <x:v>0</x:v>
      </x:c>
      <x:c r="O183" s="43" t="b">
        <x:v>0</x:v>
      </x:c>
      <x:c r="P183" s="43" t="b">
        <x:v>0</x:v>
      </x:c>
      <x:c r="Q183" s="43" t="b">
        <x:v>1</x:v>
      </x:c>
      <x:c r="R183" s="25" t="n">
        <x:v>540</x:v>
      </x:c>
      <x:c r="S183" s="25" t="n">
        <x:v>400</x:v>
      </x:c>
      <x:c r="T183" s="25" t="n">
        <x:v>800</x:v>
      </x:c>
      <x:c r="U183" s="25" t="str">
        <x:v>HV_800V</x:v>
      </x:c>
      <x:c r="V183" s="25" t="n">
        <x:v>55</x:v>
      </x:c>
      <x:c r="W183" s="25" t="n">
        <x:v>19.361</x:v>
      </x:c>
      <x:c r="X183" s="25"/>
      <x:c r="Y183" s="25"/>
      <x:c r="Z183" s="25" t="n">
        <x:v>6000</x:v>
      </x:c>
      <x:c r="AA183" s="25" t="str">
        <x:v>R407C</x:v>
      </x:c>
      <x:c r="AB183" s="25"/>
      <x:c r="AC183" s="25"/>
      <x:c r="AD183" s="43" t="b">
        <x:v>1</x:v>
      </x:c>
      <x:c r="AE183" s="43" t="b">
        <x:v>0</x:v>
      </x:c>
      <x:c r="AF183" s="43" t="b">
        <x:v>0</x:v>
      </x:c>
      <x:c r="AG183" s="43" t="b">
        <x:v>0</x:v>
      </x:c>
      <x:c r="AH183" s="25" t="str">
        <x:v>GC_GC55A540</x:v>
      </x:c>
      <x:c r="AI183" s="25" t="str">
        <x:v>https://www.guchen-eac.com/what/high-voltage-electric-compressor/gc55a540-540v-electric-compressor.html</x:v>
      </x:c>
      <x:c r="AJ183" s="25" t="str">
        <x:v>C</x:v>
      </x:c>
      <x:c r="AK183" s="25" t="str">
        <x:v>validated_detail</x:v>
      </x:c>
      <x:c r="AL183" s="25" t="str">
        <x:v>high</x:v>
      </x:c>
      <x:c r="AM183" s="25" t="str">
        <x:v>medium</x:v>
      </x:c>
      <x:c r="AN183" s="25" t="str">
        <x:v>quant_ready_if_key_values_present</x:v>
      </x:c>
      <x:c r="AO183" s="43" t="b">
        <x:v>1</x:v>
      </x:c>
      <x:c r="AP183" s="43" t="b">
        <x:v>1</x:v>
      </x:c>
      <x:c r="AQ183" s="43" t="b">
        <x:v>1</x:v>
      </x:c>
      <x:c r="AR183" s="25" t="str"/>
      <x:c r="AS183" s="25" t="n">
        <x:v>0</x:v>
      </x:c>
      <x:c r="AT183" s="25" t="str">
        <x:v>guchen|gc series|gc55a540 bus</x:v>
      </x:c>
      <x:c r="AU183" s="25" t="str">
        <x:v>Large cooling capacity candidate; refrigerant differs from main R134a/R1234yf cluster.</x:v>
      </x:c>
    </x:row>
    <x:row r="184">
      <x:c r="A184" s="25" t="str">
        <x:v>ADD0007</x:v>
      </x:c>
      <x:c r="B184" s="25" t="str">
        <x:v>Additional_Candidates</x:v>
      </x:c>
      <x:c r="C184" s="25" t="str">
        <x:v>product_variant</x:v>
      </x:c>
      <x:c r="D184" s="25" t="str">
        <x:v>validated_detail</x:v>
      </x:c>
      <x:c r="E184" s="25" t="str">
        <x:v>Guchen</x:v>
      </x:c>
      <x:c r="F184" s="25" t="str">
        <x:v>GC series</x:v>
      </x:c>
      <x:c r="G184" s="25" t="str">
        <x:v>GC34A800</x:v>
      </x:c>
      <x:c r="H184" s="25" t="n">
        <x:v>2024</x:v>
      </x:c>
      <x:c r="I184" s="25" t="str">
        <x:v>MULTI_SEGMENT</x:v>
      </x:c>
      <x:c r="J184" s="43" t="b">
        <x:v>0</x:v>
      </x:c>
      <x:c r="K184" s="43" t="b">
        <x:v>0</x:v>
      </x:c>
      <x:c r="L184" s="43" t="b">
        <x:v>0</x:v>
      </x:c>
      <x:c r="M184" s="43" t="b">
        <x:v>0</x:v>
      </x:c>
      <x:c r="N184" s="43" t="b">
        <x:v>0</x:v>
      </x:c>
      <x:c r="O184" s="43" t="b">
        <x:v>0</x:v>
      </x:c>
      <x:c r="P184" s="43" t="b">
        <x:v>0</x:v>
      </x:c>
      <x:c r="Q184" s="43" t="b">
        <x:v>1</x:v>
      </x:c>
      <x:c r="R184" s="25" t="n">
        <x:v>800</x:v>
      </x:c>
      <x:c r="S184" s="25" t="n">
        <x:v>600</x:v>
      </x:c>
      <x:c r="T184" s="25" t="n">
        <x:v>840</x:v>
      </x:c>
      <x:c r="U184" s="25" t="str">
        <x:v>HV_800V</x:v>
      </x:c>
      <x:c r="V184" s="25" t="n">
        <x:v>34</x:v>
      </x:c>
      <x:c r="W184" s="25" t="n">
        <x:v>6.14</x:v>
      </x:c>
      <x:c r="X184" s="25" t="n">
        <x:v>2.855</x:v>
      </x:c>
      <x:c r="Y184" s="25" t="n">
        <x:v>1000</x:v>
      </x:c>
      <x:c r="Z184" s="25" t="n">
        <x:v>6500</x:v>
      </x:c>
      <x:c r="AA184" s="25" t="str">
        <x:v>R134a</x:v>
      </x:c>
      <x:c r="AB184" s="25" t="str">
        <x:v>ON/OFF;PWM;CAN</x:v>
      </x:c>
      <x:c r="AC184" s="25" t="n">
        <x:v>6.1</x:v>
      </x:c>
      <x:c r="AD184" s="43" t="b">
        <x:v>1</x:v>
      </x:c>
      <x:c r="AE184" s="43" t="b">
        <x:v>0</x:v>
      </x:c>
      <x:c r="AF184" s="43" t="b">
        <x:v>0</x:v>
      </x:c>
      <x:c r="AG184" s="43" t="b">
        <x:v>0</x:v>
      </x:c>
      <x:c r="AH184" s="25" t="str">
        <x:v>GC_GC34A800</x:v>
      </x:c>
      <x:c r="AI184" s="25" t="str">
        <x:v>https://www.guchen-eac.com/what/high-voltage-electric-compressor/800v-electrically-driven-compressor.html</x:v>
      </x:c>
      <x:c r="AJ184" s="25" t="str">
        <x:v>C</x:v>
      </x:c>
      <x:c r="AK184" s="25" t="str">
        <x:v>validated_detail</x:v>
      </x:c>
      <x:c r="AL184" s="25" t="str">
        <x:v>high</x:v>
      </x:c>
      <x:c r="AM184" s="25" t="str">
        <x:v>medium</x:v>
      </x:c>
      <x:c r="AN184" s="25" t="str">
        <x:v>quant_ready_if_key_values_present</x:v>
      </x:c>
      <x:c r="AO184" s="43" t="b">
        <x:v>1</x:v>
      </x:c>
      <x:c r="AP184" s="43" t="b">
        <x:v>1</x:v>
      </x:c>
      <x:c r="AQ184" s="43" t="b">
        <x:v>1</x:v>
      </x:c>
      <x:c r="AR184" s="25" t="str"/>
      <x:c r="AS184" s="25" t="n">
        <x:v>0</x:v>
      </x:c>
      <x:c r="AT184" s="25" t="str">
        <x:v>guchen|gc series|gc34a800</x:v>
      </x:c>
      <x:c r="AU184" s="25" t="str">
        <x:v>800V class precise model.</x:v>
      </x:c>
    </x:row>
    <x:row r="185">
      <x:c r="A185" s="25" t="str">
        <x:v>ADD0008</x:v>
      </x:c>
      <x:c r="B185" s="25" t="str">
        <x:v>Additional_Candidates</x:v>
      </x:c>
      <x:c r="C185" s="25" t="str">
        <x:v>product_variant</x:v>
      </x:c>
      <x:c r="D185" s="25" t="str">
        <x:v>validated_detail</x:v>
      </x:c>
      <x:c r="E185" s="25" t="str">
        <x:v>Guchen</x:v>
      </x:c>
      <x:c r="F185" s="25" t="str">
        <x:v>GC series</x:v>
      </x:c>
      <x:c r="G185" s="25" t="str">
        <x:v>GC34A350</x:v>
      </x:c>
      <x:c r="H185" s="25" t="n">
        <x:v>2024</x:v>
      </x:c>
      <x:c r="I185" s="25" t="str">
        <x:v>PC_XEV</x:v>
      </x:c>
      <x:c r="J185" s="43" t="b">
        <x:v>1</x:v>
      </x:c>
      <x:c r="K185" s="43" t="b">
        <x:v>0</x:v>
      </x:c>
      <x:c r="L185" s="43" t="b">
        <x:v>0</x:v>
      </x:c>
      <x:c r="M185" s="43" t="b">
        <x:v>0</x:v>
      </x:c>
      <x:c r="N185" s="43" t="b">
        <x:v>0</x:v>
      </x:c>
      <x:c r="O185" s="43" t="b">
        <x:v>0</x:v>
      </x:c>
      <x:c r="P185" s="43" t="b">
        <x:v>0</x:v>
      </x:c>
      <x:c r="Q185" s="43" t="b">
        <x:v>1</x:v>
      </x:c>
      <x:c r="R185" s="25" t="n">
        <x:v>350</x:v>
      </x:c>
      <x:c r="S185" s="25" t="n">
        <x:v>230</x:v>
      </x:c>
      <x:c r="T185" s="25" t="n">
        <x:v>420</x:v>
      </x:c>
      <x:c r="U185" s="25" t="str">
        <x:v>HV_200_470V</x:v>
      </x:c>
      <x:c r="V185" s="25" t="n">
        <x:v>34</x:v>
      </x:c>
      <x:c r="W185" s="25" t="n">
        <x:v>5.9</x:v>
      </x:c>
      <x:c r="X185" s="25" t="n">
        <x:v>2.7</x:v>
      </x:c>
      <x:c r="Y185" s="25" t="n">
        <x:v>1000</x:v>
      </x:c>
      <x:c r="Z185" s="25" t="n">
        <x:v>6500</x:v>
      </x:c>
      <x:c r="AA185" s="25" t="str">
        <x:v>R134a</x:v>
      </x:c>
      <x:c r="AB185" s="25" t="str">
        <x:v>CAN/PWM</x:v>
      </x:c>
      <x:c r="AC185" s="25" t="n">
        <x:v>6.1</x:v>
      </x:c>
      <x:c r="AD185" s="43" t="b">
        <x:v>1</x:v>
      </x:c>
      <x:c r="AE185" s="43" t="b">
        <x:v>0</x:v>
      </x:c>
      <x:c r="AF185" s="43" t="b">
        <x:v>0</x:v>
      </x:c>
      <x:c r="AG185" s="43" t="b">
        <x:v>0</x:v>
      </x:c>
      <x:c r="AH185" s="25" t="str">
        <x:v>GC_GC34A350</x:v>
      </x:c>
      <x:c r="AI185" s="25" t="str">
        <x:v>https://www.guchen-eac.com/what/high-voltage-electric-compressor/350v-electric-compressor.html</x:v>
      </x:c>
      <x:c r="AJ185" s="25" t="str">
        <x:v>C</x:v>
      </x:c>
      <x:c r="AK185" s="25" t="str">
        <x:v>validated_detail</x:v>
      </x:c>
      <x:c r="AL185" s="25" t="str">
        <x:v>high</x:v>
      </x:c>
      <x:c r="AM185" s="25" t="str">
        <x:v>medium</x:v>
      </x:c>
      <x:c r="AN185" s="25" t="str">
        <x:v>quant_ready_if_key_values_present</x:v>
      </x:c>
      <x:c r="AO185" s="43" t="b">
        <x:v>1</x:v>
      </x:c>
      <x:c r="AP185" s="43" t="b">
        <x:v>1</x:v>
      </x:c>
      <x:c r="AQ185" s="43" t="b">
        <x:v>1</x:v>
      </x:c>
      <x:c r="AR185" s="25" t="str"/>
      <x:c r="AS185" s="25" t="n">
        <x:v>0</x:v>
      </x:c>
      <x:c r="AT185" s="25" t="str">
        <x:v>guchen|gc series|gc34a350</x:v>
      </x:c>
      <x:c r="AU185" s="25" t="str">
        <x:v>350V class baseline; includes test condition in page notes.</x:v>
      </x:c>
    </x:row>
    <x:row r="186">
      <x:c r="A186" s="25" t="str">
        <x:v>ADD0009</x:v>
      </x:c>
      <x:c r="B186" s="25" t="str">
        <x:v>Additional_Candidates</x:v>
      </x:c>
      <x:c r="C186" s="25" t="str">
        <x:v>product_variant</x:v>
      </x:c>
      <x:c r="D186" s="25" t="str">
        <x:v>validated_detail</x:v>
      </x:c>
      <x:c r="E186" s="25" t="str">
        <x:v>Guchen</x:v>
      </x:c>
      <x:c r="F186" s="25" t="str">
        <x:v>GC320</x:v>
      </x:c>
      <x:c r="G186" s="25" t="str">
        <x:v>GC20A320</x:v>
      </x:c>
      <x:c r="H186" s="25" t="n">
        <x:v>2024</x:v>
      </x:c>
      <x:c r="I186" s="25" t="str">
        <x:v>PC_XEV</x:v>
      </x:c>
      <x:c r="J186" s="43" t="b">
        <x:v>1</x:v>
      </x:c>
      <x:c r="K186" s="43" t="b">
        <x:v>0</x:v>
      </x:c>
      <x:c r="L186" s="43" t="b">
        <x:v>0</x:v>
      </x:c>
      <x:c r="M186" s="43" t="b">
        <x:v>0</x:v>
      </x:c>
      <x:c r="N186" s="43" t="b">
        <x:v>0</x:v>
      </x:c>
      <x:c r="O186" s="43" t="b">
        <x:v>0</x:v>
      </x:c>
      <x:c r="P186" s="43" t="b">
        <x:v>0</x:v>
      </x:c>
      <x:c r="Q186" s="43" t="b">
        <x:v>1</x:v>
      </x:c>
      <x:c r="R186" s="25" t="n">
        <x:v>320</x:v>
      </x:c>
      <x:c r="S186" s="25"/>
      <x:c r="T186" s="25" t="n">
        <x:v>320</x:v>
      </x:c>
      <x:c r="U186" s="25" t="str">
        <x:v>HV_200_470V</x:v>
      </x:c>
      <x:c r="V186" s="25" t="n">
        <x:v>20</x:v>
      </x:c>
      <x:c r="W186" s="25" t="n">
        <x:v>1.7</x:v>
      </x:c>
      <x:c r="X186" s="25"/>
      <x:c r="Y186" s="25"/>
      <x:c r="Z186" s="25"/>
      <x:c r="AA186" s="25" t="str">
        <x:v>R134a</x:v>
      </x:c>
      <x:c r="AB186" s="25"/>
      <x:c r="AC186" s="25" t="n">
        <x:v>6.1</x:v>
      </x:c>
      <x:c r="AD186" s="43" t="b">
        <x:v>1</x:v>
      </x:c>
      <x:c r="AE186" s="43" t="b">
        <x:v>0</x:v>
      </x:c>
      <x:c r="AF186" s="43" t="b">
        <x:v>0</x:v>
      </x:c>
      <x:c r="AG186" s="43" t="b">
        <x:v>0</x:v>
      </x:c>
      <x:c r="AH186" s="25" t="str">
        <x:v>GC_GC320</x:v>
      </x:c>
      <x:c r="AI186" s="25" t="str">
        <x:v>https://www.guchen-eac.com/what/high-voltage-electric-compressor/320v-electric-scroll-compressor.html</x:v>
      </x:c>
      <x:c r="AJ186" s="25" t="str">
        <x:v>C</x:v>
      </x:c>
      <x:c r="AK186" s="25" t="str">
        <x:v>validated_detail</x:v>
      </x:c>
      <x:c r="AL186" s="25" t="str">
        <x:v>medium</x:v>
      </x:c>
      <x:c r="AM186" s="25" t="str">
        <x:v>medium</x:v>
      </x:c>
      <x:c r="AN186" s="25" t="str">
        <x:v>quant_ready_if_key_values_present</x:v>
      </x:c>
      <x:c r="AO186" s="43" t="b">
        <x:v>1</x:v>
      </x:c>
      <x:c r="AP186" s="43" t="b">
        <x:v>1</x:v>
      </x:c>
      <x:c r="AQ186" s="43" t="b">
        <x:v>1</x:v>
      </x:c>
      <x:c r="AR186" s="25" t="str">
        <x:v>voltage_max_v</x:v>
      </x:c>
      <x:c r="AS186" s="25" t="n">
        <x:v>1</x:v>
      </x:c>
      <x:c r="AT186" s="25" t="str">
        <x:v>guchen|gc320|gc20a320</x:v>
      </x:c>
      <x:c r="AU186" s="25" t="str">
        <x:v>Page describes 20cc/320V variant.</x:v>
      </x:c>
    </x:row>
    <x:row r="187">
      <x:c r="A187" s="25" t="str">
        <x:v>ADD0010</x:v>
      </x:c>
      <x:c r="B187" s="25" t="str">
        <x:v>Additional_Candidates</x:v>
      </x:c>
      <x:c r="C187" s="25" t="str">
        <x:v>product_variant</x:v>
      </x:c>
      <x:c r="D187" s="25" t="str">
        <x:v>validated_detail</x:v>
      </x:c>
      <x:c r="E187" s="25" t="str">
        <x:v>Guchen</x:v>
      </x:c>
      <x:c r="F187" s="25" t="str">
        <x:v>GC320</x:v>
      </x:c>
      <x:c r="G187" s="25" t="str">
        <x:v>GC27A320</x:v>
      </x:c>
      <x:c r="H187" s="25" t="n">
        <x:v>2024</x:v>
      </x:c>
      <x:c r="I187" s="25" t="str">
        <x:v>PC_XEV</x:v>
      </x:c>
      <x:c r="J187" s="43" t="b">
        <x:v>1</x:v>
      </x:c>
      <x:c r="K187" s="43" t="b">
        <x:v>0</x:v>
      </x:c>
      <x:c r="L187" s="43" t="b">
        <x:v>0</x:v>
      </x:c>
      <x:c r="M187" s="43" t="b">
        <x:v>0</x:v>
      </x:c>
      <x:c r="N187" s="43" t="b">
        <x:v>0</x:v>
      </x:c>
      <x:c r="O187" s="43" t="b">
        <x:v>0</x:v>
      </x:c>
      <x:c r="P187" s="43" t="b">
        <x:v>0</x:v>
      </x:c>
      <x:c r="Q187" s="43" t="b">
        <x:v>1</x:v>
      </x:c>
      <x:c r="R187" s="25" t="n">
        <x:v>320</x:v>
      </x:c>
      <x:c r="S187" s="25"/>
      <x:c r="T187" s="25" t="n">
        <x:v>320</x:v>
      </x:c>
      <x:c r="U187" s="25" t="str">
        <x:v>HV_200_470V</x:v>
      </x:c>
      <x:c r="V187" s="25" t="n">
        <x:v>27</x:v>
      </x:c>
      <x:c r="W187" s="25" t="n">
        <x:v>4.5</x:v>
      </x:c>
      <x:c r="X187" s="25"/>
      <x:c r="Y187" s="25"/>
      <x:c r="Z187" s="25"/>
      <x:c r="AA187" s="25" t="str">
        <x:v>R134a</x:v>
      </x:c>
      <x:c r="AB187" s="25"/>
      <x:c r="AC187" s="25" t="n">
        <x:v>6.1</x:v>
      </x:c>
      <x:c r="AD187" s="43" t="b">
        <x:v>1</x:v>
      </x:c>
      <x:c r="AE187" s="43" t="b">
        <x:v>0</x:v>
      </x:c>
      <x:c r="AF187" s="43" t="b">
        <x:v>0</x:v>
      </x:c>
      <x:c r="AG187" s="43" t="b">
        <x:v>0</x:v>
      </x:c>
      <x:c r="AH187" s="25" t="str">
        <x:v>GC_GC320</x:v>
      </x:c>
      <x:c r="AI187" s="25" t="str">
        <x:v>https://www.guchen-eac.com/what/high-voltage-electric-compressor/320v-electric-scroll-compressor.html</x:v>
      </x:c>
      <x:c r="AJ187" s="25" t="str">
        <x:v>C</x:v>
      </x:c>
      <x:c r="AK187" s="25" t="str">
        <x:v>validated_detail</x:v>
      </x:c>
      <x:c r="AL187" s="25" t="str">
        <x:v>medium</x:v>
      </x:c>
      <x:c r="AM187" s="25" t="str">
        <x:v>medium</x:v>
      </x:c>
      <x:c r="AN187" s="25" t="str">
        <x:v>quant_ready_if_key_values_present</x:v>
      </x:c>
      <x:c r="AO187" s="43" t="b">
        <x:v>1</x:v>
      </x:c>
      <x:c r="AP187" s="43" t="b">
        <x:v>1</x:v>
      </x:c>
      <x:c r="AQ187" s="43" t="b">
        <x:v>1</x:v>
      </x:c>
      <x:c r="AR187" s="25" t="str">
        <x:v>voltage_max_v</x:v>
      </x:c>
      <x:c r="AS187" s="25" t="n">
        <x:v>1</x:v>
      </x:c>
      <x:c r="AT187" s="25" t="str">
        <x:v>guchen|gc320|gc27a320</x:v>
      </x:c>
      <x:c r="AU187" s="25" t="str">
        <x:v>Page describes 27cc/320V variant.</x:v>
      </x:c>
    </x:row>
    <x:row r="188">
      <x:c r="A188" s="25" t="str">
        <x:v>ADD0011</x:v>
      </x:c>
      <x:c r="B188" s="25" t="str">
        <x:v>Additional_Candidates</x:v>
      </x:c>
      <x:c r="C188" s="25" t="str">
        <x:v>product_variant</x:v>
      </x:c>
      <x:c r="D188" s="25" t="str">
        <x:v>category_title</x:v>
      </x:c>
      <x:c r="E188" s="25" t="str">
        <x:v>Guchen</x:v>
      </x:c>
      <x:c r="F188" s="25" t="str">
        <x:v>R290 series</x:v>
      </x:c>
      <x:c r="G188" s="25" t="str">
        <x:v>R290 120CC/800V large-displacement</x:v>
      </x:c>
      <x:c r="H188" s="25" t="n">
        <x:v>2024</x:v>
      </x:c>
      <x:c r="I188" s="25" t="str">
        <x:v>BUS_COACH_BEV</x:v>
      </x:c>
      <x:c r="J188" s="43" t="b">
        <x:v>0</x:v>
      </x:c>
      <x:c r="K188" s="43" t="b">
        <x:v>0</x:v>
      </x:c>
      <x:c r="L188" s="43" t="b">
        <x:v>0</x:v>
      </x:c>
      <x:c r="M188" s="43" t="b">
        <x:v>1</x:v>
      </x:c>
      <x:c r="N188" s="43" t="b">
        <x:v>0</x:v>
      </x:c>
      <x:c r="O188" s="43" t="b">
        <x:v>0</x:v>
      </x:c>
      <x:c r="P188" s="43" t="b">
        <x:v>0</x:v>
      </x:c>
      <x:c r="Q188" s="43" t="b">
        <x:v>1</x:v>
      </x:c>
      <x:c r="R188" s="25" t="n">
        <x:v>800</x:v>
      </x:c>
      <x:c r="S188" s="25"/>
      <x:c r="T188" s="25" t="n">
        <x:v>800</x:v>
      </x:c>
      <x:c r="U188" s="25" t="str">
        <x:v>HV_800V</x:v>
      </x:c>
      <x:c r="V188" s="25" t="n">
        <x:v>120</x:v>
      </x:c>
      <x:c r="W188" s="25"/>
      <x:c r="X188" s="25"/>
      <x:c r="Y188" s="25"/>
      <x:c r="Z188" s="25"/>
      <x:c r="AA188" s="25" t="str">
        <x:v>R290</x:v>
      </x:c>
      <x:c r="AB188" s="25"/>
      <x:c r="AC188" s="25"/>
      <x:c r="AD188" s="43" t="b">
        <x:v>1</x:v>
      </x:c>
      <x:c r="AE188" s="43" t="b">
        <x:v>0</x:v>
      </x:c>
      <x:c r="AF188" s="43" t="b">
        <x:v>1</x:v>
      </x:c>
      <x:c r="AG188" s="43" t="b">
        <x:v>0</x:v>
      </x:c>
      <x:c r="AH188" s="25" t="str">
        <x:v>GC_CAT_R290</x:v>
      </x:c>
      <x:c r="AI188" s="25" t="str">
        <x:v>https://www.guchen-eac.com/what/R290-electric-compressor/</x:v>
      </x:c>
      <x:c r="AJ188" s="25" t="str">
        <x:v>C</x:v>
      </x:c>
      <x:c r="AK188" s="25" t="str">
        <x:v>category_title</x:v>
      </x:c>
      <x:c r="AL188" s="25" t="str">
        <x:v>high</x:v>
      </x:c>
      <x:c r="AM188" s="25" t="str">
        <x:v>medium</x:v>
      </x:c>
      <x:c r="AN188" s="25" t="str">
        <x:v>candidate_needs_detail_source</x:v>
      </x:c>
      <x:c r="AO188" s="43" t="b">
        <x:v>1</x:v>
      </x:c>
      <x:c r="AP188" s="43" t="b">
        <x:v>1</x:v>
      </x:c>
      <x:c r="AQ188" s="43" t="b">
        <x:v>0</x:v>
      </x:c>
      <x:c r="AR188" s="25" t="str">
        <x:v>voltage_max_v</x:v>
      </x:c>
      <x:c r="AS188" s="25" t="n">
        <x:v>1</x:v>
      </x:c>
      <x:c r="AT188" s="25" t="str">
        <x:v>guchen|r290 series|r290 120cc/800v large-displacement</x:v>
      </x:c>
      <x:c r="AU188" s="25" t="str">
        <x:v>Category-only; high priority due to 120cc and R290.</x:v>
      </x:c>
    </x:row>
    <x:row r="189">
      <x:c r="A189" s="25" t="str">
        <x:v>ADD0012</x:v>
      </x:c>
      <x:c r="B189" s="25" t="str">
        <x:v>Additional_Candidates</x:v>
      </x:c>
      <x:c r="C189" s="25" t="str">
        <x:v>product_variant</x:v>
      </x:c>
      <x:c r="D189" s="25" t="str">
        <x:v>category_title</x:v>
      </x:c>
      <x:c r="E189" s="25" t="str">
        <x:v>Guchen</x:v>
      </x:c>
      <x:c r="F189" s="25" t="str">
        <x:v>R290 series</x:v>
      </x:c>
      <x:c r="G189" s="25" t="str">
        <x:v>GC66B600P R290 66CC/600V</x:v>
      </x:c>
      <x:c r="H189" s="25" t="n">
        <x:v>2024</x:v>
      </x:c>
      <x:c r="I189" s="25" t="str">
        <x:v>BUS_COACH_BEV</x:v>
      </x:c>
      <x:c r="J189" s="43" t="b">
        <x:v>0</x:v>
      </x:c>
      <x:c r="K189" s="43" t="b">
        <x:v>0</x:v>
      </x:c>
      <x:c r="L189" s="43" t="b">
        <x:v>0</x:v>
      </x:c>
      <x:c r="M189" s="43" t="b">
        <x:v>1</x:v>
      </x:c>
      <x:c r="N189" s="43" t="b">
        <x:v>0</x:v>
      </x:c>
      <x:c r="O189" s="43" t="b">
        <x:v>0</x:v>
      </x:c>
      <x:c r="P189" s="43" t="b">
        <x:v>0</x:v>
      </x:c>
      <x:c r="Q189" s="43" t="b">
        <x:v>1</x:v>
      </x:c>
      <x:c r="R189" s="25" t="n">
        <x:v>600</x:v>
      </x:c>
      <x:c r="S189" s="25"/>
      <x:c r="T189" s="25" t="n">
        <x:v>800</x:v>
      </x:c>
      <x:c r="U189" s="25" t="str">
        <x:v>HV_800V</x:v>
      </x:c>
      <x:c r="V189" s="25" t="n">
        <x:v>66</x:v>
      </x:c>
      <x:c r="W189" s="25"/>
      <x:c r="X189" s="25"/>
      <x:c r="Y189" s="25"/>
      <x:c r="Z189" s="25"/>
      <x:c r="AA189" s="25" t="str">
        <x:v>R290</x:v>
      </x:c>
      <x:c r="AB189" s="25"/>
      <x:c r="AC189" s="25"/>
      <x:c r="AD189" s="43" t="b">
        <x:v>1</x:v>
      </x:c>
      <x:c r="AE189" s="43" t="b">
        <x:v>0</x:v>
      </x:c>
      <x:c r="AF189" s="43" t="b">
        <x:v>1</x:v>
      </x:c>
      <x:c r="AG189" s="43" t="b">
        <x:v>0</x:v>
      </x:c>
      <x:c r="AH189" s="25" t="str">
        <x:v>GC_CAT_R290</x:v>
      </x:c>
      <x:c r="AI189" s="25" t="str">
        <x:v>https://www.guchen-eac.com/what/R290-electric-compressor/</x:v>
      </x:c>
      <x:c r="AJ189" s="25" t="str">
        <x:v>C</x:v>
      </x:c>
      <x:c r="AK189" s="25" t="str">
        <x:v>category_title</x:v>
      </x:c>
      <x:c r="AL189" s="25" t="str">
        <x:v>high</x:v>
      </x:c>
      <x:c r="AM189" s="25" t="str">
        <x:v>medium</x:v>
      </x:c>
      <x:c r="AN189" s="25" t="str">
        <x:v>candidate_needs_detail_source</x:v>
      </x:c>
      <x:c r="AO189" s="43" t="b">
        <x:v>1</x:v>
      </x:c>
      <x:c r="AP189" s="43" t="b">
        <x:v>1</x:v>
      </x:c>
      <x:c r="AQ189" s="43" t="b">
        <x:v>0</x:v>
      </x:c>
      <x:c r="AR189" s="25" t="str">
        <x:v>voltage_max_v</x:v>
      </x:c>
      <x:c r="AS189" s="25" t="n">
        <x:v>1</x:v>
      </x:c>
      <x:c r="AT189" s="25" t="str">
        <x:v>guchen|r290 series|gc66b600p r290 66cc/600v</x:v>
      </x:c>
      <x:c r="AU189" s="25" t="str">
        <x:v>Category-only R290 66cc candidate.</x:v>
      </x:c>
    </x:row>
    <x:row r="190">
      <x:c r="A190" s="25" t="str">
        <x:v>ADD0013</x:v>
      </x:c>
      <x:c r="B190" s="25" t="str">
        <x:v>Additional_Candidates</x:v>
      </x:c>
      <x:c r="C190" s="25" t="str">
        <x:v>product_variant</x:v>
      </x:c>
      <x:c r="D190" s="25" t="str">
        <x:v>category_title</x:v>
      </x:c>
      <x:c r="E190" s="25" t="str">
        <x:v>Guchen</x:v>
      </x:c>
      <x:c r="F190" s="25" t="str">
        <x:v>R290 series</x:v>
      </x:c>
      <x:c r="G190" s="25" t="str">
        <x:v>R290 34CC/800V</x:v>
      </x:c>
      <x:c r="H190" s="25" t="n">
        <x:v>2024</x:v>
      </x:c>
      <x:c r="I190" s="25" t="str">
        <x:v>PC_XEV</x:v>
      </x:c>
      <x:c r="J190" s="43" t="b">
        <x:v>1</x:v>
      </x:c>
      <x:c r="K190" s="43" t="b">
        <x:v>0</x:v>
      </x:c>
      <x:c r="L190" s="43" t="b">
        <x:v>0</x:v>
      </x:c>
      <x:c r="M190" s="43" t="b">
        <x:v>0</x:v>
      </x:c>
      <x:c r="N190" s="43" t="b">
        <x:v>0</x:v>
      </x:c>
      <x:c r="O190" s="43" t="b">
        <x:v>0</x:v>
      </x:c>
      <x:c r="P190" s="43" t="b">
        <x:v>0</x:v>
      </x:c>
      <x:c r="Q190" s="43" t="b">
        <x:v>1</x:v>
      </x:c>
      <x:c r="R190" s="25" t="n">
        <x:v>800</x:v>
      </x:c>
      <x:c r="S190" s="25"/>
      <x:c r="T190" s="25" t="n">
        <x:v>800</x:v>
      </x:c>
      <x:c r="U190" s="25" t="str">
        <x:v>HV_800V</x:v>
      </x:c>
      <x:c r="V190" s="25" t="n">
        <x:v>34</x:v>
      </x:c>
      <x:c r="W190" s="25"/>
      <x:c r="X190" s="25"/>
      <x:c r="Y190" s="25"/>
      <x:c r="Z190" s="25"/>
      <x:c r="AA190" s="25" t="str">
        <x:v>R290</x:v>
      </x:c>
      <x:c r="AB190" s="25"/>
      <x:c r="AC190" s="25"/>
      <x:c r="AD190" s="43" t="b">
        <x:v>1</x:v>
      </x:c>
      <x:c r="AE190" s="43" t="b">
        <x:v>0</x:v>
      </x:c>
      <x:c r="AF190" s="43" t="b">
        <x:v>1</x:v>
      </x:c>
      <x:c r="AG190" s="43" t="b">
        <x:v>0</x:v>
      </x:c>
      <x:c r="AH190" s="25" t="str">
        <x:v>GC_CAT_R290</x:v>
      </x:c>
      <x:c r="AI190" s="25" t="str">
        <x:v>https://www.guchen-eac.com/what/R290-electric-compressor/</x:v>
      </x:c>
      <x:c r="AJ190" s="25" t="str">
        <x:v>C</x:v>
      </x:c>
      <x:c r="AK190" s="25" t="str">
        <x:v>category_title</x:v>
      </x:c>
      <x:c r="AL190" s="25" t="str">
        <x:v>high</x:v>
      </x:c>
      <x:c r="AM190" s="25" t="str">
        <x:v>medium</x:v>
      </x:c>
      <x:c r="AN190" s="25" t="str">
        <x:v>candidate_needs_detail_source</x:v>
      </x:c>
      <x:c r="AO190" s="43" t="b">
        <x:v>1</x:v>
      </x:c>
      <x:c r="AP190" s="43" t="b">
        <x:v>1</x:v>
      </x:c>
      <x:c r="AQ190" s="43" t="b">
        <x:v>0</x:v>
      </x:c>
      <x:c r="AR190" s="25" t="str">
        <x:v>voltage_max_v</x:v>
      </x:c>
      <x:c r="AS190" s="25" t="n">
        <x:v>1</x:v>
      </x:c>
      <x:c r="AT190" s="25" t="str">
        <x:v>guchen|r290 series|r290 34cc/800v</x:v>
      </x:c>
      <x:c r="AU190" s="25" t="str">
        <x:v>Category-only 800V R290 candidate.</x:v>
      </x:c>
    </x:row>
    <x:row r="191">
      <x:c r="A191" s="25" t="str">
        <x:v>ADD0014</x:v>
      </x:c>
      <x:c r="B191" s="25" t="str">
        <x:v>Additional_Candidates</x:v>
      </x:c>
      <x:c r="C191" s="25" t="str">
        <x:v>product_variant</x:v>
      </x:c>
      <x:c r="D191" s="25" t="str">
        <x:v>category_title</x:v>
      </x:c>
      <x:c r="E191" s="25" t="str">
        <x:v>Guchen</x:v>
      </x:c>
      <x:c r="F191" s="25" t="str">
        <x:v>GC series</x:v>
      </x:c>
      <x:c r="G191" s="25" t="str">
        <x:v>86cc/320V variable-speed compressor</x:v>
      </x:c>
      <x:c r="H191" s="25" t="n">
        <x:v>2024</x:v>
      </x:c>
      <x:c r="I191" s="25" t="str">
        <x:v>BUS_COACH_BEV</x:v>
      </x:c>
      <x:c r="J191" s="43" t="b">
        <x:v>0</x:v>
      </x:c>
      <x:c r="K191" s="43" t="b">
        <x:v>0</x:v>
      </x:c>
      <x:c r="L191" s="43" t="b">
        <x:v>0</x:v>
      </x:c>
      <x:c r="M191" s="43" t="b">
        <x:v>1</x:v>
      </x:c>
      <x:c r="N191" s="43" t="b">
        <x:v>0</x:v>
      </x:c>
      <x:c r="O191" s="43" t="b">
        <x:v>0</x:v>
      </x:c>
      <x:c r="P191" s="43" t="b">
        <x:v>0</x:v>
      </x:c>
      <x:c r="Q191" s="43" t="b">
        <x:v>1</x:v>
      </x:c>
      <x:c r="R191" s="25" t="n">
        <x:v>320</x:v>
      </x:c>
      <x:c r="S191" s="25" t="n">
        <x:v>280</x:v>
      </x:c>
      <x:c r="T191" s="25" t="n">
        <x:v>700</x:v>
      </x:c>
      <x:c r="U191" s="25" t="str">
        <x:v>HV_800V</x:v>
      </x:c>
      <x:c r="V191" s="25" t="n">
        <x:v>86</x:v>
      </x:c>
      <x:c r="W191" s="25"/>
      <x:c r="X191" s="25"/>
      <x:c r="Y191" s="25"/>
      <x:c r="Z191" s="25"/>
      <x:c r="AA191" s="25"/>
      <x:c r="AB191" s="25"/>
      <x:c r="AC191" s="25"/>
      <x:c r="AD191" s="43" t="b">
        <x:v>1</x:v>
      </x:c>
      <x:c r="AE191" s="43" t="b">
        <x:v>0</x:v>
      </x:c>
      <x:c r="AF191" s="43" t="b">
        <x:v>0</x:v>
      </x:c>
      <x:c r="AG191" s="43" t="b">
        <x:v>0</x:v>
      </x:c>
      <x:c r="AH191" s="25" t="str">
        <x:v>GC_CAT_HV</x:v>
      </x:c>
      <x:c r="AI191" s="25" t="str">
        <x:v>https://www.guchen-eac.com/what/high-voltage-electric-compressor/</x:v>
      </x:c>
      <x:c r="AJ191" s="25" t="str">
        <x:v>C</x:v>
      </x:c>
      <x:c r="AK191" s="25" t="str">
        <x:v>category_title</x:v>
      </x:c>
      <x:c r="AL191" s="25" t="str">
        <x:v>medium</x:v>
      </x:c>
      <x:c r="AM191" s="25" t="str">
        <x:v>medium</x:v>
      </x:c>
      <x:c r="AN191" s="25" t="str">
        <x:v>candidate_needs_detail_source</x:v>
      </x:c>
      <x:c r="AO191" s="43" t="b">
        <x:v>1</x:v>
      </x:c>
      <x:c r="AP191" s="43" t="b">
        <x:v>1</x:v>
      </x:c>
      <x:c r="AQ191" s="43" t="b">
        <x:v>0</x:v>
      </x:c>
      <x:c r="AR191" s="25" t="str">
        <x:v>voltage_min_v;voltage_max_v</x:v>
      </x:c>
      <x:c r="AS191" s="25" t="n">
        <x:v>2</x:v>
      </x:c>
      <x:c r="AT191" s="25" t="str">
        <x:v>guchen|gc series|86cc/320v variable-speed compressor</x:v>
      </x:c>
      <x:c r="AU191" s="25" t="str">
        <x:v>Large-displacement 320V candidate; needs detailed page.</x:v>
      </x:c>
    </x:row>
    <x:row r="192">
      <x:c r="A192" s="25" t="str">
        <x:v>ADD0015</x:v>
      </x:c>
      <x:c r="B192" s="25" t="str">
        <x:v>Additional_Candidates</x:v>
      </x:c>
      <x:c r="C192" s="25" t="str">
        <x:v>product_variant</x:v>
      </x:c>
      <x:c r="D192" s="25" t="str">
        <x:v>category_title</x:v>
      </x:c>
      <x:c r="E192" s="25" t="str">
        <x:v>Guchen</x:v>
      </x:c>
      <x:c r="F192" s="25" t="str">
        <x:v>GC series</x:v>
      </x:c>
      <x:c r="G192" s="25" t="str">
        <x:v>40cc/380V three-phase electric scroll compressor</x:v>
      </x:c>
      <x:c r="H192" s="25" t="n">
        <x:v>2024</x:v>
      </x:c>
      <x:c r="I192" s="25" t="str">
        <x:v>MULTI_SEGMENT</x:v>
      </x:c>
      <x:c r="J192" s="43" t="b">
        <x:v>0</x:v>
      </x:c>
      <x:c r="K192" s="43" t="b">
        <x:v>0</x:v>
      </x:c>
      <x:c r="L192" s="43" t="b">
        <x:v>0</x:v>
      </x:c>
      <x:c r="M192" s="43" t="b">
        <x:v>0</x:v>
      </x:c>
      <x:c r="N192" s="43" t="b">
        <x:v>0</x:v>
      </x:c>
      <x:c r="O192" s="43" t="b">
        <x:v>0</x:v>
      </x:c>
      <x:c r="P192" s="43" t="b">
        <x:v>0</x:v>
      </x:c>
      <x:c r="Q192" s="43" t="b">
        <x:v>1</x:v>
      </x:c>
      <x:c r="R192" s="25" t="n">
        <x:v>380</x:v>
      </x:c>
      <x:c r="S192" s="25" t="n">
        <x:v>280</x:v>
      </x:c>
      <x:c r="T192" s="25" t="n">
        <x:v>700</x:v>
      </x:c>
      <x:c r="U192" s="25" t="str">
        <x:v>HV_800V</x:v>
      </x:c>
      <x:c r="V192" s="25" t="n">
        <x:v>40</x:v>
      </x:c>
      <x:c r="W192" s="25"/>
      <x:c r="X192" s="25"/>
      <x:c r="Y192" s="25"/>
      <x:c r="Z192" s="25"/>
      <x:c r="AA192" s="25"/>
      <x:c r="AB192" s="25"/>
      <x:c r="AC192" s="25"/>
      <x:c r="AD192" s="43" t="b">
        <x:v>1</x:v>
      </x:c>
      <x:c r="AE192" s="43" t="b">
        <x:v>0</x:v>
      </x:c>
      <x:c r="AF192" s="43" t="b">
        <x:v>0</x:v>
      </x:c>
      <x:c r="AG192" s="43" t="b">
        <x:v>0</x:v>
      </x:c>
      <x:c r="AH192" s="25" t="str">
        <x:v>GC_CAT_HV</x:v>
      </x:c>
      <x:c r="AI192" s="25" t="str">
        <x:v>https://www.guchen-eac.com/what/high-voltage-electric-compressor/</x:v>
      </x:c>
      <x:c r="AJ192" s="25" t="str">
        <x:v>C</x:v>
      </x:c>
      <x:c r="AK192" s="25" t="str">
        <x:v>category_title</x:v>
      </x:c>
      <x:c r="AL192" s="25" t="str">
        <x:v>medium</x:v>
      </x:c>
      <x:c r="AM192" s="25" t="str">
        <x:v>medium</x:v>
      </x:c>
      <x:c r="AN192" s="25" t="str">
        <x:v>candidate_needs_detail_source</x:v>
      </x:c>
      <x:c r="AO192" s="43" t="b">
        <x:v>1</x:v>
      </x:c>
      <x:c r="AP192" s="43" t="b">
        <x:v>1</x:v>
      </x:c>
      <x:c r="AQ192" s="43" t="b">
        <x:v>0</x:v>
      </x:c>
      <x:c r="AR192" s="25" t="str">
        <x:v>voltage_min_v;voltage_max_v</x:v>
      </x:c>
      <x:c r="AS192" s="25" t="n">
        <x:v>2</x:v>
      </x:c>
      <x:c r="AT192" s="25" t="str">
        <x:v>guchen|gc series|40cc/380v three-phase electric scroll compressor</x:v>
      </x:c>
      <x:c r="AU192" s="25" t="str">
        <x:v>Three-phase candidate; details needed.</x:v>
      </x:c>
    </x:row>
    <x:row r="193">
      <x:c r="A193" s="25" t="str">
        <x:v>ADD0016</x:v>
      </x:c>
      <x:c r="B193" s="25" t="str">
        <x:v>Additional_Candidates</x:v>
      </x:c>
      <x:c r="C193" s="25" t="str">
        <x:v>product_variant</x:v>
      </x:c>
      <x:c r="D193" s="25" t="str">
        <x:v>category_title</x:v>
      </x:c>
      <x:c r="E193" s="25" t="str">
        <x:v>Guchen</x:v>
      </x:c>
      <x:c r="F193" s="25" t="str">
        <x:v>GC series</x:v>
      </x:c>
      <x:c r="G193" s="25" t="str">
        <x:v>Heat pump 34cc/350V electric compressor</x:v>
      </x:c>
      <x:c r="H193" s="25" t="n">
        <x:v>2024</x:v>
      </x:c>
      <x:c r="I193" s="25" t="str">
        <x:v>PC_XEV</x:v>
      </x:c>
      <x:c r="J193" s="43" t="b">
        <x:v>1</x:v>
      </x:c>
      <x:c r="K193" s="43" t="b">
        <x:v>0</x:v>
      </x:c>
      <x:c r="L193" s="43" t="b">
        <x:v>0</x:v>
      </x:c>
      <x:c r="M193" s="43" t="b">
        <x:v>0</x:v>
      </x:c>
      <x:c r="N193" s="43" t="b">
        <x:v>0</x:v>
      </x:c>
      <x:c r="O193" s="43" t="b">
        <x:v>0</x:v>
      </x:c>
      <x:c r="P193" s="43" t="b">
        <x:v>0</x:v>
      </x:c>
      <x:c r="Q193" s="43" t="b">
        <x:v>1</x:v>
      </x:c>
      <x:c r="R193" s="25" t="n">
        <x:v>350</x:v>
      </x:c>
      <x:c r="S193" s="25" t="n">
        <x:v>280</x:v>
      </x:c>
      <x:c r="T193" s="25" t="n">
        <x:v>700</x:v>
      </x:c>
      <x:c r="U193" s="25" t="str">
        <x:v>HV_800V</x:v>
      </x:c>
      <x:c r="V193" s="25" t="n">
        <x:v>34</x:v>
      </x:c>
      <x:c r="W193" s="25"/>
      <x:c r="X193" s="25"/>
      <x:c r="Y193" s="25"/>
      <x:c r="Z193" s="25"/>
      <x:c r="AA193" s="25"/>
      <x:c r="AB193" s="25"/>
      <x:c r="AC193" s="25"/>
      <x:c r="AD193" s="43" t="b">
        <x:v>1</x:v>
      </x:c>
      <x:c r="AE193" s="43" t="b">
        <x:v>0</x:v>
      </x:c>
      <x:c r="AF193" s="43" t="b">
        <x:v>1</x:v>
      </x:c>
      <x:c r="AG193" s="43" t="b">
        <x:v>0</x:v>
      </x:c>
      <x:c r="AH193" s="25" t="str">
        <x:v>GC_CAT_HV</x:v>
      </x:c>
      <x:c r="AI193" s="25" t="str">
        <x:v>https://www.guchen-eac.com/what/high-voltage-electric-compressor/</x:v>
      </x:c>
      <x:c r="AJ193" s="25" t="str">
        <x:v>C</x:v>
      </x:c>
      <x:c r="AK193" s="25" t="str">
        <x:v>category_title</x:v>
      </x:c>
      <x:c r="AL193" s="25" t="str">
        <x:v>medium</x:v>
      </x:c>
      <x:c r="AM193" s="25" t="str">
        <x:v>medium</x:v>
      </x:c>
      <x:c r="AN193" s="25" t="str">
        <x:v>candidate_needs_detail_source</x:v>
      </x:c>
      <x:c r="AO193" s="43" t="b">
        <x:v>1</x:v>
      </x:c>
      <x:c r="AP193" s="43" t="b">
        <x:v>1</x:v>
      </x:c>
      <x:c r="AQ193" s="43" t="b">
        <x:v>0</x:v>
      </x:c>
      <x:c r="AR193" s="25" t="str">
        <x:v>voltage_min_v;voltage_max_v</x:v>
      </x:c>
      <x:c r="AS193" s="25" t="n">
        <x:v>2</x:v>
      </x:c>
      <x:c r="AT193" s="25" t="str">
        <x:v>guchen|gc series|heat pump 34cc/350v electric compressor</x:v>
      </x:c>
      <x:c r="AU193" s="25" t="str">
        <x:v>Heat-pump-specific candidate.</x:v>
      </x:c>
    </x:row>
    <x:row r="194">
      <x:c r="A194" s="25" t="str">
        <x:v>ADD0017</x:v>
      </x:c>
      <x:c r="B194" s="25" t="str">
        <x:v>Additional_Candidates</x:v>
      </x:c>
      <x:c r="C194" s="25" t="str">
        <x:v>product_variant</x:v>
      </x:c>
      <x:c r="D194" s="25" t="str">
        <x:v>category_title</x:v>
      </x:c>
      <x:c r="E194" s="25" t="str">
        <x:v>Guchen</x:v>
      </x:c>
      <x:c r="F194" s="25" t="str">
        <x:v>GC series</x:v>
      </x:c>
      <x:c r="G194" s="25" t="str">
        <x:v>Heat pump 20cc/320V electric compressor</x:v>
      </x:c>
      <x:c r="H194" s="25" t="n">
        <x:v>2024</x:v>
      </x:c>
      <x:c r="I194" s="25" t="str">
        <x:v>PC_XEV</x:v>
      </x:c>
      <x:c r="J194" s="43" t="b">
        <x:v>1</x:v>
      </x:c>
      <x:c r="K194" s="43" t="b">
        <x:v>0</x:v>
      </x:c>
      <x:c r="L194" s="43" t="b">
        <x:v>0</x:v>
      </x:c>
      <x:c r="M194" s="43" t="b">
        <x:v>0</x:v>
      </x:c>
      <x:c r="N194" s="43" t="b">
        <x:v>0</x:v>
      </x:c>
      <x:c r="O194" s="43" t="b">
        <x:v>0</x:v>
      </x:c>
      <x:c r="P194" s="43" t="b">
        <x:v>0</x:v>
      </x:c>
      <x:c r="Q194" s="43" t="b">
        <x:v>1</x:v>
      </x:c>
      <x:c r="R194" s="25" t="n">
        <x:v>320</x:v>
      </x:c>
      <x:c r="S194" s="25" t="n">
        <x:v>280</x:v>
      </x:c>
      <x:c r="T194" s="25" t="n">
        <x:v>700</x:v>
      </x:c>
      <x:c r="U194" s="25" t="str">
        <x:v>HV_800V</x:v>
      </x:c>
      <x:c r="V194" s="25" t="n">
        <x:v>20</x:v>
      </x:c>
      <x:c r="W194" s="25"/>
      <x:c r="X194" s="25"/>
      <x:c r="Y194" s="25"/>
      <x:c r="Z194" s="25"/>
      <x:c r="AA194" s="25"/>
      <x:c r="AB194" s="25"/>
      <x:c r="AC194" s="25"/>
      <x:c r="AD194" s="43" t="b">
        <x:v>1</x:v>
      </x:c>
      <x:c r="AE194" s="43" t="b">
        <x:v>0</x:v>
      </x:c>
      <x:c r="AF194" s="43" t="b">
        <x:v>1</x:v>
      </x:c>
      <x:c r="AG194" s="43" t="b">
        <x:v>0</x:v>
      </x:c>
      <x:c r="AH194" s="25" t="str">
        <x:v>GC_CAT_HV</x:v>
      </x:c>
      <x:c r="AI194" s="25" t="str">
        <x:v>https://www.guchen-eac.com/what/high-voltage-electric-compressor/</x:v>
      </x:c>
      <x:c r="AJ194" s="25" t="str">
        <x:v>C</x:v>
      </x:c>
      <x:c r="AK194" s="25" t="str">
        <x:v>category_title</x:v>
      </x:c>
      <x:c r="AL194" s="25" t="str">
        <x:v>medium</x:v>
      </x:c>
      <x:c r="AM194" s="25" t="str">
        <x:v>medium</x:v>
      </x:c>
      <x:c r="AN194" s="25" t="str">
        <x:v>candidate_needs_detail_source</x:v>
      </x:c>
      <x:c r="AO194" s="43" t="b">
        <x:v>1</x:v>
      </x:c>
      <x:c r="AP194" s="43" t="b">
        <x:v>1</x:v>
      </x:c>
      <x:c r="AQ194" s="43" t="b">
        <x:v>0</x:v>
      </x:c>
      <x:c r="AR194" s="25" t="str">
        <x:v>voltage_min_v;voltage_max_v</x:v>
      </x:c>
      <x:c r="AS194" s="25" t="n">
        <x:v>2</x:v>
      </x:c>
      <x:c r="AT194" s="25" t="str">
        <x:v>guchen|gc series|heat pump 20cc/320v electric compressor</x:v>
      </x:c>
      <x:c r="AU194" s="25" t="str">
        <x:v>Heat-pump 320V sub-variant.</x:v>
      </x:c>
    </x:row>
    <x:row r="195">
      <x:c r="A195" s="25" t="str">
        <x:v>ADD0018</x:v>
      </x:c>
      <x:c r="B195" s="25" t="str">
        <x:v>Additional_Candidates</x:v>
      </x:c>
      <x:c r="C195" s="25" t="str">
        <x:v>product_variant</x:v>
      </x:c>
      <x:c r="D195" s="25" t="str">
        <x:v>category_title</x:v>
      </x:c>
      <x:c r="E195" s="25" t="str">
        <x:v>Guchen</x:v>
      </x:c>
      <x:c r="F195" s="25" t="str">
        <x:v>GC series</x:v>
      </x:c>
      <x:c r="G195" s="25" t="str">
        <x:v>Heat pump 27cc/320V electric compressor</x:v>
      </x:c>
      <x:c r="H195" s="25" t="n">
        <x:v>2024</x:v>
      </x:c>
      <x:c r="I195" s="25" t="str">
        <x:v>PC_XEV</x:v>
      </x:c>
      <x:c r="J195" s="43" t="b">
        <x:v>1</x:v>
      </x:c>
      <x:c r="K195" s="43" t="b">
        <x:v>0</x:v>
      </x:c>
      <x:c r="L195" s="43" t="b">
        <x:v>0</x:v>
      </x:c>
      <x:c r="M195" s="43" t="b">
        <x:v>0</x:v>
      </x:c>
      <x:c r="N195" s="43" t="b">
        <x:v>0</x:v>
      </x:c>
      <x:c r="O195" s="43" t="b">
        <x:v>0</x:v>
      </x:c>
      <x:c r="P195" s="43" t="b">
        <x:v>0</x:v>
      </x:c>
      <x:c r="Q195" s="43" t="b">
        <x:v>1</x:v>
      </x:c>
      <x:c r="R195" s="25" t="n">
        <x:v>320</x:v>
      </x:c>
      <x:c r="S195" s="25" t="n">
        <x:v>280</x:v>
      </x:c>
      <x:c r="T195" s="25" t="n">
        <x:v>700</x:v>
      </x:c>
      <x:c r="U195" s="25" t="str">
        <x:v>HV_800V</x:v>
      </x:c>
      <x:c r="V195" s="25" t="n">
        <x:v>27</x:v>
      </x:c>
      <x:c r="W195" s="25"/>
      <x:c r="X195" s="25"/>
      <x:c r="Y195" s="25"/>
      <x:c r="Z195" s="25"/>
      <x:c r="AA195" s="25"/>
      <x:c r="AB195" s="25"/>
      <x:c r="AC195" s="25"/>
      <x:c r="AD195" s="43" t="b">
        <x:v>1</x:v>
      </x:c>
      <x:c r="AE195" s="43" t="b">
        <x:v>0</x:v>
      </x:c>
      <x:c r="AF195" s="43" t="b">
        <x:v>1</x:v>
      </x:c>
      <x:c r="AG195" s="43" t="b">
        <x:v>0</x:v>
      </x:c>
      <x:c r="AH195" s="25" t="str">
        <x:v>GC_CAT_HV</x:v>
      </x:c>
      <x:c r="AI195" s="25" t="str">
        <x:v>https://www.guchen-eac.com/what/high-voltage-electric-compressor/</x:v>
      </x:c>
      <x:c r="AJ195" s="25" t="str">
        <x:v>C</x:v>
      </x:c>
      <x:c r="AK195" s="25" t="str">
        <x:v>category_title</x:v>
      </x:c>
      <x:c r="AL195" s="25" t="str">
        <x:v>medium</x:v>
      </x:c>
      <x:c r="AM195" s="25" t="str">
        <x:v>medium</x:v>
      </x:c>
      <x:c r="AN195" s="25" t="str">
        <x:v>candidate_needs_detail_source</x:v>
      </x:c>
      <x:c r="AO195" s="43" t="b">
        <x:v>1</x:v>
      </x:c>
      <x:c r="AP195" s="43" t="b">
        <x:v>1</x:v>
      </x:c>
      <x:c r="AQ195" s="43" t="b">
        <x:v>0</x:v>
      </x:c>
      <x:c r="AR195" s="25" t="str">
        <x:v>voltage_min_v;voltage_max_v</x:v>
      </x:c>
      <x:c r="AS195" s="25" t="n">
        <x:v>2</x:v>
      </x:c>
      <x:c r="AT195" s="25" t="str">
        <x:v>guchen|gc series|heat pump 27cc/320v electric compressor</x:v>
      </x:c>
      <x:c r="AU195" s="25" t="str">
        <x:v>Heat-pump 320V sub-variant.</x:v>
      </x:c>
    </x:row>
    <x:row r="196">
      <x:c r="A196" s="25" t="str">
        <x:v>ADD0019</x:v>
      </x:c>
      <x:c r="B196" s="25" t="str">
        <x:v>Additional_Candidates</x:v>
      </x:c>
      <x:c r="C196" s="25" t="str">
        <x:v>product_variant</x:v>
      </x:c>
      <x:c r="D196" s="25" t="str">
        <x:v>category_title</x:v>
      </x:c>
      <x:c r="E196" s="25" t="str">
        <x:v>Guchen</x:v>
      </x:c>
      <x:c r="F196" s="25" t="str">
        <x:v>LV series</x:v>
      </x:c>
      <x:c r="G196" s="25" t="str">
        <x:v>27cc/96V mini electric car A/C compressor</x:v>
      </x:c>
      <x:c r="H196" s="25" t="n">
        <x:v>2024</x:v>
      </x:c>
      <x:c r="I196" s="25" t="str">
        <x:v>AFTERMARKET_RETROFIT</x:v>
      </x:c>
      <x:c r="J196" s="43" t="b">
        <x:v>0</x:v>
      </x:c>
      <x:c r="K196" s="43" t="b">
        <x:v>0</x:v>
      </x:c>
      <x:c r="L196" s="43" t="b">
        <x:v>0</x:v>
      </x:c>
      <x:c r="M196" s="43" t="b">
        <x:v>0</x:v>
      </x:c>
      <x:c r="N196" s="43" t="b">
        <x:v>0</x:v>
      </x:c>
      <x:c r="O196" s="43" t="b">
        <x:v>1</x:v>
      </x:c>
      <x:c r="P196" s="43" t="b">
        <x:v>1</x:v>
      </x:c>
      <x:c r="Q196" s="43" t="b">
        <x:v>0</x:v>
      </x:c>
      <x:c r="R196" s="25" t="n">
        <x:v>96</x:v>
      </x:c>
      <x:c r="S196" s="25" t="n">
        <x:v>12</x:v>
      </x:c>
      <x:c r="T196" s="25" t="n">
        <x:v>24</x:v>
      </x:c>
      <x:c r="U196" s="25" t="str">
        <x:v>LV_72_144V</x:v>
      </x:c>
      <x:c r="V196" s="25" t="n">
        <x:v>27</x:v>
      </x:c>
      <x:c r="W196" s="25"/>
      <x:c r="X196" s="25"/>
      <x:c r="Y196" s="25"/>
      <x:c r="Z196" s="25"/>
      <x:c r="AA196" s="25"/>
      <x:c r="AB196" s="25"/>
      <x:c r="AC196" s="25"/>
      <x:c r="AD196" s="43" t="b">
        <x:v>1</x:v>
      </x:c>
      <x:c r="AE196" s="43" t="b">
        <x:v>0</x:v>
      </x:c>
      <x:c r="AF196" s="43" t="b">
        <x:v>0</x:v>
      </x:c>
      <x:c r="AG196" s="43" t="b">
        <x:v>0</x:v>
      </x:c>
      <x:c r="AH196" s="25" t="str">
        <x:v>GC_CAT_LV</x:v>
      </x:c>
      <x:c r="AI196" s="25" t="str">
        <x:v>https://www.guchen-eac.com/what/low-voltage-electric-compressor/</x:v>
      </x:c>
      <x:c r="AJ196" s="25" t="str">
        <x:v>C</x:v>
      </x:c>
      <x:c r="AK196" s="25" t="str">
        <x:v>category_title</x:v>
      </x:c>
      <x:c r="AL196" s="25" t="str">
        <x:v>medium</x:v>
      </x:c>
      <x:c r="AM196" s="25" t="str">
        <x:v>low</x:v>
      </x:c>
      <x:c r="AN196" s="25" t="str">
        <x:v>candidate_needs_detail_source</x:v>
      </x:c>
      <x:c r="AO196" s="43" t="b">
        <x:v>1</x:v>
      </x:c>
      <x:c r="AP196" s="43" t="b">
        <x:v>1</x:v>
      </x:c>
      <x:c r="AQ196" s="43" t="b">
        <x:v>0</x:v>
      </x:c>
      <x:c r="AR196" s="25" t="str">
        <x:v>voltage_min_v;voltage_max_v</x:v>
      </x:c>
      <x:c r="AS196" s="25" t="n">
        <x:v>2</x:v>
      </x:c>
      <x:c r="AT196" s="25" t="str">
        <x:v>guchen|lv series|27cc/96v mini electric car a/c compressor</x:v>
      </x:c>
      <x:c r="AU196" s="25" t="str">
        <x:v>LV baseline candidate; excluded from HV trend.</x:v>
      </x:c>
    </x:row>
    <x:row r="197">
      <x:c r="A197" s="25" t="str">
        <x:v>ADD0020</x:v>
      </x:c>
      <x:c r="B197" s="25" t="str">
        <x:v>Additional_Candidates</x:v>
      </x:c>
      <x:c r="C197" s="25" t="str">
        <x:v>product_variant</x:v>
      </x:c>
      <x:c r="D197" s="25" t="str">
        <x:v>category_title</x:v>
      </x:c>
      <x:c r="E197" s="25" t="str">
        <x:v>Guchen</x:v>
      </x:c>
      <x:c r="F197" s="25" t="str">
        <x:v>LV series</x:v>
      </x:c>
      <x:c r="G197" s="25" t="str">
        <x:v>27cc/144V electric A/C compressor</x:v>
      </x:c>
      <x:c r="H197" s="25" t="n">
        <x:v>2024</x:v>
      </x:c>
      <x:c r="I197" s="25" t="str">
        <x:v>AFTERMARKET_RETROFIT</x:v>
      </x:c>
      <x:c r="J197" s="43" t="b">
        <x:v>0</x:v>
      </x:c>
      <x:c r="K197" s="43" t="b">
        <x:v>0</x:v>
      </x:c>
      <x:c r="L197" s="43" t="b">
        <x:v>0</x:v>
      </x:c>
      <x:c r="M197" s="43" t="b">
        <x:v>0</x:v>
      </x:c>
      <x:c r="N197" s="43" t="b">
        <x:v>0</x:v>
      </x:c>
      <x:c r="O197" s="43" t="b">
        <x:v>1</x:v>
      </x:c>
      <x:c r="P197" s="43" t="b">
        <x:v>1</x:v>
      </x:c>
      <x:c r="Q197" s="43" t="b">
        <x:v>0</x:v>
      </x:c>
      <x:c r="R197" s="25" t="n">
        <x:v>144</x:v>
      </x:c>
      <x:c r="S197" s="25" t="n">
        <x:v>12</x:v>
      </x:c>
      <x:c r="T197" s="25" t="n">
        <x:v>24</x:v>
      </x:c>
      <x:c r="U197" s="25" t="str">
        <x:v>LV_72_144V</x:v>
      </x:c>
      <x:c r="V197" s="25" t="n">
        <x:v>27</x:v>
      </x:c>
      <x:c r="W197" s="25"/>
      <x:c r="X197" s="25"/>
      <x:c r="Y197" s="25"/>
      <x:c r="Z197" s="25"/>
      <x:c r="AA197" s="25"/>
      <x:c r="AB197" s="25"/>
      <x:c r="AC197" s="25"/>
      <x:c r="AD197" s="43" t="b">
        <x:v>1</x:v>
      </x:c>
      <x:c r="AE197" s="43" t="b">
        <x:v>0</x:v>
      </x:c>
      <x:c r="AF197" s="43" t="b">
        <x:v>0</x:v>
      </x:c>
      <x:c r="AG197" s="43" t="b">
        <x:v>0</x:v>
      </x:c>
      <x:c r="AH197" s="25" t="str">
        <x:v>GC_CAT_LV</x:v>
      </x:c>
      <x:c r="AI197" s="25" t="str">
        <x:v>https://www.guchen-eac.com/what/low-voltage-electric-compressor/</x:v>
      </x:c>
      <x:c r="AJ197" s="25" t="str">
        <x:v>C</x:v>
      </x:c>
      <x:c r="AK197" s="25" t="str">
        <x:v>category_title</x:v>
      </x:c>
      <x:c r="AL197" s="25" t="str">
        <x:v>medium</x:v>
      </x:c>
      <x:c r="AM197" s="25" t="str">
        <x:v>low</x:v>
      </x:c>
      <x:c r="AN197" s="25" t="str">
        <x:v>candidate_needs_detail_source</x:v>
      </x:c>
      <x:c r="AO197" s="43" t="b">
        <x:v>1</x:v>
      </x:c>
      <x:c r="AP197" s="43" t="b">
        <x:v>1</x:v>
      </x:c>
      <x:c r="AQ197" s="43" t="b">
        <x:v>0</x:v>
      </x:c>
      <x:c r="AR197" s="25" t="str">
        <x:v>voltage_min_v;voltage_max_v</x:v>
      </x:c>
      <x:c r="AS197" s="25" t="n">
        <x:v>2</x:v>
      </x:c>
      <x:c r="AT197" s="25" t="str">
        <x:v>guchen|lv series|27cc/144v electric a/c compressor</x:v>
      </x:c>
      <x:c r="AU197" s="25" t="str">
        <x:v>Low/mid-voltage candidate.</x:v>
      </x:c>
    </x:row>
    <x:row r="198">
      <x:c r="A198" s="25" t="str">
        <x:v>ADD0021</x:v>
      </x:c>
      <x:c r="B198" s="25" t="str">
        <x:v>Additional_Candidates</x:v>
      </x:c>
      <x:c r="C198" s="25" t="str">
        <x:v>product_variant</x:v>
      </x:c>
      <x:c r="D198" s="25" t="str">
        <x:v>category_title</x:v>
      </x:c>
      <x:c r="E198" s="25" t="str">
        <x:v>Guchen</x:v>
      </x:c>
      <x:c r="F198" s="25" t="str">
        <x:v>LV series</x:v>
      </x:c>
      <x:c r="G198" s="25" t="str">
        <x:v>27cc/72V inverter A/C compressor</x:v>
      </x:c>
      <x:c r="H198" s="25" t="n">
        <x:v>2024</x:v>
      </x:c>
      <x:c r="I198" s="25" t="str">
        <x:v>AFTERMARKET_RETROFIT</x:v>
      </x:c>
      <x:c r="J198" s="43" t="b">
        <x:v>0</x:v>
      </x:c>
      <x:c r="K198" s="43" t="b">
        <x:v>0</x:v>
      </x:c>
      <x:c r="L198" s="43" t="b">
        <x:v>0</x:v>
      </x:c>
      <x:c r="M198" s="43" t="b">
        <x:v>0</x:v>
      </x:c>
      <x:c r="N198" s="43" t="b">
        <x:v>0</x:v>
      </x:c>
      <x:c r="O198" s="43" t="b">
        <x:v>1</x:v>
      </x:c>
      <x:c r="P198" s="43" t="b">
        <x:v>1</x:v>
      </x:c>
      <x:c r="Q198" s="43" t="b">
        <x:v>0</x:v>
      </x:c>
      <x:c r="R198" s="25" t="n">
        <x:v>72</x:v>
      </x:c>
      <x:c r="S198" s="25" t="n">
        <x:v>12</x:v>
      </x:c>
      <x:c r="T198" s="25" t="n">
        <x:v>24</x:v>
      </x:c>
      <x:c r="U198" s="25" t="str">
        <x:v>LV_48V</x:v>
      </x:c>
      <x:c r="V198" s="25" t="n">
        <x:v>27</x:v>
      </x:c>
      <x:c r="W198" s="25"/>
      <x:c r="X198" s="25"/>
      <x:c r="Y198" s="25"/>
      <x:c r="Z198" s="25"/>
      <x:c r="AA198" s="25"/>
      <x:c r="AB198" s="25"/>
      <x:c r="AC198" s="25"/>
      <x:c r="AD198" s="43" t="b">
        <x:v>1</x:v>
      </x:c>
      <x:c r="AE198" s="43" t="b">
        <x:v>0</x:v>
      </x:c>
      <x:c r="AF198" s="43" t="b">
        <x:v>0</x:v>
      </x:c>
      <x:c r="AG198" s="43" t="b">
        <x:v>0</x:v>
      </x:c>
      <x:c r="AH198" s="25" t="str">
        <x:v>GC_CAT_LV</x:v>
      </x:c>
      <x:c r="AI198" s="25" t="str">
        <x:v>https://www.guchen-eac.com/what/low-voltage-electric-compressor/</x:v>
      </x:c>
      <x:c r="AJ198" s="25" t="str">
        <x:v>C</x:v>
      </x:c>
      <x:c r="AK198" s="25" t="str">
        <x:v>category_title</x:v>
      </x:c>
      <x:c r="AL198" s="25" t="str">
        <x:v>medium</x:v>
      </x:c>
      <x:c r="AM198" s="25" t="str">
        <x:v>low</x:v>
      </x:c>
      <x:c r="AN198" s="25" t="str">
        <x:v>candidate_needs_detail_source</x:v>
      </x:c>
      <x:c r="AO198" s="43" t="b">
        <x:v>1</x:v>
      </x:c>
      <x:c r="AP198" s="43" t="b">
        <x:v>1</x:v>
      </x:c>
      <x:c r="AQ198" s="43" t="b">
        <x:v>0</x:v>
      </x:c>
      <x:c r="AR198" s="25" t="str">
        <x:v>voltage_min_v;voltage_max_v</x:v>
      </x:c>
      <x:c r="AS198" s="25" t="n">
        <x:v>2</x:v>
      </x:c>
      <x:c r="AT198" s="25" t="str">
        <x:v>guchen|lv series|27cc/72v inverter a/c compressor</x:v>
      </x:c>
      <x:c r="AU198" s="25" t="str">
        <x:v>LV/mid-voltage candidate.</x:v>
      </x:c>
    </x:row>
    <x:row r="199">
      <x:c r="A199" s="25" t="str">
        <x:v>ADD0022</x:v>
      </x:c>
      <x:c r="B199" s="25" t="str">
        <x:v>Additional_Candidates</x:v>
      </x:c>
      <x:c r="C199" s="25" t="str">
        <x:v>product_variant</x:v>
      </x:c>
      <x:c r="D199" s="25" t="str">
        <x:v>category_title</x:v>
      </x:c>
      <x:c r="E199" s="25" t="str">
        <x:v>Guchen</x:v>
      </x:c>
      <x:c r="F199" s="25" t="str">
        <x:v>LV series</x:v>
      </x:c>
      <x:c r="G199" s="25" t="str">
        <x:v>Heat pump 20cc/72V no-idle compressor</x:v>
      </x:c>
      <x:c r="H199" s="25" t="n">
        <x:v>2024</x:v>
      </x:c>
      <x:c r="I199" s="25" t="str">
        <x:v>SPECIAL_PURPOSE_EV</x:v>
      </x:c>
      <x:c r="J199" s="43" t="b">
        <x:v>0</x:v>
      </x:c>
      <x:c r="K199" s="43" t="b">
        <x:v>0</x:v>
      </x:c>
      <x:c r="L199" s="43" t="b">
        <x:v>0</x:v>
      </x:c>
      <x:c r="M199" s="43" t="b">
        <x:v>0</x:v>
      </x:c>
      <x:c r="N199" s="43" t="b">
        <x:v>0</x:v>
      </x:c>
      <x:c r="O199" s="43" t="b">
        <x:v>1</x:v>
      </x:c>
      <x:c r="P199" s="43" t="b">
        <x:v>0</x:v>
      </x:c>
      <x:c r="Q199" s="43" t="b">
        <x:v>0</x:v>
      </x:c>
      <x:c r="R199" s="25" t="n">
        <x:v>72</x:v>
      </x:c>
      <x:c r="S199" s="25" t="n">
        <x:v>12</x:v>
      </x:c>
      <x:c r="T199" s="25" t="n">
        <x:v>24</x:v>
      </x:c>
      <x:c r="U199" s="25" t="str">
        <x:v>LV_48V</x:v>
      </x:c>
      <x:c r="V199" s="25" t="n">
        <x:v>20</x:v>
      </x:c>
      <x:c r="W199" s="25"/>
      <x:c r="X199" s="25"/>
      <x:c r="Y199" s="25"/>
      <x:c r="Z199" s="25"/>
      <x:c r="AA199" s="25"/>
      <x:c r="AB199" s="25"/>
      <x:c r="AC199" s="25"/>
      <x:c r="AD199" s="43" t="b">
        <x:v>1</x:v>
      </x:c>
      <x:c r="AE199" s="43" t="b">
        <x:v>0</x:v>
      </x:c>
      <x:c r="AF199" s="43" t="b">
        <x:v>1</x:v>
      </x:c>
      <x:c r="AG199" s="43" t="b">
        <x:v>0</x:v>
      </x:c>
      <x:c r="AH199" s="25" t="str">
        <x:v>GC_CAT_LV</x:v>
      </x:c>
      <x:c r="AI199" s="25" t="str">
        <x:v>https://www.guchen-eac.com/what/low-voltage-electric-compressor/</x:v>
      </x:c>
      <x:c r="AJ199" s="25" t="str">
        <x:v>C</x:v>
      </x:c>
      <x:c r="AK199" s="25" t="str">
        <x:v>category_title</x:v>
      </x:c>
      <x:c r="AL199" s="25" t="str">
        <x:v>medium</x:v>
      </x:c>
      <x:c r="AM199" s="25" t="str">
        <x:v>low</x:v>
      </x:c>
      <x:c r="AN199" s="25" t="str">
        <x:v>candidate_needs_detail_source</x:v>
      </x:c>
      <x:c r="AO199" s="43" t="b">
        <x:v>1</x:v>
      </x:c>
      <x:c r="AP199" s="43" t="b">
        <x:v>1</x:v>
      </x:c>
      <x:c r="AQ199" s="43" t="b">
        <x:v>0</x:v>
      </x:c>
      <x:c r="AR199" s="25" t="str">
        <x:v>voltage_min_v;voltage_max_v</x:v>
      </x:c>
      <x:c r="AS199" s="25" t="n">
        <x:v>2</x:v>
      </x:c>
      <x:c r="AT199" s="25" t="str">
        <x:v>guchen|lv series|heat pump 20cc/72v no-idle compressor</x:v>
      </x:c>
      <x:c r="AU199" s="25" t="str">
        <x:v>No-idle heat pump candidate.</x:v>
      </x:c>
    </x:row>
    <x:row r="200">
      <x:c r="A200" s="25" t="str">
        <x:v>ADD0023</x:v>
      </x:c>
      <x:c r="B200" s="25" t="str">
        <x:v>Additional_Candidates</x:v>
      </x:c>
      <x:c r="C200" s="25" t="str">
        <x:v>product_variant</x:v>
      </x:c>
      <x:c r="D200" s="25" t="str">
        <x:v>category_title</x:v>
      </x:c>
      <x:c r="E200" s="25" t="str">
        <x:v>Guchen</x:v>
      </x:c>
      <x:c r="F200" s="25" t="str">
        <x:v>LV series</x:v>
      </x:c>
      <x:c r="G200" s="25" t="str">
        <x:v>Heat pump 27cc/72V climate compressor</x:v>
      </x:c>
      <x:c r="H200" s="25" t="n">
        <x:v>2024</x:v>
      </x:c>
      <x:c r="I200" s="25" t="str">
        <x:v>SPECIAL_PURPOSE_EV</x:v>
      </x:c>
      <x:c r="J200" s="43" t="b">
        <x:v>0</x:v>
      </x:c>
      <x:c r="K200" s="43" t="b">
        <x:v>0</x:v>
      </x:c>
      <x:c r="L200" s="43" t="b">
        <x:v>0</x:v>
      </x:c>
      <x:c r="M200" s="43" t="b">
        <x:v>0</x:v>
      </x:c>
      <x:c r="N200" s="43" t="b">
        <x:v>0</x:v>
      </x:c>
      <x:c r="O200" s="43" t="b">
        <x:v>1</x:v>
      </x:c>
      <x:c r="P200" s="43" t="b">
        <x:v>0</x:v>
      </x:c>
      <x:c r="Q200" s="43" t="b">
        <x:v>0</x:v>
      </x:c>
      <x:c r="R200" s="25" t="n">
        <x:v>72</x:v>
      </x:c>
      <x:c r="S200" s="25" t="n">
        <x:v>12</x:v>
      </x:c>
      <x:c r="T200" s="25" t="n">
        <x:v>24</x:v>
      </x:c>
      <x:c r="U200" s="25" t="str">
        <x:v>LV_48V</x:v>
      </x:c>
      <x:c r="V200" s="25" t="n">
        <x:v>27</x:v>
      </x:c>
      <x:c r="W200" s="25"/>
      <x:c r="X200" s="25"/>
      <x:c r="Y200" s="25"/>
      <x:c r="Z200" s="25"/>
      <x:c r="AA200" s="25"/>
      <x:c r="AB200" s="25"/>
      <x:c r="AC200" s="25"/>
      <x:c r="AD200" s="43" t="b">
        <x:v>1</x:v>
      </x:c>
      <x:c r="AE200" s="43" t="b">
        <x:v>0</x:v>
      </x:c>
      <x:c r="AF200" s="43" t="b">
        <x:v>1</x:v>
      </x:c>
      <x:c r="AG200" s="43" t="b">
        <x:v>0</x:v>
      </x:c>
      <x:c r="AH200" s="25" t="str">
        <x:v>GC_CAT_LV</x:v>
      </x:c>
      <x:c r="AI200" s="25" t="str">
        <x:v>https://www.guchen-eac.com/what/low-voltage-electric-compressor/</x:v>
      </x:c>
      <x:c r="AJ200" s="25" t="str">
        <x:v>C</x:v>
      </x:c>
      <x:c r="AK200" s="25" t="str">
        <x:v>category_title</x:v>
      </x:c>
      <x:c r="AL200" s="25" t="str">
        <x:v>medium</x:v>
      </x:c>
      <x:c r="AM200" s="25" t="str">
        <x:v>low</x:v>
      </x:c>
      <x:c r="AN200" s="25" t="str">
        <x:v>candidate_needs_detail_source</x:v>
      </x:c>
      <x:c r="AO200" s="43" t="b">
        <x:v>1</x:v>
      </x:c>
      <x:c r="AP200" s="43" t="b">
        <x:v>1</x:v>
      </x:c>
      <x:c r="AQ200" s="43" t="b">
        <x:v>0</x:v>
      </x:c>
      <x:c r="AR200" s="25" t="str">
        <x:v>voltage_min_v;voltage_max_v</x:v>
      </x:c>
      <x:c r="AS200" s="25" t="n">
        <x:v>2</x:v>
      </x:c>
      <x:c r="AT200" s="25" t="str">
        <x:v>guchen|lv series|heat pump 27cc/72v climate compressor</x:v>
      </x:c>
      <x:c r="AU200" s="25" t="str">
        <x:v>No-idle heat pump candidate.</x:v>
      </x:c>
    </x:row>
    <x:row r="201">
      <x:c r="A201" s="25" t="str">
        <x:v>ADD0024</x:v>
      </x:c>
      <x:c r="B201" s="25" t="str">
        <x:v>Additional_Candidates</x:v>
      </x:c>
      <x:c r="C201" s="25" t="str">
        <x:v>product_variant</x:v>
      </x:c>
      <x:c r="D201" s="25" t="str">
        <x:v>search_target</x:v>
      </x:c>
      <x:c r="E201" s="25" t="str">
        <x:v>SONGZ</x:v>
      </x:c>
      <x:c r="F201" s="25" t="str">
        <x:v>Electrical compressor</x:v>
      </x:c>
      <x:c r="G201" s="25" t="str">
        <x:v>24V Electric Compressor</x:v>
      </x:c>
      <x:c r="H201" s="25" t="n">
        <x:v>2024</x:v>
      </x:c>
      <x:c r="I201" s="25" t="str">
        <x:v>SPECIAL_PURPOSE_EV</x:v>
      </x:c>
      <x:c r="J201" s="43" t="b">
        <x:v>0</x:v>
      </x:c>
      <x:c r="K201" s="43" t="b">
        <x:v>0</x:v>
      </x:c>
      <x:c r="L201" s="43" t="b">
        <x:v>0</x:v>
      </x:c>
      <x:c r="M201" s="43" t="b">
        <x:v>0</x:v>
      </x:c>
      <x:c r="N201" s="43" t="b">
        <x:v>0</x:v>
      </x:c>
      <x:c r="O201" s="43" t="b">
        <x:v>1</x:v>
      </x:c>
      <x:c r="P201" s="43" t="b">
        <x:v>0</x:v>
      </x:c>
      <x:c r="Q201" s="43" t="b">
        <x:v>0</x:v>
      </x:c>
      <x:c r="R201" s="25" t="n">
        <x:v>24</x:v>
      </x:c>
      <x:c r="S201" s="25" t="n">
        <x:v>60</x:v>
      </x:c>
      <x:c r="T201" s="25" t="n">
        <x:v>750</x:v>
      </x:c>
      <x:c r="U201" s="25" t="str">
        <x:v>HV_800V</x:v>
      </x:c>
      <x:c r="V201" s="25" t="n">
        <x:v>33</x:v>
      </x:c>
      <x:c r="W201" s="25"/>
      <x:c r="X201" s="25"/>
      <x:c r="Y201" s="25"/>
      <x:c r="Z201" s="25"/>
      <x:c r="AA201" s="25"/>
      <x:c r="AB201" s="25"/>
      <x:c r="AC201" s="25"/>
      <x:c r="AD201" s="43" t="b">
        <x:v>1</x:v>
      </x:c>
      <x:c r="AE201" s="43" t="b">
        <x:v>1</x:v>
      </x:c>
      <x:c r="AF201" s="43" t="b">
        <x:v>0</x:v>
      </x:c>
      <x:c r="AG201" s="43" t="b">
        <x:v>1</x:v>
      </x:c>
      <x:c r="AH201" s="25" t="str">
        <x:v>SONGZ_SZC</x:v>
      </x:c>
      <x:c r="AI201" s="25" t="str">
        <x:v>https://en.shsongz.com.cn/product/104.html</x:v>
      </x:c>
      <x:c r="AJ201" s="25" t="str">
        <x:v>A</x:v>
      </x:c>
      <x:c r="AK201" s="25" t="str">
        <x:v>search_target</x:v>
      </x:c>
      <x:c r="AL201" s="25" t="str">
        <x:v>medium</x:v>
      </x:c>
      <x:c r="AM201" s="25" t="str">
        <x:v>medium</x:v>
      </x:c>
      <x:c r="AN201" s="25" t="str">
        <x:v>search_target_not_for_plots</x:v>
      </x:c>
      <x:c r="AO201" s="43" t="b">
        <x:v>0</x:v>
      </x:c>
      <x:c r="AP201" s="43" t="b">
        <x:v>0</x:v>
      </x:c>
      <x:c r="AQ201" s="43" t="b">
        <x:v>0</x:v>
      </x:c>
      <x:c r="AR201" s="25" t="str">
        <x:v>displacement_cc_rev;voltage_min_v;voltage_max_v</x:v>
      </x:c>
      <x:c r="AS201" s="25" t="n">
        <x:v>3</x:v>
      </x:c>
      <x:c r="AT201" s="25" t="str">
        <x:v>songz|electrical compressor|24v electric compressor</x:v>
      </x:c>
      <x:c r="AU201" s="25" t="str">
        <x:v>Listed as previous product from SZC page; create follow-up candidate.</x:v>
      </x:c>
    </x:row>
    <x:row r="202">
      <x:c r="A202" s="25" t="str">
        <x:v>ADD0025</x:v>
      </x:c>
      <x:c r="B202" s="25" t="str">
        <x:v>Additional_Candidates</x:v>
      </x:c>
      <x:c r="C202" s="25" t="str">
        <x:v>product_variant</x:v>
      </x:c>
      <x:c r="D202" s="25" t="str">
        <x:v>search_target</x:v>
      </x:c>
      <x:c r="E202" s="25" t="str">
        <x:v>SONGZ</x:v>
      </x:c>
      <x:c r="F202" s="25" t="str">
        <x:v>Automotive compressor</x:v>
      </x:c>
      <x:c r="G202" s="25" t="str">
        <x:v>TC4 Series Automotive Air Conditioning Compressor</x:v>
      </x:c>
      <x:c r="H202" s="25" t="n">
        <x:v>2024</x:v>
      </x:c>
      <x:c r="I202" s="25" t="str">
        <x:v>UNKNOWN</x:v>
      </x:c>
      <x:c r="J202" s="43" t="b">
        <x:v>0</x:v>
      </x:c>
      <x:c r="K202" s="43" t="b">
        <x:v>0</x:v>
      </x:c>
      <x:c r="L202" s="43" t="b">
        <x:v>0</x:v>
      </x:c>
      <x:c r="M202" s="43" t="b">
        <x:v>0</x:v>
      </x:c>
      <x:c r="N202" s="43" t="b">
        <x:v>0</x:v>
      </x:c>
      <x:c r="O202" s="43" t="b">
        <x:v>0</x:v>
      </x:c>
      <x:c r="P202" s="43" t="b">
        <x:v>0</x:v>
      </x:c>
      <x:c r="Q202" s="43" t="b">
        <x:v>0</x:v>
      </x:c>
      <x:c r="R202" s="25" t="n">
        <x:v>750</x:v>
      </x:c>
      <x:c r="S202" s="25" t="n">
        <x:v>200</x:v>
      </x:c>
      <x:c r="T202" s="25" t="n">
        <x:v>750</x:v>
      </x:c>
      <x:c r="U202" s="25" t="str">
        <x:v>HV_800V</x:v>
      </x:c>
      <x:c r="V202" s="25" t="n">
        <x:v>48</x:v>
      </x:c>
      <x:c r="W202" s="25"/>
      <x:c r="X202" s="25"/>
      <x:c r="Y202" s="25"/>
      <x:c r="Z202" s="25"/>
      <x:c r="AA202" s="25" t="str">
        <x:v>R134a/R407C</x:v>
      </x:c>
      <x:c r="AB202" s="25"/>
      <x:c r="AC202" s="25"/>
      <x:c r="AD202" s="43" t="b">
        <x:v>1</x:v>
      </x:c>
      <x:c r="AE202" s="43" t="b">
        <x:v>0</x:v>
      </x:c>
      <x:c r="AF202" s="43" t="b">
        <x:v>0</x:v>
      </x:c>
      <x:c r="AG202" s="43" t="b">
        <x:v>0</x:v>
      </x:c>
      <x:c r="AH202" s="25" t="str">
        <x:v>SONGZ_SZA</x:v>
      </x:c>
      <x:c r="AI202" s="25" t="str">
        <x:v>https://en.shsongz.com.cn/product/103.html</x:v>
      </x:c>
      <x:c r="AJ202" s="25" t="str">
        <x:v>A</x:v>
      </x:c>
      <x:c r="AK202" s="25" t="str">
        <x:v>search_target</x:v>
      </x:c>
      <x:c r="AL202" s="25" t="str">
        <x:v>low</x:v>
      </x:c>
      <x:c r="AM202" s="25" t="str">
        <x:v>low</x:v>
      </x:c>
      <x:c r="AN202" s="25" t="str">
        <x:v>search_target_not_for_plots</x:v>
      </x:c>
      <x:c r="AO202" s="43" t="b">
        <x:v>0</x:v>
      </x:c>
      <x:c r="AP202" s="43" t="b">
        <x:v>0</x:v>
      </x:c>
      <x:c r="AQ202" s="43" t="b">
        <x:v>0</x:v>
      </x:c>
      <x:c r="AR202" s="25" t="str">
        <x:v>refrigerant;displacement_cc_rev;voltage_nominal_v;voltage_min_v;voltage_max_v</x:v>
      </x:c>
      <x:c r="AS202" s="25" t="n">
        <x:v>5</x:v>
      </x:c>
      <x:c r="AT202" s="25" t="str">
        <x:v>songz|automotive compressor|tc4 series automotive air conditioning compressor</x:v>
      </x:c>
      <x:c r="AU202" s="25" t="str">
        <x:v>Appears as adjacent product; likely not HV e-compressor unless verified.</x:v>
      </x:c>
    </x:row>
    <x:row r="203">
      <x:c r="A203" s="25" t="str">
        <x:v>ADD0026</x:v>
      </x:c>
      <x:c r="B203" s="25" t="str">
        <x:v>Additional_Candidates</x:v>
      </x:c>
      <x:c r="C203" s="25" t="str">
        <x:v>product_variant</x:v>
      </x:c>
      <x:c r="D203" s="25" t="str">
        <x:v>search_target</x:v>
      </x:c>
      <x:c r="E203" s="25" t="str">
        <x:v>SONGZ</x:v>
      </x:c>
      <x:c r="F203" s="25" t="str">
        <x:v>Electric compressor</x:v>
      </x:c>
      <x:c r="G203" s="25" t="str">
        <x:v>SZD/SZE legacy family</x:v>
      </x:c>
      <x:c r="H203" s="25"/>
      <x:c r="I203" s="25" t="str">
        <x:v>BUS_COACH_BEV</x:v>
      </x:c>
      <x:c r="J203" s="43" t="b">
        <x:v>0</x:v>
      </x:c>
      <x:c r="K203" s="43" t="b">
        <x:v>0</x:v>
      </x:c>
      <x:c r="L203" s="43" t="b">
        <x:v>0</x:v>
      </x:c>
      <x:c r="M203" s="43" t="b">
        <x:v>1</x:v>
      </x:c>
      <x:c r="N203" s="43" t="b">
        <x:v>0</x:v>
      </x:c>
      <x:c r="O203" s="43" t="b">
        <x:v>0</x:v>
      </x:c>
      <x:c r="P203" s="43" t="b">
        <x:v>0</x:v>
      </x:c>
      <x:c r="Q203" s="43" t="b">
        <x:v>1</x:v>
      </x:c>
      <x:c r="R203" s="25"/>
      <x:c r="S203" s="25"/>
      <x:c r="T203" s="25"/>
      <x:c r="U203" s="25" t="str">
        <x:v>UNKNOWN</x:v>
      </x:c>
      <x:c r="V203" s="25"/>
      <x:c r="W203" s="25"/>
      <x:c r="X203" s="25"/>
      <x:c r="Y203" s="25"/>
      <x:c r="Z203" s="25"/>
      <x:c r="AA203" s="25"/>
      <x:c r="AB203" s="25"/>
      <x:c r="AC203" s="25"/>
      <x:c r="AD203" s="43" t="b">
        <x:v>1</x:v>
      </x:c>
      <x:c r="AE203" s="43" t="b">
        <x:v>0</x:v>
      </x:c>
      <x:c r="AF203" s="43" t="b">
        <x:v>0</x:v>
      </x:c>
      <x:c r="AG203" s="43" t="b">
        <x:v>0</x:v>
      </x:c>
      <x:c r="AH203" s="25" t="str">
        <x:v>FOLLOWUP_TARGET</x:v>
      </x:c>
      <x:c r="AI203" s="25"/>
      <x:c r="AJ203" s="25" t="str">
        <x:v>D</x:v>
      </x:c>
      <x:c r="AK203" s="25" t="str">
        <x:v>search_target</x:v>
      </x:c>
      <x:c r="AL203" s="25" t="str">
        <x:v>medium</x:v>
      </x:c>
      <x:c r="AM203" s="25" t="str">
        <x:v>low</x:v>
      </x:c>
      <x:c r="AN203" s="25" t="str">
        <x:v>search_target_not_for_plots</x:v>
      </x:c>
      <x:c r="AO203" s="43" t="b">
        <x:v>0</x:v>
      </x:c>
      <x:c r="AP203" s="43" t="b">
        <x:v>0</x:v>
      </x:c>
      <x:c r="AQ203" s="43" t="b">
        <x:v>0</x:v>
      </x:c>
      <x:c r="AR203" s="25" t="str"/>
      <x:c r="AS203" s="25" t="n">
        <x:v>0</x:v>
      </x:c>
      <x:c r="AT203" s="25" t="str">
        <x:v>songz|electric compressor|szd/sze legacy family</x:v>
      </x:c>
      <x:c r="AU203" s="25" t="str">
        <x:v>Legacy/family search target; source needed.</x:v>
      </x:c>
    </x:row>
    <x:row r="204">
      <x:c r="A204" s="25" t="str">
        <x:v>ADD0027</x:v>
      </x:c>
      <x:c r="B204" s="25" t="str">
        <x:v>Additional_Candidates</x:v>
      </x:c>
      <x:c r="C204" s="25" t="str">
        <x:v>product_variant</x:v>
      </x:c>
      <x:c r="D204" s="25" t="str">
        <x:v>search_target</x:v>
      </x:c>
      <x:c r="E204" s="25" t="str">
        <x:v>DENSO/Toyota Industries</x:v>
      </x:c>
      <x:c r="F204" s="25" t="str">
        <x:v>ES series</x:v>
      </x:c>
      <x:c r="G204" s="25" t="str">
        <x:v>ES14 early hybrid compressor target</x:v>
      </x:c>
      <x:c r="H204" s="25"/>
      <x:c r="I204" s="25" t="str">
        <x:v>PC_XEV</x:v>
      </x:c>
      <x:c r="J204" s="43" t="b">
        <x:v>1</x:v>
      </x:c>
      <x:c r="K204" s="43" t="b">
        <x:v>0</x:v>
      </x:c>
      <x:c r="L204" s="43" t="b">
        <x:v>0</x:v>
      </x:c>
      <x:c r="M204" s="43" t="b">
        <x:v>0</x:v>
      </x:c>
      <x:c r="N204" s="43" t="b">
        <x:v>0</x:v>
      </x:c>
      <x:c r="O204" s="43" t="b">
        <x:v>0</x:v>
      </x:c>
      <x:c r="P204" s="43" t="b">
        <x:v>0</x:v>
      </x:c>
      <x:c r="Q204" s="43" t="b">
        <x:v>1</x:v>
      </x:c>
      <x:c r="R204" s="25"/>
      <x:c r="S204" s="25"/>
      <x:c r="T204" s="25"/>
      <x:c r="U204" s="25" t="str">
        <x:v>UNKNOWN</x:v>
      </x:c>
      <x:c r="V204" s="25"/>
      <x:c r="W204" s="25"/>
      <x:c r="X204" s="25"/>
      <x:c r="Y204" s="25"/>
      <x:c r="Z204" s="25"/>
      <x:c r="AA204" s="25"/>
      <x:c r="AB204" s="25"/>
      <x:c r="AC204" s="25"/>
      <x:c r="AD204" s="43" t="b">
        <x:v>1</x:v>
      </x:c>
      <x:c r="AE204" s="43" t="b">
        <x:v>0</x:v>
      </x:c>
      <x:c r="AF204" s="43" t="b">
        <x:v>0</x:v>
      </x:c>
      <x:c r="AG204" s="43" t="b">
        <x:v>0</x:v>
      </x:c>
      <x:c r="AH204" s="25" t="str">
        <x:v>FOLLOWUP_TARGET</x:v>
      </x:c>
      <x:c r="AI204" s="25"/>
      <x:c r="AJ204" s="25" t="str">
        <x:v>D</x:v>
      </x:c>
      <x:c r="AK204" s="25" t="str">
        <x:v>search_target</x:v>
      </x:c>
      <x:c r="AL204" s="25" t="str">
        <x:v>high</x:v>
      </x:c>
      <x:c r="AM204" s="25" t="str">
        <x:v>low</x:v>
      </x:c>
      <x:c r="AN204" s="25" t="str">
        <x:v>search_target_not_for_plots</x:v>
      </x:c>
      <x:c r="AO204" s="43" t="b">
        <x:v>0</x:v>
      </x:c>
      <x:c r="AP204" s="43" t="b">
        <x:v>0</x:v>
      </x:c>
      <x:c r="AQ204" s="43" t="b">
        <x:v>0</x:v>
      </x:c>
      <x:c r="AR204" s="25" t="str"/>
      <x:c r="AS204" s="25" t="n">
        <x:v>0</x:v>
      </x:c>
      <x:c r="AT204" s="25" t="str">
        <x:v>denso/toyota industries|es series|es14 early hybrid compressor target</x:v>
      </x:c>
      <x:c r="AU204" s="25" t="str">
        <x:v>Search old Prius / hybrid e-compressor documentation.</x:v>
      </x:c>
    </x:row>
    <x:row r="205">
      <x:c r="A205" s="25" t="str">
        <x:v>ADD0028</x:v>
      </x:c>
      <x:c r="B205" s="25" t="str">
        <x:v>Additional_Candidates</x:v>
      </x:c>
      <x:c r="C205" s="25" t="str">
        <x:v>product_variant</x:v>
      </x:c>
      <x:c r="D205" s="25" t="str">
        <x:v>search_target</x:v>
      </x:c>
      <x:c r="E205" s="25" t="str">
        <x:v>DENSO/Toyota Industries</x:v>
      </x:c>
      <x:c r="F205" s="25" t="str">
        <x:v>ES series</x:v>
      </x:c>
      <x:c r="G205" s="25" t="str">
        <x:v>ES18 early hybrid compressor target</x:v>
      </x:c>
      <x:c r="H205" s="25"/>
      <x:c r="I205" s="25" t="str">
        <x:v>PC_XEV</x:v>
      </x:c>
      <x:c r="J205" s="43" t="b">
        <x:v>1</x:v>
      </x:c>
      <x:c r="K205" s="43" t="b">
        <x:v>0</x:v>
      </x:c>
      <x:c r="L205" s="43" t="b">
        <x:v>0</x:v>
      </x:c>
      <x:c r="M205" s="43" t="b">
        <x:v>0</x:v>
      </x:c>
      <x:c r="N205" s="43" t="b">
        <x:v>0</x:v>
      </x:c>
      <x:c r="O205" s="43" t="b">
        <x:v>0</x:v>
      </x:c>
      <x:c r="P205" s="43" t="b">
        <x:v>0</x:v>
      </x:c>
      <x:c r="Q205" s="43" t="b">
        <x:v>1</x:v>
      </x:c>
      <x:c r="R205" s="25"/>
      <x:c r="S205" s="25"/>
      <x:c r="T205" s="25"/>
      <x:c r="U205" s="25" t="str">
        <x:v>UNKNOWN</x:v>
      </x:c>
      <x:c r="V205" s="25"/>
      <x:c r="W205" s="25"/>
      <x:c r="X205" s="25"/>
      <x:c r="Y205" s="25"/>
      <x:c r="Z205" s="25"/>
      <x:c r="AA205" s="25"/>
      <x:c r="AB205" s="25"/>
      <x:c r="AC205" s="25"/>
      <x:c r="AD205" s="43" t="b">
        <x:v>1</x:v>
      </x:c>
      <x:c r="AE205" s="43" t="b">
        <x:v>0</x:v>
      </x:c>
      <x:c r="AF205" s="43" t="b">
        <x:v>0</x:v>
      </x:c>
      <x:c r="AG205" s="43" t="b">
        <x:v>0</x:v>
      </x:c>
      <x:c r="AH205" s="25" t="str">
        <x:v>FOLLOWUP_TARGET</x:v>
      </x:c>
      <x:c r="AI205" s="25"/>
      <x:c r="AJ205" s="25" t="str">
        <x:v>D</x:v>
      </x:c>
      <x:c r="AK205" s="25" t="str">
        <x:v>search_target</x:v>
      </x:c>
      <x:c r="AL205" s="25" t="str">
        <x:v>high</x:v>
      </x:c>
      <x:c r="AM205" s="25" t="str">
        <x:v>low</x:v>
      </x:c>
      <x:c r="AN205" s="25" t="str">
        <x:v>search_target_not_for_plots</x:v>
      </x:c>
      <x:c r="AO205" s="43" t="b">
        <x:v>0</x:v>
      </x:c>
      <x:c r="AP205" s="43" t="b">
        <x:v>0</x:v>
      </x:c>
      <x:c r="AQ205" s="43" t="b">
        <x:v>0</x:v>
      </x:c>
      <x:c r="AR205" s="25" t="str"/>
      <x:c r="AS205" s="25" t="n">
        <x:v>0</x:v>
      </x:c>
      <x:c r="AT205" s="25" t="str">
        <x:v>denso/toyota industries|es series|es18 early hybrid compressor target</x:v>
      </x:c>
      <x:c r="AU205" s="25" t="str">
        <x:v>Search old Toyota/Lexus hybrid e-compressor documentation.</x:v>
      </x:c>
    </x:row>
    <x:row r="206">
      <x:c r="A206" s="25" t="str">
        <x:v>ADD0029</x:v>
      </x:c>
      <x:c r="B206" s="25" t="str">
        <x:v>Additional_Candidates</x:v>
      </x:c>
      <x:c r="C206" s="25" t="str">
        <x:v>product_variant</x:v>
      </x:c>
      <x:c r="D206" s="25" t="str">
        <x:v>search_target</x:v>
      </x:c>
      <x:c r="E206" s="25" t="str">
        <x:v>DENSO/Toyota Industries</x:v>
      </x:c>
      <x:c r="F206" s="25" t="str">
        <x:v>ES series</x:v>
      </x:c>
      <x:c r="G206" s="25" t="str">
        <x:v>ES20 early hybrid compressor target</x:v>
      </x:c>
      <x:c r="H206" s="25"/>
      <x:c r="I206" s="25" t="str">
        <x:v>PC_XEV</x:v>
      </x:c>
      <x:c r="J206" s="43" t="b">
        <x:v>1</x:v>
      </x:c>
      <x:c r="K206" s="43" t="b">
        <x:v>0</x:v>
      </x:c>
      <x:c r="L206" s="43" t="b">
        <x:v>0</x:v>
      </x:c>
      <x:c r="M206" s="43" t="b">
        <x:v>0</x:v>
      </x:c>
      <x:c r="N206" s="43" t="b">
        <x:v>0</x:v>
      </x:c>
      <x:c r="O206" s="43" t="b">
        <x:v>0</x:v>
      </x:c>
      <x:c r="P206" s="43" t="b">
        <x:v>0</x:v>
      </x:c>
      <x:c r="Q206" s="43" t="b">
        <x:v>1</x:v>
      </x:c>
      <x:c r="R206" s="25"/>
      <x:c r="S206" s="25"/>
      <x:c r="T206" s="25"/>
      <x:c r="U206" s="25" t="str">
        <x:v>UNKNOWN</x:v>
      </x:c>
      <x:c r="V206" s="25" t="n">
        <x:v>20</x:v>
      </x:c>
      <x:c r="W206" s="25"/>
      <x:c r="X206" s="25"/>
      <x:c r="Y206" s="25"/>
      <x:c r="Z206" s="25"/>
      <x:c r="AA206" s="25"/>
      <x:c r="AB206" s="25"/>
      <x:c r="AC206" s="25"/>
      <x:c r="AD206" s="43" t="b">
        <x:v>1</x:v>
      </x:c>
      <x:c r="AE206" s="43" t="b">
        <x:v>0</x:v>
      </x:c>
      <x:c r="AF206" s="43" t="b">
        <x:v>0</x:v>
      </x:c>
      <x:c r="AG206" s="43" t="b">
        <x:v>0</x:v>
      </x:c>
      <x:c r="AH206" s="25" t="str">
        <x:v>FOLLOWUP_TARGET</x:v>
      </x:c>
      <x:c r="AI206" s="25"/>
      <x:c r="AJ206" s="25" t="str">
        <x:v>D</x:v>
      </x:c>
      <x:c r="AK206" s="25" t="str">
        <x:v>search_target</x:v>
      </x:c>
      <x:c r="AL206" s="25" t="str">
        <x:v>high</x:v>
      </x:c>
      <x:c r="AM206" s="25" t="str">
        <x:v>low</x:v>
      </x:c>
      <x:c r="AN206" s="25" t="str">
        <x:v>search_target_not_for_plots</x:v>
      </x:c>
      <x:c r="AO206" s="43" t="b">
        <x:v>0</x:v>
      </x:c>
      <x:c r="AP206" s="43" t="b">
        <x:v>0</x:v>
      </x:c>
      <x:c r="AQ206" s="43" t="b">
        <x:v>0</x:v>
      </x:c>
      <x:c r="AR206" s="25" t="str">
        <x:v>displacement_cc_rev</x:v>
      </x:c>
      <x:c r="AS206" s="25" t="n">
        <x:v>1</x:v>
      </x:c>
      <x:c r="AT206" s="25" t="str">
        <x:v>denso/toyota industries|es series|es20 early hybrid compressor target</x:v>
      </x:c>
      <x:c r="AU206" s="25" t="str">
        <x:v>Distinguish from current ESB20.</x:v>
      </x:c>
    </x:row>
    <x:row r="207">
      <x:c r="A207" s="25" t="str">
        <x:v>ADD0030</x:v>
      </x:c>
      <x:c r="B207" s="25" t="str">
        <x:v>Additional_Candidates</x:v>
      </x:c>
      <x:c r="C207" s="25" t="str">
        <x:v>product_variant</x:v>
      </x:c>
      <x:c r="D207" s="25" t="str">
        <x:v>search_target</x:v>
      </x:c>
      <x:c r="E207" s="25" t="str">
        <x:v>DENSO/Toyota Industries</x:v>
      </x:c>
      <x:c r="F207" s="25" t="str">
        <x:v>ES series</x:v>
      </x:c>
      <x:c r="G207" s="25" t="str">
        <x:v>ES27 legacy compressor target</x:v>
      </x:c>
      <x:c r="H207" s="25"/>
      <x:c r="I207" s="25" t="str">
        <x:v>PC_XEV</x:v>
      </x:c>
      <x:c r="J207" s="43" t="b">
        <x:v>1</x:v>
      </x:c>
      <x:c r="K207" s="43" t="b">
        <x:v>0</x:v>
      </x:c>
      <x:c r="L207" s="43" t="b">
        <x:v>0</x:v>
      </x:c>
      <x:c r="M207" s="43" t="b">
        <x:v>0</x:v>
      </x:c>
      <x:c r="N207" s="43" t="b">
        <x:v>0</x:v>
      </x:c>
      <x:c r="O207" s="43" t="b">
        <x:v>0</x:v>
      </x:c>
      <x:c r="P207" s="43" t="b">
        <x:v>0</x:v>
      </x:c>
      <x:c r="Q207" s="43" t="b">
        <x:v>1</x:v>
      </x:c>
      <x:c r="R207" s="25"/>
      <x:c r="S207" s="25"/>
      <x:c r="T207" s="25"/>
      <x:c r="U207" s="25" t="str">
        <x:v>UNKNOWN</x:v>
      </x:c>
      <x:c r="V207" s="25" t="n">
        <x:v>27</x:v>
      </x:c>
      <x:c r="W207" s="25"/>
      <x:c r="X207" s="25"/>
      <x:c r="Y207" s="25"/>
      <x:c r="Z207" s="25"/>
      <x:c r="AA207" s="25"/>
      <x:c r="AB207" s="25"/>
      <x:c r="AC207" s="25"/>
      <x:c r="AD207" s="43" t="b">
        <x:v>1</x:v>
      </x:c>
      <x:c r="AE207" s="43" t="b">
        <x:v>0</x:v>
      </x:c>
      <x:c r="AF207" s="43" t="b">
        <x:v>0</x:v>
      </x:c>
      <x:c r="AG207" s="43" t="b">
        <x:v>0</x:v>
      </x:c>
      <x:c r="AH207" s="25" t="str">
        <x:v>FOLLOWUP_TARGET</x:v>
      </x:c>
      <x:c r="AI207" s="25"/>
      <x:c r="AJ207" s="25" t="str">
        <x:v>D</x:v>
      </x:c>
      <x:c r="AK207" s="25" t="str">
        <x:v>search_target</x:v>
      </x:c>
      <x:c r="AL207" s="25" t="str">
        <x:v>high</x:v>
      </x:c>
      <x:c r="AM207" s="25" t="str">
        <x:v>low</x:v>
      </x:c>
      <x:c r="AN207" s="25" t="str">
        <x:v>search_target_not_for_plots</x:v>
      </x:c>
      <x:c r="AO207" s="43" t="b">
        <x:v>0</x:v>
      </x:c>
      <x:c r="AP207" s="43" t="b">
        <x:v>0</x:v>
      </x:c>
      <x:c r="AQ207" s="43" t="b">
        <x:v>0</x:v>
      </x:c>
      <x:c r="AR207" s="25" t="str">
        <x:v>displacement_cc_rev</x:v>
      </x:c>
      <x:c r="AS207" s="25" t="n">
        <x:v>1</x:v>
      </x:c>
      <x:c r="AT207" s="25" t="str">
        <x:v>denso/toyota industries|es series|es27 legacy compressor target</x:v>
      </x:c>
      <x:c r="AU207" s="25" t="str">
        <x:v>Distinguish from ESB27/ESBG27.</x:v>
      </x:c>
    </x:row>
    <x:row r="208">
      <x:c r="A208" s="25" t="str">
        <x:v>ADD0031</x:v>
      </x:c>
      <x:c r="B208" s="25" t="str">
        <x:v>Additional_Candidates</x:v>
      </x:c>
      <x:c r="C208" s="25" t="str">
        <x:v>product_variant</x:v>
      </x:c>
      <x:c r="D208" s="25" t="str">
        <x:v>search_target</x:v>
      </x:c>
      <x:c r="E208" s="25" t="str">
        <x:v>DENSO/Toyota Industries</x:v>
      </x:c>
      <x:c r="F208" s="25" t="str">
        <x:v>ESB/ESH</x:v>
      </x:c>
      <x:c r="G208" s="25" t="str">
        <x:v>ESB34 vehicle installation targets</x:v>
      </x:c>
      <x:c r="H208" s="25"/>
      <x:c r="I208" s="25" t="str">
        <x:v>PC_XEV</x:v>
      </x:c>
      <x:c r="J208" s="43" t="b">
        <x:v>1</x:v>
      </x:c>
      <x:c r="K208" s="43" t="b">
        <x:v>0</x:v>
      </x:c>
      <x:c r="L208" s="43" t="b">
        <x:v>0</x:v>
      </x:c>
      <x:c r="M208" s="43" t="b">
        <x:v>0</x:v>
      </x:c>
      <x:c r="N208" s="43" t="b">
        <x:v>0</x:v>
      </x:c>
      <x:c r="O208" s="43" t="b">
        <x:v>0</x:v>
      </x:c>
      <x:c r="P208" s="43" t="b">
        <x:v>0</x:v>
      </x:c>
      <x:c r="Q208" s="43" t="b">
        <x:v>1</x:v>
      </x:c>
      <x:c r="R208" s="25"/>
      <x:c r="S208" s="25"/>
      <x:c r="T208" s="25"/>
      <x:c r="U208" s="25" t="str">
        <x:v>UNKNOWN</x:v>
      </x:c>
      <x:c r="V208" s="25" t="n">
        <x:v>34</x:v>
      </x:c>
      <x:c r="W208" s="25"/>
      <x:c r="X208" s="25"/>
      <x:c r="Y208" s="25"/>
      <x:c r="Z208" s="25"/>
      <x:c r="AA208" s="25"/>
      <x:c r="AB208" s="25"/>
      <x:c r="AC208" s="25"/>
      <x:c r="AD208" s="43" t="b">
        <x:v>1</x:v>
      </x:c>
      <x:c r="AE208" s="43" t="b">
        <x:v>0</x:v>
      </x:c>
      <x:c r="AF208" s="43" t="b">
        <x:v>0</x:v>
      </x:c>
      <x:c r="AG208" s="43" t="b">
        <x:v>0</x:v>
      </x:c>
      <x:c r="AH208" s="25" t="str">
        <x:v>FOLLOWUP_TARGET</x:v>
      </x:c>
      <x:c r="AI208" s="25"/>
      <x:c r="AJ208" s="25" t="str">
        <x:v>D</x:v>
      </x:c>
      <x:c r="AK208" s="25" t="str">
        <x:v>search_target</x:v>
      </x:c>
      <x:c r="AL208" s="25" t="str">
        <x:v>high</x:v>
      </x:c>
      <x:c r="AM208" s="25" t="str">
        <x:v>low</x:v>
      </x:c>
      <x:c r="AN208" s="25" t="str">
        <x:v>search_target_not_for_plots</x:v>
      </x:c>
      <x:c r="AO208" s="43" t="b">
        <x:v>0</x:v>
      </x:c>
      <x:c r="AP208" s="43" t="b">
        <x:v>0</x:v>
      </x:c>
      <x:c r="AQ208" s="43" t="b">
        <x:v>0</x:v>
      </x:c>
      <x:c r="AR208" s="25" t="str">
        <x:v>displacement_cc_rev</x:v>
      </x:c>
      <x:c r="AS208" s="25" t="n">
        <x:v>1</x:v>
      </x:c>
      <x:c r="AT208" s="25" t="str">
        <x:v>denso/toyota industries|esb/esh|esb34 vehicle installation targets</x:v>
      </x:c>
      <x:c r="AU208" s="25" t="str">
        <x:v>Use parts catalogs to link to vehicles.</x:v>
      </x:c>
    </x:row>
    <x:row r="209">
      <x:c r="A209" s="25" t="str">
        <x:v>ADD0032</x:v>
      </x:c>
      <x:c r="B209" s="25" t="str">
        <x:v>Additional_Candidates</x:v>
      </x:c>
      <x:c r="C209" s="25" t="str">
        <x:v>product_variant</x:v>
      </x:c>
      <x:c r="D209" s="25" t="str">
        <x:v>search_target</x:v>
      </x:c>
      <x:c r="E209" s="25" t="str">
        <x:v>DENSO/Toyota Industries</x:v>
      </x:c>
      <x:c r="F209" s="25" t="str">
        <x:v>CO2/R744</x:v>
      </x:c>
      <x:c r="G209" s="25" t="str">
        <x:v>R744 e-compressor target</x:v>
      </x:c>
      <x:c r="H209" s="25"/>
      <x:c r="I209" s="25" t="str">
        <x:v>PC_XEV</x:v>
      </x:c>
      <x:c r="J209" s="43" t="b">
        <x:v>1</x:v>
      </x:c>
      <x:c r="K209" s="43" t="b">
        <x:v>0</x:v>
      </x:c>
      <x:c r="L209" s="43" t="b">
        <x:v>0</x:v>
      </x:c>
      <x:c r="M209" s="43" t="b">
        <x:v>0</x:v>
      </x:c>
      <x:c r="N209" s="43" t="b">
        <x:v>0</x:v>
      </x:c>
      <x:c r="O209" s="43" t="b">
        <x:v>0</x:v>
      </x:c>
      <x:c r="P209" s="43" t="b">
        <x:v>0</x:v>
      </x:c>
      <x:c r="Q209" s="43" t="b">
        <x:v>1</x:v>
      </x:c>
      <x:c r="R209" s="25"/>
      <x:c r="S209" s="25"/>
      <x:c r="T209" s="25"/>
      <x:c r="U209" s="25" t="str">
        <x:v>UNKNOWN</x:v>
      </x:c>
      <x:c r="V209" s="25"/>
      <x:c r="W209" s="25"/>
      <x:c r="X209" s="25"/>
      <x:c r="Y209" s="25"/>
      <x:c r="Z209" s="25"/>
      <x:c r="AA209" s="25" t="str">
        <x:v>R744</x:v>
      </x:c>
      <x:c r="AB209" s="25"/>
      <x:c r="AC209" s="25"/>
      <x:c r="AD209" s="43" t="b">
        <x:v>1</x:v>
      </x:c>
      <x:c r="AE209" s="43" t="b">
        <x:v>0</x:v>
      </x:c>
      <x:c r="AF209" s="43" t="b">
        <x:v>1</x:v>
      </x:c>
      <x:c r="AG209" s="43" t="b">
        <x:v>0</x:v>
      </x:c>
      <x:c r="AH209" s="25" t="str">
        <x:v>FOLLOWUP_TARGET</x:v>
      </x:c>
      <x:c r="AI209" s="25"/>
      <x:c r="AJ209" s="25" t="str">
        <x:v>D</x:v>
      </x:c>
      <x:c r="AK209" s="25" t="str">
        <x:v>search_target</x:v>
      </x:c>
      <x:c r="AL209" s="25" t="str">
        <x:v>high</x:v>
      </x:c>
      <x:c r="AM209" s="25" t="str">
        <x:v>low</x:v>
      </x:c>
      <x:c r="AN209" s="25" t="str">
        <x:v>search_target_not_for_plots</x:v>
      </x:c>
      <x:c r="AO209" s="43" t="b">
        <x:v>0</x:v>
      </x:c>
      <x:c r="AP209" s="43" t="b">
        <x:v>0</x:v>
      </x:c>
      <x:c r="AQ209" s="43" t="b">
        <x:v>0</x:v>
      </x:c>
      <x:c r="AR209" s="25" t="str">
        <x:v>refrigerant</x:v>
      </x:c>
      <x:c r="AS209" s="25" t="n">
        <x:v>1</x:v>
      </x:c>
      <x:c r="AT209" s="25" t="str">
        <x:v>denso/toyota industries|co2/r744|r744 e-compressor target</x:v>
      </x:c>
      <x:c r="AU209" s="25" t="str">
        <x:v>Natural refrigerant follow-up target.</x:v>
      </x:c>
    </x:row>
    <x:row r="210">
      <x:c r="A210" s="25" t="str">
        <x:v>ADD0033</x:v>
      </x:c>
      <x:c r="B210" s="25" t="str">
        <x:v>Additional_Candidates</x:v>
      </x:c>
      <x:c r="C210" s="25" t="str">
        <x:v>product_family</x:v>
      </x:c>
      <x:c r="D210" s="25" t="str">
        <x:v>search_target</x:v>
      </x:c>
      <x:c r="E210" s="25" t="str">
        <x:v>Keihin / Hitachi Astemo</x:v>
      </x:c>
      <x:c r="F210" s="25" t="str">
        <x:v>eCompressor</x:v>
      </x:c>
      <x:c r="G210" s="25" t="str">
        <x:v>Honda HEV/EV electric compressor type family</x:v>
      </x:c>
      <x:c r="H210" s="25"/>
      <x:c r="I210" s="25" t="str">
        <x:v>PC_XEV</x:v>
      </x:c>
      <x:c r="J210" s="43" t="b">
        <x:v>1</x:v>
      </x:c>
      <x:c r="K210" s="43" t="b">
        <x:v>0</x:v>
      </x:c>
      <x:c r="L210" s="43" t="b">
        <x:v>0</x:v>
      </x:c>
      <x:c r="M210" s="43" t="b">
        <x:v>0</x:v>
      </x:c>
      <x:c r="N210" s="43" t="b">
        <x:v>0</x:v>
      </x:c>
      <x:c r="O210" s="43" t="b">
        <x:v>0</x:v>
      </x:c>
      <x:c r="P210" s="43" t="b">
        <x:v>0</x:v>
      </x:c>
      <x:c r="Q210" s="43" t="b">
        <x:v>1</x:v>
      </x:c>
      <x:c r="R210" s="25"/>
      <x:c r="S210" s="25"/>
      <x:c r="T210" s="25"/>
      <x:c r="U210" s="25" t="str">
        <x:v>UNKNOWN</x:v>
      </x:c>
      <x:c r="V210" s="25"/>
      <x:c r="W210" s="25"/>
      <x:c r="X210" s="25"/>
      <x:c r="Y210" s="25"/>
      <x:c r="Z210" s="25"/>
      <x:c r="AA210" s="25"/>
      <x:c r="AB210" s="25"/>
      <x:c r="AC210" s="25"/>
      <x:c r="AD210" s="43" t="b">
        <x:v>0</x:v>
      </x:c>
      <x:c r="AE210" s="43" t="b">
        <x:v>0</x:v>
      </x:c>
      <x:c r="AF210" s="43" t="b">
        <x:v>0</x:v>
      </x:c>
      <x:c r="AG210" s="43" t="b">
        <x:v>0</x:v>
      </x:c>
      <x:c r="AH210" s="25" t="str">
        <x:v>FOLLOWUP_TARGET</x:v>
      </x:c>
      <x:c r="AI210" s="25"/>
      <x:c r="AJ210" s="25" t="str">
        <x:v>D</x:v>
      </x:c>
      <x:c r="AK210" s="25" t="str">
        <x:v>search_target</x:v>
      </x:c>
      <x:c r="AL210" s="25" t="str">
        <x:v>medium</x:v>
      </x:c>
      <x:c r="AM210" s="25" t="str">
        <x:v>low</x:v>
      </x:c>
      <x:c r="AN210" s="25" t="str">
        <x:v>search_target_not_for_plots</x:v>
      </x:c>
      <x:c r="AO210" s="43" t="b">
        <x:v>0</x:v>
      </x:c>
      <x:c r="AP210" s="43" t="b">
        <x:v>0</x:v>
      </x:c>
      <x:c r="AQ210" s="43" t="b">
        <x:v>0</x:v>
      </x:c>
      <x:c r="AR210" s="25" t="str"/>
      <x:c r="AS210" s="25" t="n">
        <x:v>0</x:v>
      </x:c>
      <x:c r="AT210" s="25" t="str">
        <x:v>keihin / hitachi astemo|ecompressor|honda hev/ev electric compressor type family</x:v>
      </x:c>
      <x:c r="AU210" s="25" t="str">
        <x:v>Follow-up target; not validated as product variant yet.</x:v>
      </x:c>
    </x:row>
    <x:row r="211">
      <x:c r="A211" s="25" t="str">
        <x:v>ADD0034</x:v>
      </x:c>
      <x:c r="B211" s="25" t="str">
        <x:v>Additional_Candidates</x:v>
      </x:c>
      <x:c r="C211" s="25" t="str">
        <x:v>product_family</x:v>
      </x:c>
      <x:c r="D211" s="25" t="str">
        <x:v>search_target</x:v>
      </x:c>
      <x:c r="E211" s="25" t="str">
        <x:v>Mitsubishi Electric</x:v>
      </x:c>
      <x:c r="F211" s="25" t="str">
        <x:v>eCompressor</x:v>
      </x:c>
      <x:c r="G211" s="25" t="str">
        <x:v>Integrated inverter electric compressor family</x:v>
      </x:c>
      <x:c r="H211" s="25"/>
      <x:c r="I211" s="25" t="str">
        <x:v>PC_XEV</x:v>
      </x:c>
      <x:c r="J211" s="43" t="b">
        <x:v>1</x:v>
      </x:c>
      <x:c r="K211" s="43" t="b">
        <x:v>0</x:v>
      </x:c>
      <x:c r="L211" s="43" t="b">
        <x:v>0</x:v>
      </x:c>
      <x:c r="M211" s="43" t="b">
        <x:v>0</x:v>
      </x:c>
      <x:c r="N211" s="43" t="b">
        <x:v>0</x:v>
      </x:c>
      <x:c r="O211" s="43" t="b">
        <x:v>0</x:v>
      </x:c>
      <x:c r="P211" s="43" t="b">
        <x:v>0</x:v>
      </x:c>
      <x:c r="Q211" s="43" t="b">
        <x:v>1</x:v>
      </x:c>
      <x:c r="R211" s="25"/>
      <x:c r="S211" s="25"/>
      <x:c r="T211" s="25"/>
      <x:c r="U211" s="25" t="str">
        <x:v>UNKNOWN</x:v>
      </x:c>
      <x:c r="V211" s="25"/>
      <x:c r="W211" s="25"/>
      <x:c r="X211" s="25"/>
      <x:c r="Y211" s="25"/>
      <x:c r="Z211" s="25"/>
      <x:c r="AA211" s="25"/>
      <x:c r="AB211" s="25"/>
      <x:c r="AC211" s="25"/>
      <x:c r="AD211" s="43" t="b">
        <x:v>0</x:v>
      </x:c>
      <x:c r="AE211" s="43" t="b">
        <x:v>0</x:v>
      </x:c>
      <x:c r="AF211" s="43" t="b">
        <x:v>0</x:v>
      </x:c>
      <x:c r="AG211" s="43" t="b">
        <x:v>0</x:v>
      </x:c>
      <x:c r="AH211" s="25" t="str">
        <x:v>FOLLOWUP_TARGET</x:v>
      </x:c>
      <x:c r="AI211" s="25"/>
      <x:c r="AJ211" s="25" t="str">
        <x:v>D</x:v>
      </x:c>
      <x:c r="AK211" s="25" t="str">
        <x:v>search_target</x:v>
      </x:c>
      <x:c r="AL211" s="25" t="str">
        <x:v>medium</x:v>
      </x:c>
      <x:c r="AM211" s="25" t="str">
        <x:v>low</x:v>
      </x:c>
      <x:c r="AN211" s="25" t="str">
        <x:v>search_target_not_for_plots</x:v>
      </x:c>
      <x:c r="AO211" s="43" t="b">
        <x:v>0</x:v>
      </x:c>
      <x:c r="AP211" s="43" t="b">
        <x:v>0</x:v>
      </x:c>
      <x:c r="AQ211" s="43" t="b">
        <x:v>0</x:v>
      </x:c>
      <x:c r="AR211" s="25" t="str"/>
      <x:c r="AS211" s="25" t="n">
        <x:v>0</x:v>
      </x:c>
      <x:c r="AT211" s="25" t="str">
        <x:v>mitsubishi electric|ecompressor|integrated inverter electric compressor family</x:v>
      </x:c>
      <x:c r="AU211" s="25" t="str">
        <x:v>Follow-up target; not validated as product variant yet.</x:v>
      </x:c>
    </x:row>
    <x:row r="212">
      <x:c r="A212" s="25" t="str">
        <x:v>ADD0035</x:v>
      </x:c>
      <x:c r="B212" s="25" t="str">
        <x:v>Additional_Candidates</x:v>
      </x:c>
      <x:c r="C212" s="25" t="str">
        <x:v>product_family</x:v>
      </x:c>
      <x:c r="D212" s="25" t="str">
        <x:v>search_target</x:v>
      </x:c>
      <x:c r="E212" s="25" t="str">
        <x:v>Sanden Huayu</x:v>
      </x:c>
      <x:c r="F212" s="25" t="str">
        <x:v>eCompressor</x:v>
      </x:c>
      <x:c r="G212" s="25" t="str">
        <x:v>China JV NEV compressor family</x:v>
      </x:c>
      <x:c r="H212" s="25"/>
      <x:c r="I212" s="25" t="str">
        <x:v>PC_XEV</x:v>
      </x:c>
      <x:c r="J212" s="43" t="b">
        <x:v>1</x:v>
      </x:c>
      <x:c r="K212" s="43" t="b">
        <x:v>0</x:v>
      </x:c>
      <x:c r="L212" s="43" t="b">
        <x:v>0</x:v>
      </x:c>
      <x:c r="M212" s="43" t="b">
        <x:v>0</x:v>
      </x:c>
      <x:c r="N212" s="43" t="b">
        <x:v>0</x:v>
      </x:c>
      <x:c r="O212" s="43" t="b">
        <x:v>0</x:v>
      </x:c>
      <x:c r="P212" s="43" t="b">
        <x:v>0</x:v>
      </x:c>
      <x:c r="Q212" s="43" t="b">
        <x:v>1</x:v>
      </x:c>
      <x:c r="R212" s="25"/>
      <x:c r="S212" s="25"/>
      <x:c r="T212" s="25"/>
      <x:c r="U212" s="25" t="str">
        <x:v>UNKNOWN</x:v>
      </x:c>
      <x:c r="V212" s="25"/>
      <x:c r="W212" s="25"/>
      <x:c r="X212" s="25"/>
      <x:c r="Y212" s="25"/>
      <x:c r="Z212" s="25"/>
      <x:c r="AA212" s="25"/>
      <x:c r="AB212" s="25"/>
      <x:c r="AC212" s="25"/>
      <x:c r="AD212" s="43" t="b">
        <x:v>0</x:v>
      </x:c>
      <x:c r="AE212" s="43" t="b">
        <x:v>0</x:v>
      </x:c>
      <x:c r="AF212" s="43" t="b">
        <x:v>0</x:v>
      </x:c>
      <x:c r="AG212" s="43" t="b">
        <x:v>0</x:v>
      </x:c>
      <x:c r="AH212" s="25" t="str">
        <x:v>FOLLOWUP_TARGET</x:v>
      </x:c>
      <x:c r="AI212" s="25"/>
      <x:c r="AJ212" s="25" t="str">
        <x:v>D</x:v>
      </x:c>
      <x:c r="AK212" s="25" t="str">
        <x:v>search_target</x:v>
      </x:c>
      <x:c r="AL212" s="25" t="str">
        <x:v>medium</x:v>
      </x:c>
      <x:c r="AM212" s="25" t="str">
        <x:v>low</x:v>
      </x:c>
      <x:c r="AN212" s="25" t="str">
        <x:v>search_target_not_for_plots</x:v>
      </x:c>
      <x:c r="AO212" s="43" t="b">
        <x:v>0</x:v>
      </x:c>
      <x:c r="AP212" s="43" t="b">
        <x:v>0</x:v>
      </x:c>
      <x:c r="AQ212" s="43" t="b">
        <x:v>0</x:v>
      </x:c>
      <x:c r="AR212" s="25" t="str"/>
      <x:c r="AS212" s="25" t="n">
        <x:v>0</x:v>
      </x:c>
      <x:c r="AT212" s="25" t="str">
        <x:v>sanden huayu|ecompressor|china jv nev compressor family</x:v>
      </x:c>
      <x:c r="AU212" s="25" t="str">
        <x:v>Follow-up target; not validated as product variant yet.</x:v>
      </x:c>
    </x:row>
    <x:row r="213">
      <x:c r="A213" s="25" t="str">
        <x:v>ADD0036</x:v>
      </x:c>
      <x:c r="B213" s="25" t="str">
        <x:v>Additional_Candidates</x:v>
      </x:c>
      <x:c r="C213" s="25" t="str">
        <x:v>product_family</x:v>
      </x:c>
      <x:c r="D213" s="25" t="str">
        <x:v>search_target</x:v>
      </x:c>
      <x:c r="E213" s="25" t="str">
        <x:v>Highly</x:v>
      </x:c>
      <x:c r="F213" s="25" t="str">
        <x:v>NEV compressor</x:v>
      </x:c>
      <x:c r="G213" s="25" t="str">
        <x:v>ETH45 detailed 800V candidate</x:v>
      </x:c>
      <x:c r="H213" s="25" t="n">
        <x:v>2024</x:v>
      </x:c>
      <x:c r="I213" s="25" t="str">
        <x:v>PC_BEV</x:v>
      </x:c>
      <x:c r="J213" s="43" t="b">
        <x:v>1</x:v>
      </x:c>
      <x:c r="K213" s="43" t="b">
        <x:v>0</x:v>
      </x:c>
      <x:c r="L213" s="43" t="b">
        <x:v>0</x:v>
      </x:c>
      <x:c r="M213" s="43" t="b">
        <x:v>0</x:v>
      </x:c>
      <x:c r="N213" s="43" t="b">
        <x:v>0</x:v>
      </x:c>
      <x:c r="O213" s="43" t="b">
        <x:v>0</x:v>
      </x:c>
      <x:c r="P213" s="43" t="b">
        <x:v>0</x:v>
      </x:c>
      <x:c r="Q213" s="43" t="b">
        <x:v>1</x:v>
      </x:c>
      <x:c r="R213" s="25" t="n">
        <x:v>800</x:v>
      </x:c>
      <x:c r="S213" s="25"/>
      <x:c r="T213" s="25" t="n">
        <x:v>800</x:v>
      </x:c>
      <x:c r="U213" s="25" t="str">
        <x:v>HV_800V</x:v>
      </x:c>
      <x:c r="V213" s="25" t="n">
        <x:v>45</x:v>
      </x:c>
      <x:c r="W213" s="25"/>
      <x:c r="X213" s="25"/>
      <x:c r="Y213" s="25"/>
      <x:c r="Z213" s="25"/>
      <x:c r="AA213" s="25"/>
      <x:c r="AB213" s="25"/>
      <x:c r="AC213" s="25"/>
      <x:c r="AD213" s="43" t="b">
        <x:v>0</x:v>
      </x:c>
      <x:c r="AE213" s="43" t="b">
        <x:v>0</x:v>
      </x:c>
      <x:c r="AF213" s="43" t="b">
        <x:v>0</x:v>
      </x:c>
      <x:c r="AG213" s="43" t="b">
        <x:v>0</x:v>
      </x:c>
      <x:c r="AH213" s="25" t="str">
        <x:v>FOLLOWUP_TARGET</x:v>
      </x:c>
      <x:c r="AI213" s="25"/>
      <x:c r="AJ213" s="25" t="str">
        <x:v>D</x:v>
      </x:c>
      <x:c r="AK213" s="25" t="str">
        <x:v>search_target</x:v>
      </x:c>
      <x:c r="AL213" s="25" t="str">
        <x:v>medium</x:v>
      </x:c>
      <x:c r="AM213" s="25" t="str">
        <x:v>low</x:v>
      </x:c>
      <x:c r="AN213" s="25" t="str">
        <x:v>search_target_not_for_plots</x:v>
      </x:c>
      <x:c r="AO213" s="43" t="b">
        <x:v>0</x:v>
      </x:c>
      <x:c r="AP213" s="43" t="b">
        <x:v>0</x:v>
      </x:c>
      <x:c r="AQ213" s="43" t="b">
        <x:v>0</x:v>
      </x:c>
      <x:c r="AR213" s="25" t="str">
        <x:v>displacement_cc_rev;voltage_nominal_v;voltage_max_v</x:v>
      </x:c>
      <x:c r="AS213" s="25" t="n">
        <x:v>3</x:v>
      </x:c>
      <x:c r="AT213" s="25" t="str">
        <x:v>highly|nev compressor|eth45 detailed 800v candidate</x:v>
      </x:c>
      <x:c r="AU213" s="25" t="str">
        <x:v>Follow-up target; not validated as product variant yet.</x:v>
      </x:c>
    </x:row>
    <x:row r="214">
      <x:c r="A214" s="25" t="str">
        <x:v>ADD0037</x:v>
      </x:c>
      <x:c r="B214" s="25" t="str">
        <x:v>Additional_Candidates</x:v>
      </x:c>
      <x:c r="C214" s="25" t="str">
        <x:v>product_family</x:v>
      </x:c>
      <x:c r="D214" s="25" t="str">
        <x:v>search_target</x:v>
      </x:c>
      <x:c r="E214" s="25" t="str">
        <x:v>Highly</x:v>
      </x:c>
      <x:c r="F214" s="25" t="str">
        <x:v>NEV compressor</x:v>
      </x:c>
      <x:c r="G214" s="25" t="str">
        <x:v>ETD34/ETH34 candidate family</x:v>
      </x:c>
      <x:c r="H214" s="25"/>
      <x:c r="I214" s="25" t="str">
        <x:v>PC_XEV</x:v>
      </x:c>
      <x:c r="J214" s="43" t="b">
        <x:v>1</x:v>
      </x:c>
      <x:c r="K214" s="43" t="b">
        <x:v>0</x:v>
      </x:c>
      <x:c r="L214" s="43" t="b">
        <x:v>0</x:v>
      </x:c>
      <x:c r="M214" s="43" t="b">
        <x:v>0</x:v>
      </x:c>
      <x:c r="N214" s="43" t="b">
        <x:v>0</x:v>
      </x:c>
      <x:c r="O214" s="43" t="b">
        <x:v>0</x:v>
      </x:c>
      <x:c r="P214" s="43" t="b">
        <x:v>0</x:v>
      </x:c>
      <x:c r="Q214" s="43" t="b">
        <x:v>1</x:v>
      </x:c>
      <x:c r="R214" s="25"/>
      <x:c r="S214" s="25"/>
      <x:c r="T214" s="25"/>
      <x:c r="U214" s="25" t="str">
        <x:v>UNKNOWN</x:v>
      </x:c>
      <x:c r="V214" s="25" t="n">
        <x:v>34</x:v>
      </x:c>
      <x:c r="W214" s="25"/>
      <x:c r="X214" s="25"/>
      <x:c r="Y214" s="25"/>
      <x:c r="Z214" s="25"/>
      <x:c r="AA214" s="25"/>
      <x:c r="AB214" s="25"/>
      <x:c r="AC214" s="25"/>
      <x:c r="AD214" s="43" t="b">
        <x:v>0</x:v>
      </x:c>
      <x:c r="AE214" s="43" t="b">
        <x:v>0</x:v>
      </x:c>
      <x:c r="AF214" s="43" t="b">
        <x:v>0</x:v>
      </x:c>
      <x:c r="AG214" s="43" t="b">
        <x:v>0</x:v>
      </x:c>
      <x:c r="AH214" s="25" t="str">
        <x:v>FOLLOWUP_TARGET</x:v>
      </x:c>
      <x:c r="AI214" s="25"/>
      <x:c r="AJ214" s="25" t="str">
        <x:v>D</x:v>
      </x:c>
      <x:c r="AK214" s="25" t="str">
        <x:v>search_target</x:v>
      </x:c>
      <x:c r="AL214" s="25" t="str">
        <x:v>medium</x:v>
      </x:c>
      <x:c r="AM214" s="25" t="str">
        <x:v>low</x:v>
      </x:c>
      <x:c r="AN214" s="25" t="str">
        <x:v>search_target_not_for_plots</x:v>
      </x:c>
      <x:c r="AO214" s="43" t="b">
        <x:v>0</x:v>
      </x:c>
      <x:c r="AP214" s="43" t="b">
        <x:v>0</x:v>
      </x:c>
      <x:c r="AQ214" s="43" t="b">
        <x:v>0</x:v>
      </x:c>
      <x:c r="AR214" s="25" t="str">
        <x:v>displacement_cc_rev</x:v>
      </x:c>
      <x:c r="AS214" s="25" t="n">
        <x:v>1</x:v>
      </x:c>
      <x:c r="AT214" s="25" t="str">
        <x:v>highly|nev compressor|etd34/eth34 candidate family</x:v>
      </x:c>
      <x:c r="AU214" s="25" t="str">
        <x:v>Follow-up target; not validated as product variant yet.</x:v>
      </x:c>
    </x:row>
    <x:row r="215">
      <x:c r="A215" s="25" t="str">
        <x:v>ADD0038</x:v>
      </x:c>
      <x:c r="B215" s="25" t="str">
        <x:v>Additional_Candidates</x:v>
      </x:c>
      <x:c r="C215" s="25" t="str">
        <x:v>product_family</x:v>
      </x:c>
      <x:c r="D215" s="25" t="str">
        <x:v>search_target</x:v>
      </x:c>
      <x:c r="E215" s="25" t="str">
        <x:v>Yinlun</x:v>
      </x:c>
      <x:c r="F215" s="25" t="str">
        <x:v>NEV compressor</x:v>
      </x:c>
      <x:c r="G215" s="25" t="str">
        <x:v>Electric compressor / thermal management compressor target</x:v>
      </x:c>
      <x:c r="H215" s="25"/>
      <x:c r="I215" s="25" t="str">
        <x:v>MULTI_SEGMENT</x:v>
      </x:c>
      <x:c r="J215" s="43" t="b">
        <x:v>0</x:v>
      </x:c>
      <x:c r="K215" s="43" t="b">
        <x:v>0</x:v>
      </x:c>
      <x:c r="L215" s="43" t="b">
        <x:v>0</x:v>
      </x:c>
      <x:c r="M215" s="43" t="b">
        <x:v>0</x:v>
      </x:c>
      <x:c r="N215" s="43" t="b">
        <x:v>0</x:v>
      </x:c>
      <x:c r="O215" s="43" t="b">
        <x:v>0</x:v>
      </x:c>
      <x:c r="P215" s="43" t="b">
        <x:v>0</x:v>
      </x:c>
      <x:c r="Q215" s="43" t="b">
        <x:v>1</x:v>
      </x:c>
      <x:c r="R215" s="25"/>
      <x:c r="S215" s="25"/>
      <x:c r="T215" s="25"/>
      <x:c r="U215" s="25" t="str">
        <x:v>UNKNOWN</x:v>
      </x:c>
      <x:c r="V215" s="25"/>
      <x:c r="W215" s="25"/>
      <x:c r="X215" s="25"/>
      <x:c r="Y215" s="25"/>
      <x:c r="Z215" s="25"/>
      <x:c r="AA215" s="25"/>
      <x:c r="AB215" s="25"/>
      <x:c r="AC215" s="25"/>
      <x:c r="AD215" s="43" t="b">
        <x:v>0</x:v>
      </x:c>
      <x:c r="AE215" s="43" t="b">
        <x:v>1</x:v>
      </x:c>
      <x:c r="AF215" s="43" t="b">
        <x:v>0</x:v>
      </x:c>
      <x:c r="AG215" s="43" t="b">
        <x:v>0</x:v>
      </x:c>
      <x:c r="AH215" s="25" t="str">
        <x:v>FOLLOWUP_TARGET</x:v>
      </x:c>
      <x:c r="AI215" s="25"/>
      <x:c r="AJ215" s="25" t="str">
        <x:v>D</x:v>
      </x:c>
      <x:c r="AK215" s="25" t="str">
        <x:v>search_target</x:v>
      </x:c>
      <x:c r="AL215" s="25" t="str">
        <x:v>medium</x:v>
      </x:c>
      <x:c r="AM215" s="25" t="str">
        <x:v>low</x:v>
      </x:c>
      <x:c r="AN215" s="25" t="str">
        <x:v>search_target_not_for_plots</x:v>
      </x:c>
      <x:c r="AO215" s="43" t="b">
        <x:v>0</x:v>
      </x:c>
      <x:c r="AP215" s="43" t="b">
        <x:v>0</x:v>
      </x:c>
      <x:c r="AQ215" s="43" t="b">
        <x:v>0</x:v>
      </x:c>
      <x:c r="AR215" s="25" t="str"/>
      <x:c r="AS215" s="25" t="n">
        <x:v>0</x:v>
      </x:c>
      <x:c r="AT215" s="25" t="str">
        <x:v>yinlun|nev compressor|electric compressor / thermal management compressor target</x:v>
      </x:c>
      <x:c r="AU215" s="25" t="str">
        <x:v>Follow-up target; not validated as product variant yet.</x:v>
      </x:c>
    </x:row>
    <x:row r="216">
      <x:c r="A216" s="25" t="str">
        <x:v>ADD0039</x:v>
      </x:c>
      <x:c r="B216" s="25" t="str">
        <x:v>Additional_Candidates</x:v>
      </x:c>
      <x:c r="C216" s="25" t="str">
        <x:v>product_family</x:v>
      </x:c>
      <x:c r="D216" s="25" t="str">
        <x:v>search_target</x:v>
      </x:c>
      <x:c r="E216" s="25" t="str">
        <x:v>DunAn</x:v>
      </x:c>
      <x:c r="F216" s="25" t="str">
        <x:v>NEV compressor</x:v>
      </x:c>
      <x:c r="G216" s="25" t="str">
        <x:v>Automotive electric compressor target</x:v>
      </x:c>
      <x:c r="H216" s="25"/>
      <x:c r="I216" s="25" t="str">
        <x:v>PC_XEV</x:v>
      </x:c>
      <x:c r="J216" s="43" t="b">
        <x:v>1</x:v>
      </x:c>
      <x:c r="K216" s="43" t="b">
        <x:v>0</x:v>
      </x:c>
      <x:c r="L216" s="43" t="b">
        <x:v>0</x:v>
      </x:c>
      <x:c r="M216" s="43" t="b">
        <x:v>0</x:v>
      </x:c>
      <x:c r="N216" s="43" t="b">
        <x:v>0</x:v>
      </x:c>
      <x:c r="O216" s="43" t="b">
        <x:v>0</x:v>
      </x:c>
      <x:c r="P216" s="43" t="b">
        <x:v>0</x:v>
      </x:c>
      <x:c r="Q216" s="43" t="b">
        <x:v>1</x:v>
      </x:c>
      <x:c r="R216" s="25"/>
      <x:c r="S216" s="25"/>
      <x:c r="T216" s="25"/>
      <x:c r="U216" s="25" t="str">
        <x:v>UNKNOWN</x:v>
      </x:c>
      <x:c r="V216" s="25"/>
      <x:c r="W216" s="25"/>
      <x:c r="X216" s="25"/>
      <x:c r="Y216" s="25"/>
      <x:c r="Z216" s="25"/>
      <x:c r="AA216" s="25"/>
      <x:c r="AB216" s="25"/>
      <x:c r="AC216" s="25"/>
      <x:c r="AD216" s="43" t="b">
        <x:v>0</x:v>
      </x:c>
      <x:c r="AE216" s="43" t="b">
        <x:v>0</x:v>
      </x:c>
      <x:c r="AF216" s="43" t="b">
        <x:v>0</x:v>
      </x:c>
      <x:c r="AG216" s="43" t="b">
        <x:v>0</x:v>
      </x:c>
      <x:c r="AH216" s="25" t="str">
        <x:v>FOLLOWUP_TARGET</x:v>
      </x:c>
      <x:c r="AI216" s="25"/>
      <x:c r="AJ216" s="25" t="str">
        <x:v>D</x:v>
      </x:c>
      <x:c r="AK216" s="25" t="str">
        <x:v>search_target</x:v>
      </x:c>
      <x:c r="AL216" s="25" t="str">
        <x:v>medium</x:v>
      </x:c>
      <x:c r="AM216" s="25" t="str">
        <x:v>low</x:v>
      </x:c>
      <x:c r="AN216" s="25" t="str">
        <x:v>search_target_not_for_plots</x:v>
      </x:c>
      <x:c r="AO216" s="43" t="b">
        <x:v>0</x:v>
      </x:c>
      <x:c r="AP216" s="43" t="b">
        <x:v>0</x:v>
      </x:c>
      <x:c r="AQ216" s="43" t="b">
        <x:v>0</x:v>
      </x:c>
      <x:c r="AR216" s="25" t="str"/>
      <x:c r="AS216" s="25" t="n">
        <x:v>0</x:v>
      </x:c>
      <x:c r="AT216" s="25" t="str">
        <x:v>dunan|nev compressor|automotive electric compressor target</x:v>
      </x:c>
      <x:c r="AU216" s="25" t="str">
        <x:v>Follow-up target; not validated as product variant yet.</x:v>
      </x:c>
    </x:row>
    <x:row r="217">
      <x:c r="A217" s="25" t="str">
        <x:v>ADD0040</x:v>
      </x:c>
      <x:c r="B217" s="25" t="str">
        <x:v>Additional_Candidates</x:v>
      </x:c>
      <x:c r="C217" s="25" t="str">
        <x:v>product_family</x:v>
      </x:c>
      <x:c r="D217" s="25" t="str">
        <x:v>search_target</x:v>
      </x:c>
      <x:c r="E217" s="25" t="str">
        <x:v>BYD / FinDreams</x:v>
      </x:c>
      <x:c r="F217" s="25" t="str">
        <x:v>eCompressor</x:v>
      </x:c>
      <x:c r="G217" s="25" t="str">
        <x:v>BYD passenger BEV compressor family</x:v>
      </x:c>
      <x:c r="H217" s="25"/>
      <x:c r="I217" s="25" t="str">
        <x:v>PC_BEV</x:v>
      </x:c>
      <x:c r="J217" s="43" t="b">
        <x:v>1</x:v>
      </x:c>
      <x:c r="K217" s="43" t="b">
        <x:v>0</x:v>
      </x:c>
      <x:c r="L217" s="43" t="b">
        <x:v>0</x:v>
      </x:c>
      <x:c r="M217" s="43" t="b">
        <x:v>0</x:v>
      </x:c>
      <x:c r="N217" s="43" t="b">
        <x:v>0</x:v>
      </x:c>
      <x:c r="O217" s="43" t="b">
        <x:v>0</x:v>
      </x:c>
      <x:c r="P217" s="43" t="b">
        <x:v>0</x:v>
      </x:c>
      <x:c r="Q217" s="43" t="b">
        <x:v>1</x:v>
      </x:c>
      <x:c r="R217" s="25"/>
      <x:c r="S217" s="25"/>
      <x:c r="T217" s="25"/>
      <x:c r="U217" s="25" t="str">
        <x:v>UNKNOWN</x:v>
      </x:c>
      <x:c r="V217" s="25"/>
      <x:c r="W217" s="25"/>
      <x:c r="X217" s="25"/>
      <x:c r="Y217" s="25"/>
      <x:c r="Z217" s="25"/>
      <x:c r="AA217" s="25"/>
      <x:c r="AB217" s="25"/>
      <x:c r="AC217" s="25"/>
      <x:c r="AD217" s="43" t="b">
        <x:v>0</x:v>
      </x:c>
      <x:c r="AE217" s="43" t="b">
        <x:v>0</x:v>
      </x:c>
      <x:c r="AF217" s="43" t="b">
        <x:v>0</x:v>
      </x:c>
      <x:c r="AG217" s="43" t="b">
        <x:v>0</x:v>
      </x:c>
      <x:c r="AH217" s="25" t="str">
        <x:v>FOLLOWUP_TARGET</x:v>
      </x:c>
      <x:c r="AI217" s="25"/>
      <x:c r="AJ217" s="25" t="str">
        <x:v>D</x:v>
      </x:c>
      <x:c r="AK217" s="25" t="str">
        <x:v>search_target</x:v>
      </x:c>
      <x:c r="AL217" s="25" t="str">
        <x:v>medium</x:v>
      </x:c>
      <x:c r="AM217" s="25" t="str">
        <x:v>low</x:v>
      </x:c>
      <x:c r="AN217" s="25" t="str">
        <x:v>search_target_not_for_plots</x:v>
      </x:c>
      <x:c r="AO217" s="43" t="b">
        <x:v>0</x:v>
      </x:c>
      <x:c r="AP217" s="43" t="b">
        <x:v>0</x:v>
      </x:c>
      <x:c r="AQ217" s="43" t="b">
        <x:v>0</x:v>
      </x:c>
      <x:c r="AR217" s="25" t="str"/>
      <x:c r="AS217" s="25" t="n">
        <x:v>0</x:v>
      </x:c>
      <x:c r="AT217" s="25" t="str">
        <x:v>byd / findreams|ecompressor|byd passenger bev compressor family</x:v>
      </x:c>
      <x:c r="AU217" s="25" t="str">
        <x:v>Follow-up target; not validated as product variant yet.</x:v>
      </x:c>
    </x:row>
    <x:row r="218">
      <x:c r="A218" s="25" t="str">
        <x:v>ADD0041</x:v>
      </x:c>
      <x:c r="B218" s="25" t="str">
        <x:v>Additional_Candidates</x:v>
      </x:c>
      <x:c r="C218" s="25" t="str">
        <x:v>product_family</x:v>
      </x:c>
      <x:c r="D218" s="25" t="str">
        <x:v>search_target</x:v>
      </x:c>
      <x:c r="E218" s="25" t="str">
        <x:v>BYD / FinDreams</x:v>
      </x:c>
      <x:c r="F218" s="25" t="str">
        <x:v>eCompressor</x:v>
      </x:c>
      <x:c r="G218" s="25" t="str">
        <x:v>BYD eBus compressor family</x:v>
      </x:c>
      <x:c r="H218" s="25"/>
      <x:c r="I218" s="25" t="str">
        <x:v>BUS_COACH_BEV</x:v>
      </x:c>
      <x:c r="J218" s="43" t="b">
        <x:v>0</x:v>
      </x:c>
      <x:c r="K218" s="43" t="b">
        <x:v>0</x:v>
      </x:c>
      <x:c r="L218" s="43" t="b">
        <x:v>0</x:v>
      </x:c>
      <x:c r="M218" s="43" t="b">
        <x:v>1</x:v>
      </x:c>
      <x:c r="N218" s="43" t="b">
        <x:v>0</x:v>
      </x:c>
      <x:c r="O218" s="43" t="b">
        <x:v>0</x:v>
      </x:c>
      <x:c r="P218" s="43" t="b">
        <x:v>0</x:v>
      </x:c>
      <x:c r="Q218" s="43" t="b">
        <x:v>1</x:v>
      </x:c>
      <x:c r="R218" s="25"/>
      <x:c r="S218" s="25"/>
      <x:c r="T218" s="25"/>
      <x:c r="U218" s="25" t="str">
        <x:v>UNKNOWN</x:v>
      </x:c>
      <x:c r="V218" s="25"/>
      <x:c r="W218" s="25"/>
      <x:c r="X218" s="25"/>
      <x:c r="Y218" s="25"/>
      <x:c r="Z218" s="25"/>
      <x:c r="AA218" s="25"/>
      <x:c r="AB218" s="25"/>
      <x:c r="AC218" s="25"/>
      <x:c r="AD218" s="43" t="b">
        <x:v>0</x:v>
      </x:c>
      <x:c r="AE218" s="43" t="b">
        <x:v>0</x:v>
      </x:c>
      <x:c r="AF218" s="43" t="b">
        <x:v>0</x:v>
      </x:c>
      <x:c r="AG218" s="43" t="b">
        <x:v>0</x:v>
      </x:c>
      <x:c r="AH218" s="25" t="str">
        <x:v>FOLLOWUP_TARGET</x:v>
      </x:c>
      <x:c r="AI218" s="25"/>
      <x:c r="AJ218" s="25" t="str">
        <x:v>D</x:v>
      </x:c>
      <x:c r="AK218" s="25" t="str">
        <x:v>search_target</x:v>
      </x:c>
      <x:c r="AL218" s="25" t="str">
        <x:v>medium</x:v>
      </x:c>
      <x:c r="AM218" s="25" t="str">
        <x:v>low</x:v>
      </x:c>
      <x:c r="AN218" s="25" t="str">
        <x:v>search_target_not_for_plots</x:v>
      </x:c>
      <x:c r="AO218" s="43" t="b">
        <x:v>0</x:v>
      </x:c>
      <x:c r="AP218" s="43" t="b">
        <x:v>0</x:v>
      </x:c>
      <x:c r="AQ218" s="43" t="b">
        <x:v>0</x:v>
      </x:c>
      <x:c r="AR218" s="25" t="str"/>
      <x:c r="AS218" s="25" t="n">
        <x:v>0</x:v>
      </x:c>
      <x:c r="AT218" s="25" t="str">
        <x:v>byd / findreams|ecompressor|byd ebus compressor family</x:v>
      </x:c>
      <x:c r="AU218" s="25" t="str">
        <x:v>Follow-up target; not validated as product variant yet.</x:v>
      </x:c>
    </x:row>
    <x:row r="219">
      <x:c r="A219" s="25" t="str">
        <x:v>ADD0042</x:v>
      </x:c>
      <x:c r="B219" s="25" t="str">
        <x:v>Additional_Candidates</x:v>
      </x:c>
      <x:c r="C219" s="25" t="str">
        <x:v>product_family</x:v>
      </x:c>
      <x:c r="D219" s="25" t="str">
        <x:v>search_target</x:v>
      </x:c>
      <x:c r="E219" s="25" t="str">
        <x:v>Marelli</x:v>
      </x:c>
      <x:c r="F219" s="25" t="str">
        <x:v>Thermal module</x:v>
      </x:c>
      <x:c r="G219" s="25" t="str">
        <x:v>Integrated thermal module compressor target</x:v>
      </x:c>
      <x:c r="H219" s="25"/>
      <x:c r="I219" s="25" t="str">
        <x:v>PC_BEV</x:v>
      </x:c>
      <x:c r="J219" s="43" t="b">
        <x:v>1</x:v>
      </x:c>
      <x:c r="K219" s="43" t="b">
        <x:v>0</x:v>
      </x:c>
      <x:c r="L219" s="43" t="b">
        <x:v>0</x:v>
      </x:c>
      <x:c r="M219" s="43" t="b">
        <x:v>0</x:v>
      </x:c>
      <x:c r="N219" s="43" t="b">
        <x:v>0</x:v>
      </x:c>
      <x:c r="O219" s="43" t="b">
        <x:v>0</x:v>
      </x:c>
      <x:c r="P219" s="43" t="b">
        <x:v>0</x:v>
      </x:c>
      <x:c r="Q219" s="43" t="b">
        <x:v>1</x:v>
      </x:c>
      <x:c r="R219" s="25"/>
      <x:c r="S219" s="25"/>
      <x:c r="T219" s="25"/>
      <x:c r="U219" s="25" t="str">
        <x:v>UNKNOWN</x:v>
      </x:c>
      <x:c r="V219" s="25"/>
      <x:c r="W219" s="25"/>
      <x:c r="X219" s="25"/>
      <x:c r="Y219" s="25"/>
      <x:c r="Z219" s="25"/>
      <x:c r="AA219" s="25"/>
      <x:c r="AB219" s="25"/>
      <x:c r="AC219" s="25"/>
      <x:c r="AD219" s="43" t="b">
        <x:v>0</x:v>
      </x:c>
      <x:c r="AE219" s="43" t="b">
        <x:v>0</x:v>
      </x:c>
      <x:c r="AF219" s="43" t="b">
        <x:v>0</x:v>
      </x:c>
      <x:c r="AG219" s="43" t="b">
        <x:v>0</x:v>
      </x:c>
      <x:c r="AH219" s="25" t="str">
        <x:v>FOLLOWUP_TARGET</x:v>
      </x:c>
      <x:c r="AI219" s="25"/>
      <x:c r="AJ219" s="25" t="str">
        <x:v>D</x:v>
      </x:c>
      <x:c r="AK219" s="25" t="str">
        <x:v>search_target</x:v>
      </x:c>
      <x:c r="AL219" s="25" t="str">
        <x:v>medium</x:v>
      </x:c>
      <x:c r="AM219" s="25" t="str">
        <x:v>low</x:v>
      </x:c>
      <x:c r="AN219" s="25" t="str">
        <x:v>search_target_not_for_plots</x:v>
      </x:c>
      <x:c r="AO219" s="43" t="b">
        <x:v>0</x:v>
      </x:c>
      <x:c r="AP219" s="43" t="b">
        <x:v>0</x:v>
      </x:c>
      <x:c r="AQ219" s="43" t="b">
        <x:v>0</x:v>
      </x:c>
      <x:c r="AR219" s="25" t="str"/>
      <x:c r="AS219" s="25" t="n">
        <x:v>0</x:v>
      </x:c>
      <x:c r="AT219" s="25" t="str">
        <x:v>marelli|thermal module|integrated thermal module compressor target</x:v>
      </x:c>
      <x:c r="AU219" s="25" t="str">
        <x:v>Follow-up target; not validated as product variant yet.</x:v>
      </x:c>
    </x:row>
    <x:row r="220">
      <x:c r="A220" s="25" t="str">
        <x:v>ADD0043</x:v>
      </x:c>
      <x:c r="B220" s="25" t="str">
        <x:v>Additional_Candidates</x:v>
      </x:c>
      <x:c r="C220" s="25" t="str">
        <x:v>product_family</x:v>
      </x:c>
      <x:c r="D220" s="25" t="str">
        <x:v>search_target</x:v>
      </x:c>
      <x:c r="E220" s="25" t="str">
        <x:v>LG Electronics / LG Magna</x:v>
      </x:c>
      <x:c r="F220" s="25" t="str">
        <x:v>Thermal compressor</x:v>
      </x:c>
      <x:c r="G220" s="25" t="str">
        <x:v>EV thermal compressor target</x:v>
      </x:c>
      <x:c r="H220" s="25"/>
      <x:c r="I220" s="25" t="str">
        <x:v>PC_BEV</x:v>
      </x:c>
      <x:c r="J220" s="43" t="b">
        <x:v>1</x:v>
      </x:c>
      <x:c r="K220" s="43" t="b">
        <x:v>0</x:v>
      </x:c>
      <x:c r="L220" s="43" t="b">
        <x:v>0</x:v>
      </x:c>
      <x:c r="M220" s="43" t="b">
        <x:v>0</x:v>
      </x:c>
      <x:c r="N220" s="43" t="b">
        <x:v>0</x:v>
      </x:c>
      <x:c r="O220" s="43" t="b">
        <x:v>0</x:v>
      </x:c>
      <x:c r="P220" s="43" t="b">
        <x:v>0</x:v>
      </x:c>
      <x:c r="Q220" s="43" t="b">
        <x:v>1</x:v>
      </x:c>
      <x:c r="R220" s="25"/>
      <x:c r="S220" s="25"/>
      <x:c r="T220" s="25"/>
      <x:c r="U220" s="25" t="str">
        <x:v>UNKNOWN</x:v>
      </x:c>
      <x:c r="V220" s="25"/>
      <x:c r="W220" s="25"/>
      <x:c r="X220" s="25"/>
      <x:c r="Y220" s="25"/>
      <x:c r="Z220" s="25"/>
      <x:c r="AA220" s="25"/>
      <x:c r="AB220" s="25"/>
      <x:c r="AC220" s="25"/>
      <x:c r="AD220" s="43" t="b">
        <x:v>0</x:v>
      </x:c>
      <x:c r="AE220" s="43" t="b">
        <x:v>0</x:v>
      </x:c>
      <x:c r="AF220" s="43" t="b">
        <x:v>0</x:v>
      </x:c>
      <x:c r="AG220" s="43" t="b">
        <x:v>0</x:v>
      </x:c>
      <x:c r="AH220" s="25" t="str">
        <x:v>FOLLOWUP_TARGET</x:v>
      </x:c>
      <x:c r="AI220" s="25"/>
      <x:c r="AJ220" s="25" t="str">
        <x:v>D</x:v>
      </x:c>
      <x:c r="AK220" s="25" t="str">
        <x:v>search_target</x:v>
      </x:c>
      <x:c r="AL220" s="25" t="str">
        <x:v>medium</x:v>
      </x:c>
      <x:c r="AM220" s="25" t="str">
        <x:v>low</x:v>
      </x:c>
      <x:c r="AN220" s="25" t="str">
        <x:v>search_target_not_for_plots</x:v>
      </x:c>
      <x:c r="AO220" s="43" t="b">
        <x:v>0</x:v>
      </x:c>
      <x:c r="AP220" s="43" t="b">
        <x:v>0</x:v>
      </x:c>
      <x:c r="AQ220" s="43" t="b">
        <x:v>0</x:v>
      </x:c>
      <x:c r="AR220" s="25" t="str"/>
      <x:c r="AS220" s="25" t="n">
        <x:v>0</x:v>
      </x:c>
      <x:c r="AT220" s="25" t="str">
        <x:v>lg electronics / lg magna|thermal compressor|ev thermal compressor target</x:v>
      </x:c>
      <x:c r="AU220" s="25" t="str">
        <x:v>Follow-up target; not validated as product variant yet.</x:v>
      </x:c>
    </x:row>
    <x:row r="221">
      <x:c r="A221" s="25" t="str">
        <x:v>ADD0044</x:v>
      </x:c>
      <x:c r="B221" s="25" t="str">
        <x:v>Additional_Candidates</x:v>
      </x:c>
      <x:c r="C221" s="25" t="str">
        <x:v>product_family</x:v>
      </x:c>
      <x:c r="D221" s="25" t="str">
        <x:v>search_target</x:v>
      </x:c>
      <x:c r="E221" s="25" t="str">
        <x:v>Nidec</x:v>
      </x:c>
      <x:c r="F221" s="25" t="str">
        <x:v>Electric compressor</x:v>
      </x:c>
      <x:c r="G221" s="25" t="str">
        <x:v>Automotive e-compressor target</x:v>
      </x:c>
      <x:c r="H221" s="25"/>
      <x:c r="I221" s="25" t="str">
        <x:v>PC_XEV</x:v>
      </x:c>
      <x:c r="J221" s="43" t="b">
        <x:v>1</x:v>
      </x:c>
      <x:c r="K221" s="43" t="b">
        <x:v>0</x:v>
      </x:c>
      <x:c r="L221" s="43" t="b">
        <x:v>0</x:v>
      </x:c>
      <x:c r="M221" s="43" t="b">
        <x:v>0</x:v>
      </x:c>
      <x:c r="N221" s="43" t="b">
        <x:v>0</x:v>
      </x:c>
      <x:c r="O221" s="43" t="b">
        <x:v>0</x:v>
      </x:c>
      <x:c r="P221" s="43" t="b">
        <x:v>0</x:v>
      </x:c>
      <x:c r="Q221" s="43" t="b">
        <x:v>1</x:v>
      </x:c>
      <x:c r="R221" s="25"/>
      <x:c r="S221" s="25"/>
      <x:c r="T221" s="25"/>
      <x:c r="U221" s="25" t="str">
        <x:v>UNKNOWN</x:v>
      </x:c>
      <x:c r="V221" s="25"/>
      <x:c r="W221" s="25"/>
      <x:c r="X221" s="25"/>
      <x:c r="Y221" s="25"/>
      <x:c r="Z221" s="25"/>
      <x:c r="AA221" s="25"/>
      <x:c r="AB221" s="25"/>
      <x:c r="AC221" s="25"/>
      <x:c r="AD221" s="43" t="b">
        <x:v>0</x:v>
      </x:c>
      <x:c r="AE221" s="43" t="b">
        <x:v>0</x:v>
      </x:c>
      <x:c r="AF221" s="43" t="b">
        <x:v>0</x:v>
      </x:c>
      <x:c r="AG221" s="43" t="b">
        <x:v>0</x:v>
      </x:c>
      <x:c r="AH221" s="25" t="str">
        <x:v>FOLLOWUP_TARGET</x:v>
      </x:c>
      <x:c r="AI221" s="25"/>
      <x:c r="AJ221" s="25" t="str">
        <x:v>D</x:v>
      </x:c>
      <x:c r="AK221" s="25" t="str">
        <x:v>search_target</x:v>
      </x:c>
      <x:c r="AL221" s="25" t="str">
        <x:v>medium</x:v>
      </x:c>
      <x:c r="AM221" s="25" t="str">
        <x:v>low</x:v>
      </x:c>
      <x:c r="AN221" s="25" t="str">
        <x:v>search_target_not_for_plots</x:v>
      </x:c>
      <x:c r="AO221" s="43" t="b">
        <x:v>0</x:v>
      </x:c>
      <x:c r="AP221" s="43" t="b">
        <x:v>0</x:v>
      </x:c>
      <x:c r="AQ221" s="43" t="b">
        <x:v>0</x:v>
      </x:c>
      <x:c r="AR221" s="25" t="str"/>
      <x:c r="AS221" s="25" t="n">
        <x:v>0</x:v>
      </x:c>
      <x:c r="AT221" s="25" t="str">
        <x:v>nidec|electric compressor|automotive e-compressor target</x:v>
      </x:c>
      <x:c r="AU221" s="25" t="str">
        <x:v>Follow-up target; not validated as product variant yet.</x:v>
      </x:c>
    </x:row>
    <x:row r="222">
      <x:c r="A222" s="25" t="str">
        <x:v>ADD0045</x:v>
      </x:c>
      <x:c r="B222" s="25" t="str">
        <x:v>Additional_Candidates</x:v>
      </x:c>
      <x:c r="C222" s="25" t="str">
        <x:v>product_family</x:v>
      </x:c>
      <x:c r="D222" s="25" t="str">
        <x:v>search_target</x:v>
      </x:c>
      <x:c r="E222" s="25" t="str">
        <x:v>Subros</x:v>
      </x:c>
      <x:c r="F222" s="25" t="str">
        <x:v>Electric compressor</x:v>
      </x:c>
      <x:c r="G222" s="25" t="str">
        <x:v>localized EV/hybrid compressor program variants</x:v>
      </x:c>
      <x:c r="H222" s="25" t="n">
        <x:v>2026</x:v>
      </x:c>
      <x:c r="I222" s="25" t="str">
        <x:v>PC_XEV</x:v>
      </x:c>
      <x:c r="J222" s="43" t="b">
        <x:v>1</x:v>
      </x:c>
      <x:c r="K222" s="43" t="b">
        <x:v>0</x:v>
      </x:c>
      <x:c r="L222" s="43" t="b">
        <x:v>0</x:v>
      </x:c>
      <x:c r="M222" s="43" t="b">
        <x:v>0</x:v>
      </x:c>
      <x:c r="N222" s="43" t="b">
        <x:v>0</x:v>
      </x:c>
      <x:c r="O222" s="43" t="b">
        <x:v>0</x:v>
      </x:c>
      <x:c r="P222" s="43" t="b">
        <x:v>0</x:v>
      </x:c>
      <x:c r="Q222" s="43" t="b">
        <x:v>1</x:v>
      </x:c>
      <x:c r="R222" s="25"/>
      <x:c r="S222" s="25"/>
      <x:c r="T222" s="25"/>
      <x:c r="U222" s="25" t="str">
        <x:v>UNKNOWN</x:v>
      </x:c>
      <x:c r="V222" s="25"/>
      <x:c r="W222" s="25"/>
      <x:c r="X222" s="25"/>
      <x:c r="Y222" s="25"/>
      <x:c r="Z222" s="25"/>
      <x:c r="AA222" s="25"/>
      <x:c r="AB222" s="25"/>
      <x:c r="AC222" s="25"/>
      <x:c r="AD222" s="43" t="b">
        <x:v>0</x:v>
      </x:c>
      <x:c r="AE222" s="43" t="b">
        <x:v>0</x:v>
      </x:c>
      <x:c r="AF222" s="43" t="b">
        <x:v>0</x:v>
      </x:c>
      <x:c r="AG222" s="43" t="b">
        <x:v>0</x:v>
      </x:c>
      <x:c r="AH222" s="25" t="str">
        <x:v>FOLLOWUP_TARGET</x:v>
      </x:c>
      <x:c r="AI222" s="25"/>
      <x:c r="AJ222" s="25" t="str">
        <x:v>D</x:v>
      </x:c>
      <x:c r="AK222" s="25" t="str">
        <x:v>search_target</x:v>
      </x:c>
      <x:c r="AL222" s="25" t="str">
        <x:v>medium</x:v>
      </x:c>
      <x:c r="AM222" s="25" t="str">
        <x:v>low</x:v>
      </x:c>
      <x:c r="AN222" s="25" t="str">
        <x:v>search_target_not_for_plots</x:v>
      </x:c>
      <x:c r="AO222" s="43" t="b">
        <x:v>0</x:v>
      </x:c>
      <x:c r="AP222" s="43" t="b">
        <x:v>0</x:v>
      </x:c>
      <x:c r="AQ222" s="43" t="b">
        <x:v>0</x:v>
      </x:c>
      <x:c r="AR222" s="25" t="str"/>
      <x:c r="AS222" s="25" t="n">
        <x:v>0</x:v>
      </x:c>
      <x:c r="AT222" s="25" t="str">
        <x:v>subros|electric compressor|localized ev/hybrid compressor program variants</x:v>
      </x:c>
      <x:c r="AU222" s="25" t="str">
        <x:v>Follow-up target; not validated as product variant yet.</x:v>
      </x:c>
    </x:row>
    <x:row r="223">
      <x:c r="A223" s="25" t="str">
        <x:v>ADD0046</x:v>
      </x:c>
      <x:c r="B223" s="25" t="str">
        <x:v>Additional_Candidates</x:v>
      </x:c>
      <x:c r="C223" s="25" t="str">
        <x:v>product_family</x:v>
      </x:c>
      <x:c r="D223" s="25" t="str">
        <x:v>search_target</x:v>
      </x:c>
      <x:c r="E223" s="25" t="str">
        <x:v>Webasto</x:v>
      </x:c>
      <x:c r="F223" s="25" t="str">
        <x:v>Thermal system</x:v>
      </x:c>
      <x:c r="G223" s="25" t="str">
        <x:v>eBus / battery system compressor target</x:v>
      </x:c>
      <x:c r="H223" s="25"/>
      <x:c r="I223" s="25" t="str">
        <x:v>BUS_COACH_BEV</x:v>
      </x:c>
      <x:c r="J223" s="43" t="b">
        <x:v>0</x:v>
      </x:c>
      <x:c r="K223" s="43" t="b">
        <x:v>0</x:v>
      </x:c>
      <x:c r="L223" s="43" t="b">
        <x:v>0</x:v>
      </x:c>
      <x:c r="M223" s="43" t="b">
        <x:v>1</x:v>
      </x:c>
      <x:c r="N223" s="43" t="b">
        <x:v>0</x:v>
      </x:c>
      <x:c r="O223" s="43" t="b">
        <x:v>0</x:v>
      </x:c>
      <x:c r="P223" s="43" t="b">
        <x:v>0</x:v>
      </x:c>
      <x:c r="Q223" s="43" t="b">
        <x:v>1</x:v>
      </x:c>
      <x:c r="R223" s="25"/>
      <x:c r="S223" s="25"/>
      <x:c r="T223" s="25"/>
      <x:c r="U223" s="25" t="str">
        <x:v>UNKNOWN</x:v>
      </x:c>
      <x:c r="V223" s="25"/>
      <x:c r="W223" s="25"/>
      <x:c r="X223" s="25"/>
      <x:c r="Y223" s="25"/>
      <x:c r="Z223" s="25"/>
      <x:c r="AA223" s="25"/>
      <x:c r="AB223" s="25"/>
      <x:c r="AC223" s="25"/>
      <x:c r="AD223" s="43" t="b">
        <x:v>0</x:v>
      </x:c>
      <x:c r="AE223" s="43" t="b">
        <x:v>1</x:v>
      </x:c>
      <x:c r="AF223" s="43" t="b">
        <x:v>0</x:v>
      </x:c>
      <x:c r="AG223" s="43" t="b">
        <x:v>0</x:v>
      </x:c>
      <x:c r="AH223" s="25" t="str">
        <x:v>FOLLOWUP_TARGET</x:v>
      </x:c>
      <x:c r="AI223" s="25"/>
      <x:c r="AJ223" s="25" t="str">
        <x:v>D</x:v>
      </x:c>
      <x:c r="AK223" s="25" t="str">
        <x:v>search_target</x:v>
      </x:c>
      <x:c r="AL223" s="25" t="str">
        <x:v>medium</x:v>
      </x:c>
      <x:c r="AM223" s="25" t="str">
        <x:v>low</x:v>
      </x:c>
      <x:c r="AN223" s="25" t="str">
        <x:v>search_target_not_for_plots</x:v>
      </x:c>
      <x:c r="AO223" s="43" t="b">
        <x:v>0</x:v>
      </x:c>
      <x:c r="AP223" s="43" t="b">
        <x:v>0</x:v>
      </x:c>
      <x:c r="AQ223" s="43" t="b">
        <x:v>0</x:v>
      </x:c>
      <x:c r="AR223" s="25" t="str"/>
      <x:c r="AS223" s="25" t="n">
        <x:v>0</x:v>
      </x:c>
      <x:c r="AT223" s="25" t="str">
        <x:v>webasto|thermal system|ebus / battery system compressor target</x:v>
      </x:c>
      <x:c r="AU223" s="25" t="str">
        <x:v>Follow-up target; not validated as product variant yet.</x:v>
      </x:c>
    </x:row>
    <x:row r="224">
      <x:c r="A224" s="25" t="str">
        <x:v>ADD0047</x:v>
      </x:c>
      <x:c r="B224" s="25" t="str">
        <x:v>Additional_Candidates</x:v>
      </x:c>
      <x:c r="C224" s="25" t="str">
        <x:v>product_family</x:v>
      </x:c>
      <x:c r="D224" s="25" t="str">
        <x:v>search_target</x:v>
      </x:c>
      <x:c r="E224" s="25" t="str">
        <x:v>Eberspaecher Suetrak</x:v>
      </x:c>
      <x:c r="F224" s="25" t="str">
        <x:v>Bus HVAC</x:v>
      </x:c>
      <x:c r="G224" s="25" t="str">
        <x:v>Electric bus A/C compressor target</x:v>
      </x:c>
      <x:c r="H224" s="25"/>
      <x:c r="I224" s="25" t="str">
        <x:v>BUS_COACH_BEV</x:v>
      </x:c>
      <x:c r="J224" s="43" t="b">
        <x:v>0</x:v>
      </x:c>
      <x:c r="K224" s="43" t="b">
        <x:v>0</x:v>
      </x:c>
      <x:c r="L224" s="43" t="b">
        <x:v>0</x:v>
      </x:c>
      <x:c r="M224" s="43" t="b">
        <x:v>1</x:v>
      </x:c>
      <x:c r="N224" s="43" t="b">
        <x:v>0</x:v>
      </x:c>
      <x:c r="O224" s="43" t="b">
        <x:v>0</x:v>
      </x:c>
      <x:c r="P224" s="43" t="b">
        <x:v>0</x:v>
      </x:c>
      <x:c r="Q224" s="43" t="b">
        <x:v>1</x:v>
      </x:c>
      <x:c r="R224" s="25"/>
      <x:c r="S224" s="25"/>
      <x:c r="T224" s="25"/>
      <x:c r="U224" s="25" t="str">
        <x:v>UNKNOWN</x:v>
      </x:c>
      <x:c r="V224" s="25"/>
      <x:c r="W224" s="25"/>
      <x:c r="X224" s="25"/>
      <x:c r="Y224" s="25"/>
      <x:c r="Z224" s="25"/>
      <x:c r="AA224" s="25"/>
      <x:c r="AB224" s="25"/>
      <x:c r="AC224" s="25"/>
      <x:c r="AD224" s="43" t="b">
        <x:v>1</x:v>
      </x:c>
      <x:c r="AE224" s="43" t="b">
        <x:v>0</x:v>
      </x:c>
      <x:c r="AF224" s="43" t="b">
        <x:v>0</x:v>
      </x:c>
      <x:c r="AG224" s="43" t="b">
        <x:v>0</x:v>
      </x:c>
      <x:c r="AH224" s="25" t="str">
        <x:v>FOLLOWUP_TARGET</x:v>
      </x:c>
      <x:c r="AI224" s="25"/>
      <x:c r="AJ224" s="25" t="str">
        <x:v>D</x:v>
      </x:c>
      <x:c r="AK224" s="25" t="str">
        <x:v>search_target</x:v>
      </x:c>
      <x:c r="AL224" s="25" t="str">
        <x:v>medium</x:v>
      </x:c>
      <x:c r="AM224" s="25" t="str">
        <x:v>low</x:v>
      </x:c>
      <x:c r="AN224" s="25" t="str">
        <x:v>search_target_not_for_plots</x:v>
      </x:c>
      <x:c r="AO224" s="43" t="b">
        <x:v>0</x:v>
      </x:c>
      <x:c r="AP224" s="43" t="b">
        <x:v>0</x:v>
      </x:c>
      <x:c r="AQ224" s="43" t="b">
        <x:v>0</x:v>
      </x:c>
      <x:c r="AR224" s="25" t="str"/>
      <x:c r="AS224" s="25" t="n">
        <x:v>0</x:v>
      </x:c>
      <x:c r="AT224" s="25" t="str">
        <x:v>eberspaecher suetrak|bus hvac|electric bus a/c compressor target</x:v>
      </x:c>
      <x:c r="AU224" s="25" t="str">
        <x:v>Follow-up target; not validated as product variant yet.</x:v>
      </x:c>
    </x:row>
    <x:row r="225">
      <x:c r="A225" s="25" t="str">
        <x:v>ADD0048</x:v>
      </x:c>
      <x:c r="B225" s="25" t="str">
        <x:v>Additional_Candidates</x:v>
      </x:c>
      <x:c r="C225" s="25" t="str">
        <x:v>product_family</x:v>
      </x:c>
      <x:c r="D225" s="25" t="str">
        <x:v>search_target</x:v>
      </x:c>
      <x:c r="E225" s="25" t="str">
        <x:v>Konvekta</x:v>
      </x:c>
      <x:c r="F225" s="25" t="str">
        <x:v>Bus HVAC</x:v>
      </x:c>
      <x:c r="G225" s="25" t="str">
        <x:v>Electric bus A/C compressor target</x:v>
      </x:c>
      <x:c r="H225" s="25"/>
      <x:c r="I225" s="25" t="str">
        <x:v>BUS_COACH_BEV</x:v>
      </x:c>
      <x:c r="J225" s="43" t="b">
        <x:v>0</x:v>
      </x:c>
      <x:c r="K225" s="43" t="b">
        <x:v>0</x:v>
      </x:c>
      <x:c r="L225" s="43" t="b">
        <x:v>0</x:v>
      </x:c>
      <x:c r="M225" s="43" t="b">
        <x:v>1</x:v>
      </x:c>
      <x:c r="N225" s="43" t="b">
        <x:v>0</x:v>
      </x:c>
      <x:c r="O225" s="43" t="b">
        <x:v>0</x:v>
      </x:c>
      <x:c r="P225" s="43" t="b">
        <x:v>0</x:v>
      </x:c>
      <x:c r="Q225" s="43" t="b">
        <x:v>1</x:v>
      </x:c>
      <x:c r="R225" s="25"/>
      <x:c r="S225" s="25"/>
      <x:c r="T225" s="25"/>
      <x:c r="U225" s="25" t="str">
        <x:v>UNKNOWN</x:v>
      </x:c>
      <x:c r="V225" s="25"/>
      <x:c r="W225" s="25"/>
      <x:c r="X225" s="25"/>
      <x:c r="Y225" s="25"/>
      <x:c r="Z225" s="25"/>
      <x:c r="AA225" s="25"/>
      <x:c r="AB225" s="25"/>
      <x:c r="AC225" s="25"/>
      <x:c r="AD225" s="43" t="b">
        <x:v>1</x:v>
      </x:c>
      <x:c r="AE225" s="43" t="b">
        <x:v>0</x:v>
      </x:c>
      <x:c r="AF225" s="43" t="b">
        <x:v>0</x:v>
      </x:c>
      <x:c r="AG225" s="43" t="b">
        <x:v>0</x:v>
      </x:c>
      <x:c r="AH225" s="25" t="str">
        <x:v>FOLLOWUP_TARGET</x:v>
      </x:c>
      <x:c r="AI225" s="25"/>
      <x:c r="AJ225" s="25" t="str">
        <x:v>D</x:v>
      </x:c>
      <x:c r="AK225" s="25" t="str">
        <x:v>search_target</x:v>
      </x:c>
      <x:c r="AL225" s="25" t="str">
        <x:v>medium</x:v>
      </x:c>
      <x:c r="AM225" s="25" t="str">
        <x:v>low</x:v>
      </x:c>
      <x:c r="AN225" s="25" t="str">
        <x:v>search_target_not_for_plots</x:v>
      </x:c>
      <x:c r="AO225" s="43" t="b">
        <x:v>0</x:v>
      </x:c>
      <x:c r="AP225" s="43" t="b">
        <x:v>0</x:v>
      </x:c>
      <x:c r="AQ225" s="43" t="b">
        <x:v>0</x:v>
      </x:c>
      <x:c r="AR225" s="25" t="str"/>
      <x:c r="AS225" s="25" t="n">
        <x:v>0</x:v>
      </x:c>
      <x:c r="AT225" s="25" t="str">
        <x:v>konvekta|bus hvac|electric bus a/c compressor target</x:v>
      </x:c>
      <x:c r="AU225" s="25" t="str">
        <x:v>Follow-up target; not validated as product variant yet.</x:v>
      </x:c>
    </x:row>
    <x:row r="226">
      <x:c r="A226" s="25" t="str">
        <x:v>ADD0049</x:v>
      </x:c>
      <x:c r="B226" s="25" t="str">
        <x:v>Additional_Candidates</x:v>
      </x:c>
      <x:c r="C226" s="25" t="str">
        <x:v>product_family</x:v>
      </x:c>
      <x:c r="D226" s="25" t="str">
        <x:v>search_target</x:v>
      </x:c>
      <x:c r="E226" s="25" t="str">
        <x:v>Mobile Climate Control</x:v>
      </x:c>
      <x:c r="F226" s="25" t="str">
        <x:v>HVAC</x:v>
      </x:c>
      <x:c r="G226" s="25" t="str">
        <x:v>Off-highway / bus electric compressor target</x:v>
      </x:c>
      <x:c r="H226" s="25"/>
      <x:c r="I226" s="25" t="str">
        <x:v>OFFHIGHWAY_EV</x:v>
      </x:c>
      <x:c r="J226" s="43" t="b">
        <x:v>0</x:v>
      </x:c>
      <x:c r="K226" s="43" t="b">
        <x:v>0</x:v>
      </x:c>
      <x:c r="L226" s="43" t="b">
        <x:v>0</x:v>
      </x:c>
      <x:c r="M226" s="43" t="b">
        <x:v>1</x:v>
      </x:c>
      <x:c r="N226" s="43" t="b">
        <x:v>1</x:v>
      </x:c>
      <x:c r="O226" s="43" t="b">
        <x:v>0</x:v>
      </x:c>
      <x:c r="P226" s="43" t="b">
        <x:v>0</x:v>
      </x:c>
      <x:c r="Q226" s="43" t="b">
        <x:v>1</x:v>
      </x:c>
      <x:c r="R226" s="25"/>
      <x:c r="S226" s="25"/>
      <x:c r="T226" s="25"/>
      <x:c r="U226" s="25" t="str">
        <x:v>UNKNOWN</x:v>
      </x:c>
      <x:c r="V226" s="25"/>
      <x:c r="W226" s="25"/>
      <x:c r="X226" s="25"/>
      <x:c r="Y226" s="25"/>
      <x:c r="Z226" s="25"/>
      <x:c r="AA226" s="25"/>
      <x:c r="AB226" s="25"/>
      <x:c r="AC226" s="25"/>
      <x:c r="AD226" s="43" t="b">
        <x:v>1</x:v>
      </x:c>
      <x:c r="AE226" s="43" t="b">
        <x:v>0</x:v>
      </x:c>
      <x:c r="AF226" s="43" t="b">
        <x:v>0</x:v>
      </x:c>
      <x:c r="AG226" s="43" t="b">
        <x:v>0</x:v>
      </x:c>
      <x:c r="AH226" s="25" t="str">
        <x:v>FOLLOWUP_TARGET</x:v>
      </x:c>
      <x:c r="AI226" s="25"/>
      <x:c r="AJ226" s="25" t="str">
        <x:v>D</x:v>
      </x:c>
      <x:c r="AK226" s="25" t="str">
        <x:v>search_target</x:v>
      </x:c>
      <x:c r="AL226" s="25" t="str">
        <x:v>medium</x:v>
      </x:c>
      <x:c r="AM226" s="25" t="str">
        <x:v>low</x:v>
      </x:c>
      <x:c r="AN226" s="25" t="str">
        <x:v>search_target_not_for_plots</x:v>
      </x:c>
      <x:c r="AO226" s="43" t="b">
        <x:v>0</x:v>
      </x:c>
      <x:c r="AP226" s="43" t="b">
        <x:v>0</x:v>
      </x:c>
      <x:c r="AQ226" s="43" t="b">
        <x:v>0</x:v>
      </x:c>
      <x:c r="AR226" s="25" t="str"/>
      <x:c r="AS226" s="25" t="n">
        <x:v>0</x:v>
      </x:c>
      <x:c r="AT226" s="25" t="str">
        <x:v>mobile climate control|hvac|off-highway / bus electric compressor target</x:v>
      </x:c>
      <x:c r="AU226" s="25" t="str">
        <x:v>Follow-up target; not validated as product variant yet.</x:v>
      </x:c>
    </x:row>
    <x:row r="227">
      <x:c r="A227" s="25" t="str">
        <x:v>ADD0050</x:v>
      </x:c>
      <x:c r="B227" s="25" t="str">
        <x:v>Additional_Candidates</x:v>
      </x:c>
      <x:c r="C227" s="25" t="str">
        <x:v>product_family</x:v>
      </x:c>
      <x:c r="D227" s="25" t="str">
        <x:v>search_target</x:v>
      </x:c>
      <x:c r="E227" s="25" t="str">
        <x:v>Thermo King</x:v>
      </x:c>
      <x:c r="F227" s="25" t="str">
        <x:v>Transport refrigeration</x:v>
      </x:c>
      <x:c r="G227" s="25" t="str">
        <x:v>Electric compressor transport refrigeration target</x:v>
      </x:c>
      <x:c r="H227" s="25"/>
      <x:c r="I227" s="25" t="str">
        <x:v>SPECIAL_PURPOSE_EV</x:v>
      </x:c>
      <x:c r="J227" s="43" t="b">
        <x:v>0</x:v>
      </x:c>
      <x:c r="K227" s="43" t="b">
        <x:v>0</x:v>
      </x:c>
      <x:c r="L227" s="43" t="b">
        <x:v>0</x:v>
      </x:c>
      <x:c r="M227" s="43" t="b">
        <x:v>0</x:v>
      </x:c>
      <x:c r="N227" s="43" t="b">
        <x:v>0</x:v>
      </x:c>
      <x:c r="O227" s="43" t="b">
        <x:v>1</x:v>
      </x:c>
      <x:c r="P227" s="43" t="b">
        <x:v>0</x:v>
      </x:c>
      <x:c r="Q227" s="43" t="b">
        <x:v>1</x:v>
      </x:c>
      <x:c r="R227" s="25"/>
      <x:c r="S227" s="25"/>
      <x:c r="T227" s="25"/>
      <x:c r="U227" s="25" t="str">
        <x:v>UNKNOWN</x:v>
      </x:c>
      <x:c r="V227" s="25"/>
      <x:c r="W227" s="25"/>
      <x:c r="X227" s="25"/>
      <x:c r="Y227" s="25"/>
      <x:c r="Z227" s="25"/>
      <x:c r="AA227" s="25"/>
      <x:c r="AB227" s="25"/>
      <x:c r="AC227" s="25"/>
      <x:c r="AD227" s="43" t="b">
        <x:v>0</x:v>
      </x:c>
      <x:c r="AE227" s="43" t="b">
        <x:v>0</x:v>
      </x:c>
      <x:c r="AF227" s="43" t="b">
        <x:v>0</x:v>
      </x:c>
      <x:c r="AG227" s="43" t="b">
        <x:v>0</x:v>
      </x:c>
      <x:c r="AH227" s="25" t="str">
        <x:v>FOLLOWUP_TARGET</x:v>
      </x:c>
      <x:c r="AI227" s="25"/>
      <x:c r="AJ227" s="25" t="str">
        <x:v>D</x:v>
      </x:c>
      <x:c r="AK227" s="25" t="str">
        <x:v>search_target</x:v>
      </x:c>
      <x:c r="AL227" s="25" t="str">
        <x:v>medium</x:v>
      </x:c>
      <x:c r="AM227" s="25" t="str">
        <x:v>low</x:v>
      </x:c>
      <x:c r="AN227" s="25" t="str">
        <x:v>search_target_not_for_plots</x:v>
      </x:c>
      <x:c r="AO227" s="43" t="b">
        <x:v>0</x:v>
      </x:c>
      <x:c r="AP227" s="43" t="b">
        <x:v>0</x:v>
      </x:c>
      <x:c r="AQ227" s="43" t="b">
        <x:v>0</x:v>
      </x:c>
      <x:c r="AR227" s="25" t="str"/>
      <x:c r="AS227" s="25" t="n">
        <x:v>0</x:v>
      </x:c>
      <x:c r="AT227" s="25" t="str">
        <x:v>thermo king|transport refrigeration|electric compressor transport refrigeration target</x:v>
      </x:c>
      <x:c r="AU227" s="25" t="str">
        <x:v>Follow-up target; not validated as product variant yet.</x:v>
      </x:c>
    </x:row>
    <x:row r="228">
      <x:c r="A228" s="25" t="str">
        <x:v>ADD0051</x:v>
      </x:c>
      <x:c r="B228" s="25" t="str">
        <x:v>Additional_Candidates</x:v>
      </x:c>
      <x:c r="C228" s="25" t="str">
        <x:v>product_family</x:v>
      </x:c>
      <x:c r="D228" s="25" t="str">
        <x:v>search_target</x:v>
      </x:c>
      <x:c r="E228" s="25" t="str">
        <x:v>Carrier Transicold</x:v>
      </x:c>
      <x:c r="F228" s="25" t="str">
        <x:v>Transport refrigeration</x:v>
      </x:c>
      <x:c r="G228" s="25" t="str">
        <x:v>Electric compressor transport refrigeration target</x:v>
      </x:c>
      <x:c r="H228" s="25"/>
      <x:c r="I228" s="25" t="str">
        <x:v>SPECIAL_PURPOSE_EV</x:v>
      </x:c>
      <x:c r="J228" s="43" t="b">
        <x:v>0</x:v>
      </x:c>
      <x:c r="K228" s="43" t="b">
        <x:v>0</x:v>
      </x:c>
      <x:c r="L228" s="43" t="b">
        <x:v>0</x:v>
      </x:c>
      <x:c r="M228" s="43" t="b">
        <x:v>0</x:v>
      </x:c>
      <x:c r="N228" s="43" t="b">
        <x:v>0</x:v>
      </x:c>
      <x:c r="O228" s="43" t="b">
        <x:v>1</x:v>
      </x:c>
      <x:c r="P228" s="43" t="b">
        <x:v>0</x:v>
      </x:c>
      <x:c r="Q228" s="43" t="b">
        <x:v>1</x:v>
      </x:c>
      <x:c r="R228" s="25"/>
      <x:c r="S228" s="25"/>
      <x:c r="T228" s="25"/>
      <x:c r="U228" s="25" t="str">
        <x:v>UNKNOWN</x:v>
      </x:c>
      <x:c r="V228" s="25"/>
      <x:c r="W228" s="25"/>
      <x:c r="X228" s="25"/>
      <x:c r="Y228" s="25"/>
      <x:c r="Z228" s="25"/>
      <x:c r="AA228" s="25"/>
      <x:c r="AB228" s="25"/>
      <x:c r="AC228" s="25"/>
      <x:c r="AD228" s="43" t="b">
        <x:v>0</x:v>
      </x:c>
      <x:c r="AE228" s="43" t="b">
        <x:v>0</x:v>
      </x:c>
      <x:c r="AF228" s="43" t="b">
        <x:v>0</x:v>
      </x:c>
      <x:c r="AG228" s="43" t="b">
        <x:v>0</x:v>
      </x:c>
      <x:c r="AH228" s="25" t="str">
        <x:v>FOLLOWUP_TARGET</x:v>
      </x:c>
      <x:c r="AI228" s="25"/>
      <x:c r="AJ228" s="25" t="str">
        <x:v>D</x:v>
      </x:c>
      <x:c r="AK228" s="25" t="str">
        <x:v>search_target</x:v>
      </x:c>
      <x:c r="AL228" s="25" t="str">
        <x:v>medium</x:v>
      </x:c>
      <x:c r="AM228" s="25" t="str">
        <x:v>low</x:v>
      </x:c>
      <x:c r="AN228" s="25" t="str">
        <x:v>search_target_not_for_plots</x:v>
      </x:c>
      <x:c r="AO228" s="43" t="b">
        <x:v>0</x:v>
      </x:c>
      <x:c r="AP228" s="43" t="b">
        <x:v>0</x:v>
      </x:c>
      <x:c r="AQ228" s="43" t="b">
        <x:v>0</x:v>
      </x:c>
      <x:c r="AR228" s="25" t="str"/>
      <x:c r="AS228" s="25" t="n">
        <x:v>0</x:v>
      </x:c>
      <x:c r="AT228" s="25" t="str">
        <x:v>carrier transicold|transport refrigeration|electric compressor transport refrigeration target</x:v>
      </x:c>
      <x:c r="AU228" s="25" t="str">
        <x:v>Follow-up target; not validated as product variant yet.</x:v>
      </x:c>
    </x:row>
    <x:row r="229">
      <x:c r="A229" s="25" t="str">
        <x:v>ADD0052</x:v>
      </x:c>
      <x:c r="B229" s="25" t="str">
        <x:v>Additional_Candidates</x:v>
      </x:c>
      <x:c r="C229" s="25" t="str">
        <x:v>product_family</x:v>
      </x:c>
      <x:c r="D229" s="25" t="str">
        <x:v>search_target</x:v>
      </x:c>
      <x:c r="E229" s="25" t="str">
        <x:v>ProAir</x:v>
      </x:c>
      <x:c r="F229" s="25" t="str">
        <x:v>Bus HVAC</x:v>
      </x:c>
      <x:c r="G229" s="25" t="str">
        <x:v>EV bus A/C compressor target</x:v>
      </x:c>
      <x:c r="H229" s="25"/>
      <x:c r="I229" s="25" t="str">
        <x:v>BUS_COACH_BEV</x:v>
      </x:c>
      <x:c r="J229" s="43" t="b">
        <x:v>0</x:v>
      </x:c>
      <x:c r="K229" s="43" t="b">
        <x:v>0</x:v>
      </x:c>
      <x:c r="L229" s="43" t="b">
        <x:v>0</x:v>
      </x:c>
      <x:c r="M229" s="43" t="b">
        <x:v>1</x:v>
      </x:c>
      <x:c r="N229" s="43" t="b">
        <x:v>0</x:v>
      </x:c>
      <x:c r="O229" s="43" t="b">
        <x:v>0</x:v>
      </x:c>
      <x:c r="P229" s="43" t="b">
        <x:v>0</x:v>
      </x:c>
      <x:c r="Q229" s="43" t="b">
        <x:v>1</x:v>
      </x:c>
      <x:c r="R229" s="25"/>
      <x:c r="S229" s="25"/>
      <x:c r="T229" s="25"/>
      <x:c r="U229" s="25" t="str">
        <x:v>UNKNOWN</x:v>
      </x:c>
      <x:c r="V229" s="25"/>
      <x:c r="W229" s="25"/>
      <x:c r="X229" s="25"/>
      <x:c r="Y229" s="25"/>
      <x:c r="Z229" s="25"/>
      <x:c r="AA229" s="25"/>
      <x:c r="AB229" s="25"/>
      <x:c r="AC229" s="25"/>
      <x:c r="AD229" s="43" t="b">
        <x:v>1</x:v>
      </x:c>
      <x:c r="AE229" s="43" t="b">
        <x:v>0</x:v>
      </x:c>
      <x:c r="AF229" s="43" t="b">
        <x:v>0</x:v>
      </x:c>
      <x:c r="AG229" s="43" t="b">
        <x:v>0</x:v>
      </x:c>
      <x:c r="AH229" s="25" t="str">
        <x:v>FOLLOWUP_TARGET</x:v>
      </x:c>
      <x:c r="AI229" s="25"/>
      <x:c r="AJ229" s="25" t="str">
        <x:v>D</x:v>
      </x:c>
      <x:c r="AK229" s="25" t="str">
        <x:v>search_target</x:v>
      </x:c>
      <x:c r="AL229" s="25" t="str">
        <x:v>medium</x:v>
      </x:c>
      <x:c r="AM229" s="25" t="str">
        <x:v>low</x:v>
      </x:c>
      <x:c r="AN229" s="25" t="str">
        <x:v>search_target_not_for_plots</x:v>
      </x:c>
      <x:c r="AO229" s="43" t="b">
        <x:v>0</x:v>
      </x:c>
      <x:c r="AP229" s="43" t="b">
        <x:v>0</x:v>
      </x:c>
      <x:c r="AQ229" s="43" t="b">
        <x:v>0</x:v>
      </x:c>
      <x:c r="AR229" s="25" t="str"/>
      <x:c r="AS229" s="25" t="n">
        <x:v>0</x:v>
      </x:c>
      <x:c r="AT229" s="25" t="str">
        <x:v>proair|bus hvac|ev bus a/c compressor target</x:v>
      </x:c>
      <x:c r="AU229" s="25" t="str">
        <x:v>Follow-up target; not validated as product variant yet.</x:v>
      </x:c>
    </x:row>
    <x:row r="230">
      <x:c r="A230" s="25" t="str">
        <x:v>ADD0053</x:v>
      </x:c>
      <x:c r="B230" s="25" t="str">
        <x:v>Additional_Candidates</x:v>
      </x:c>
      <x:c r="C230" s="25" t="str">
        <x:v>product_family</x:v>
      </x:c>
      <x:c r="D230" s="25" t="str">
        <x:v>search_target</x:v>
      </x:c>
      <x:c r="E230" s="25" t="str">
        <x:v>KingClima / Kingtec</x:v>
      </x:c>
      <x:c r="F230" s="25" t="str">
        <x:v>EV A/C</x:v>
      </x:c>
      <x:c r="G230" s="25" t="str">
        <x:v>Aftermarket electric compressor family target</x:v>
      </x:c>
      <x:c r="H230" s="25"/>
      <x:c r="I230" s="25" t="str">
        <x:v>AFTERMARKET_RETROFIT</x:v>
      </x:c>
      <x:c r="J230" s="43" t="b">
        <x:v>0</x:v>
      </x:c>
      <x:c r="K230" s="43" t="b">
        <x:v>0</x:v>
      </x:c>
      <x:c r="L230" s="43" t="b">
        <x:v>0</x:v>
      </x:c>
      <x:c r="M230" s="43" t="b">
        <x:v>0</x:v>
      </x:c>
      <x:c r="N230" s="43" t="b">
        <x:v>0</x:v>
      </x:c>
      <x:c r="O230" s="43" t="b">
        <x:v>1</x:v>
      </x:c>
      <x:c r="P230" s="43" t="b">
        <x:v>1</x:v>
      </x:c>
      <x:c r="Q230" s="43" t="b">
        <x:v>1</x:v>
      </x:c>
      <x:c r="R230" s="25"/>
      <x:c r="S230" s="25"/>
      <x:c r="T230" s="25"/>
      <x:c r="U230" s="25" t="str">
        <x:v>UNKNOWN</x:v>
      </x:c>
      <x:c r="V230" s="25"/>
      <x:c r="W230" s="25"/>
      <x:c r="X230" s="25"/>
      <x:c r="Y230" s="25"/>
      <x:c r="Z230" s="25"/>
      <x:c r="AA230" s="25"/>
      <x:c r="AB230" s="25"/>
      <x:c r="AC230" s="25"/>
      <x:c r="AD230" s="43" t="b">
        <x:v>1</x:v>
      </x:c>
      <x:c r="AE230" s="43" t="b">
        <x:v>0</x:v>
      </x:c>
      <x:c r="AF230" s="43" t="b">
        <x:v>0</x:v>
      </x:c>
      <x:c r="AG230" s="43" t="b">
        <x:v>0</x:v>
      </x:c>
      <x:c r="AH230" s="25" t="str">
        <x:v>FOLLOWUP_TARGET</x:v>
      </x:c>
      <x:c r="AI230" s="25"/>
      <x:c r="AJ230" s="25" t="str">
        <x:v>D</x:v>
      </x:c>
      <x:c r="AK230" s="25" t="str">
        <x:v>search_target</x:v>
      </x:c>
      <x:c r="AL230" s="25" t="str">
        <x:v>medium</x:v>
      </x:c>
      <x:c r="AM230" s="25" t="str">
        <x:v>low</x:v>
      </x:c>
      <x:c r="AN230" s="25" t="str">
        <x:v>search_target_not_for_plots</x:v>
      </x:c>
      <x:c r="AO230" s="43" t="b">
        <x:v>0</x:v>
      </x:c>
      <x:c r="AP230" s="43" t="b">
        <x:v>0</x:v>
      </x:c>
      <x:c r="AQ230" s="43" t="b">
        <x:v>0</x:v>
      </x:c>
      <x:c r="AR230" s="25" t="str"/>
      <x:c r="AS230" s="25" t="n">
        <x:v>0</x:v>
      </x:c>
      <x:c r="AT230" s="25" t="str">
        <x:v>kingclima / kingtec|ev a/c|aftermarket electric compressor family target</x:v>
      </x:c>
      <x:c r="AU230" s="25" t="str">
        <x:v>Follow-up target; not validated as product variant yet.</x:v>
      </x:c>
    </x:row>
    <x:row r="231">
      <x:c r="A231" s="25" t="str">
        <x:v>ADD0054</x:v>
      </x:c>
      <x:c r="B231" s="25" t="str">
        <x:v>Additional_Candidates</x:v>
      </x:c>
      <x:c r="C231" s="25" t="str">
        <x:v>product_family</x:v>
      </x:c>
      <x:c r="D231" s="25" t="str">
        <x:v>search_target</x:v>
      </x:c>
      <x:c r="E231" s="25" t="str">
        <x:v>Bergstrom</x:v>
      </x:c>
      <x:c r="F231" s="25" t="str">
        <x:v>Commercial HVAC</x:v>
      </x:c>
      <x:c r="G231" s="25" t="str">
        <x:v>Electric compressor for commercial EV HVAC target</x:v>
      </x:c>
      <x:c r="H231" s="25"/>
      <x:c r="I231" s="25" t="str">
        <x:v>MD_TRUCK_BEV</x:v>
      </x:c>
      <x:c r="J231" s="43" t="b">
        <x:v>0</x:v>
      </x:c>
      <x:c r="K231" s="43" t="b">
        <x:v>0</x:v>
      </x:c>
      <x:c r="L231" s="43" t="b">
        <x:v>1</x:v>
      </x:c>
      <x:c r="M231" s="43" t="b">
        <x:v>0</x:v>
      </x:c>
      <x:c r="N231" s="43" t="b">
        <x:v>0</x:v>
      </x:c>
      <x:c r="O231" s="43" t="b">
        <x:v>0</x:v>
      </x:c>
      <x:c r="P231" s="43" t="b">
        <x:v>0</x:v>
      </x:c>
      <x:c r="Q231" s="43" t="b">
        <x:v>1</x:v>
      </x:c>
      <x:c r="R231" s="25"/>
      <x:c r="S231" s="25"/>
      <x:c r="T231" s="25"/>
      <x:c r="U231" s="25" t="str">
        <x:v>UNKNOWN</x:v>
      </x:c>
      <x:c r="V231" s="25"/>
      <x:c r="W231" s="25"/>
      <x:c r="X231" s="25"/>
      <x:c r="Y231" s="25"/>
      <x:c r="Z231" s="25"/>
      <x:c r="AA231" s="25"/>
      <x:c r="AB231" s="25"/>
      <x:c r="AC231" s="25"/>
      <x:c r="AD231" s="43" t="b">
        <x:v>1</x:v>
      </x:c>
      <x:c r="AE231" s="43" t="b">
        <x:v>0</x:v>
      </x:c>
      <x:c r="AF231" s="43" t="b">
        <x:v>0</x:v>
      </x:c>
      <x:c r="AG231" s="43" t="b">
        <x:v>0</x:v>
      </x:c>
      <x:c r="AH231" s="25" t="str">
        <x:v>FOLLOWUP_TARGET</x:v>
      </x:c>
      <x:c r="AI231" s="25"/>
      <x:c r="AJ231" s="25" t="str">
        <x:v>D</x:v>
      </x:c>
      <x:c r="AK231" s="25" t="str">
        <x:v>search_target</x:v>
      </x:c>
      <x:c r="AL231" s="25" t="str">
        <x:v>medium</x:v>
      </x:c>
      <x:c r="AM231" s="25" t="str">
        <x:v>low</x:v>
      </x:c>
      <x:c r="AN231" s="25" t="str">
        <x:v>search_target_not_for_plots</x:v>
      </x:c>
      <x:c r="AO231" s="43" t="b">
        <x:v>0</x:v>
      </x:c>
      <x:c r="AP231" s="43" t="b">
        <x:v>0</x:v>
      </x:c>
      <x:c r="AQ231" s="43" t="b">
        <x:v>0</x:v>
      </x:c>
      <x:c r="AR231" s="25" t="str"/>
      <x:c r="AS231" s="25" t="n">
        <x:v>0</x:v>
      </x:c>
      <x:c r="AT231" s="25" t="str">
        <x:v>bergstrom|commercial hvac|electric compressor for commercial ev hvac target</x:v>
      </x:c>
      <x:c r="AU231" s="25" t="str">
        <x:v>Follow-up target; not validated as product variant yet.</x:v>
      </x:c>
    </x:row>
    <x:row r="232">
      <x:c r="A232" s="25" t="str">
        <x:v>ADD0055</x:v>
      </x:c>
      <x:c r="B232" s="25" t="str">
        <x:v>Additional_Candidates</x:v>
      </x:c>
      <x:c r="C232" s="25" t="str">
        <x:v>vehicle_installation_target</x:v>
      </x:c>
      <x:c r="D232" s="25" t="str">
        <x:v>search_target</x:v>
      </x:c>
      <x:c r="E232" s="25" t="str">
        <x:v>Tesla</x:v>
      </x:c>
      <x:c r="F232" s="25" t="str">
        <x:v>vehicle thermal system</x:v>
      </x:c>
      <x:c r="G232" s="25" t="str">
        <x:v>Roadster: Roadster A/C compressor / battery chiller shared loop target</x:v>
      </x:c>
      <x:c r="H232" s="25" t="n">
        <x:v>2008</x:v>
      </x:c>
      <x:c r="I232" s="25" t="str">
        <x:v>PC_BEV</x:v>
      </x:c>
      <x:c r="J232" s="43" t="b">
        <x:v>1</x:v>
      </x:c>
      <x:c r="K232" s="43" t="b">
        <x:v>0</x:v>
      </x:c>
      <x:c r="L232" s="43" t="b">
        <x:v>0</x:v>
      </x:c>
      <x:c r="M232" s="43" t="b">
        <x:v>0</x:v>
      </x:c>
      <x:c r="N232" s="43" t="b">
        <x:v>0</x:v>
      </x:c>
      <x:c r="O232" s="43" t="b">
        <x:v>0</x:v>
      </x:c>
      <x:c r="P232" s="43" t="b">
        <x:v>0</x:v>
      </x:c>
      <x:c r="Q232" s="43" t="b">
        <x:v>1</x:v>
      </x:c>
      <x:c r="R232" s="25"/>
      <x:c r="S232" s="25"/>
      <x:c r="T232" s="25"/>
      <x:c r="U232" s="25" t="str">
        <x:v>UNKNOWN</x:v>
      </x:c>
      <x:c r="V232" s="25"/>
      <x:c r="W232" s="25"/>
      <x:c r="X232" s="25"/>
      <x:c r="Y232" s="25"/>
      <x:c r="Z232" s="25"/>
      <x:c r="AA232" s="25"/>
      <x:c r="AB232" s="25"/>
      <x:c r="AC232" s="25"/>
      <x:c r="AD232" s="43" t="b">
        <x:v>1</x:v>
      </x:c>
      <x:c r="AE232" s="43" t="b">
        <x:v>1</x:v>
      </x:c>
      <x:c r="AF232" s="43" t="b">
        <x:v>0</x:v>
      </x:c>
      <x:c r="AG232" s="43" t="b">
        <x:v>0</x:v>
      </x:c>
      <x:c r="AH232" s="25" t="str">
        <x:v>FOLLOWUP_TARGET</x:v>
      </x:c>
      <x:c r="AI232" s="25"/>
      <x:c r="AJ232" s="25" t="str">
        <x:v>D</x:v>
      </x:c>
      <x:c r="AK232" s="25" t="str">
        <x:v>search_target</x:v>
      </x:c>
      <x:c r="AL232" s="25" t="str">
        <x:v>high</x:v>
      </x:c>
      <x:c r="AM232" s="25" t="str">
        <x:v>low</x:v>
      </x:c>
      <x:c r="AN232" s="25" t="str">
        <x:v>search_target_not_for_plots</x:v>
      </x:c>
      <x:c r="AO232" s="43" t="b">
        <x:v>0</x:v>
      </x:c>
      <x:c r="AP232" s="43" t="b">
        <x:v>0</x:v>
      </x:c>
      <x:c r="AQ232" s="43" t="b">
        <x:v>0</x:v>
      </x:c>
      <x:c r="AR232" s="25" t="str"/>
      <x:c r="AS232" s="25" t="n">
        <x:v>0</x:v>
      </x:c>
      <x:c r="AT232" s="25" t="str">
        <x:v>tesla|vehicle thermal system|roadster: roadster a/c compressor / battery chiller shared loop target</x:v>
      </x:c>
      <x:c r="AU232" s="25" t="str">
        <x:v>Use service manuals/parts catalogs to convert into confirmed compressor supplier/model row.</x:v>
      </x:c>
    </x:row>
    <x:row r="233">
      <x:c r="A233" s="25" t="str">
        <x:v>ADD0056</x:v>
      </x:c>
      <x:c r="B233" s="25" t="str">
        <x:v>Additional_Candidates</x:v>
      </x:c>
      <x:c r="C233" s="25" t="str">
        <x:v>vehicle_installation_target</x:v>
      </x:c>
      <x:c r="D233" s="25" t="str">
        <x:v>search_target</x:v>
      </x:c>
      <x:c r="E233" s="25" t="str">
        <x:v>Tesla</x:v>
      </x:c>
      <x:c r="F233" s="25" t="str">
        <x:v>vehicle thermal system</x:v>
      </x:c>
      <x:c r="G233" s="25" t="str">
        <x:v>Model S/X: early R134a HV compressor supplier/model target</x:v>
      </x:c>
      <x:c r="H233" s="25" t="n">
        <x:v>2012</x:v>
      </x:c>
      <x:c r="I233" s="25" t="str">
        <x:v>PC_BEV</x:v>
      </x:c>
      <x:c r="J233" s="43" t="b">
        <x:v>1</x:v>
      </x:c>
      <x:c r="K233" s="43" t="b">
        <x:v>0</x:v>
      </x:c>
      <x:c r="L233" s="43" t="b">
        <x:v>0</x:v>
      </x:c>
      <x:c r="M233" s="43" t="b">
        <x:v>0</x:v>
      </x:c>
      <x:c r="N233" s="43" t="b">
        <x:v>0</x:v>
      </x:c>
      <x:c r="O233" s="43" t="b">
        <x:v>0</x:v>
      </x:c>
      <x:c r="P233" s="43" t="b">
        <x:v>0</x:v>
      </x:c>
      <x:c r="Q233" s="43" t="b">
        <x:v>1</x:v>
      </x:c>
      <x:c r="R233" s="25"/>
      <x:c r="S233" s="25"/>
      <x:c r="T233" s="25"/>
      <x:c r="U233" s="25" t="str">
        <x:v>UNKNOWN</x:v>
      </x:c>
      <x:c r="V233" s="25"/>
      <x:c r="W233" s="25"/>
      <x:c r="X233" s="25"/>
      <x:c r="Y233" s="25"/>
      <x:c r="Z233" s="25"/>
      <x:c r="AA233" s="25" t="str">
        <x:v>R134a</x:v>
      </x:c>
      <x:c r="AB233" s="25"/>
      <x:c r="AC233" s="25"/>
      <x:c r="AD233" s="43" t="b">
        <x:v>0</x:v>
      </x:c>
      <x:c r="AE233" s="43" t="b">
        <x:v>0</x:v>
      </x:c>
      <x:c r="AF233" s="43" t="b">
        <x:v>0</x:v>
      </x:c>
      <x:c r="AG233" s="43" t="b">
        <x:v>0</x:v>
      </x:c>
      <x:c r="AH233" s="25" t="str">
        <x:v>FOLLOWUP_TARGET</x:v>
      </x:c>
      <x:c r="AI233" s="25"/>
      <x:c r="AJ233" s="25" t="str">
        <x:v>D</x:v>
      </x:c>
      <x:c r="AK233" s="25" t="str">
        <x:v>search_target</x:v>
      </x:c>
      <x:c r="AL233" s="25" t="str">
        <x:v>high</x:v>
      </x:c>
      <x:c r="AM233" s="25" t="str">
        <x:v>low</x:v>
      </x:c>
      <x:c r="AN233" s="25" t="str">
        <x:v>search_target_not_for_plots</x:v>
      </x:c>
      <x:c r="AO233" s="43" t="b">
        <x:v>0</x:v>
      </x:c>
      <x:c r="AP233" s="43" t="b">
        <x:v>0</x:v>
      </x:c>
      <x:c r="AQ233" s="43" t="b">
        <x:v>0</x:v>
      </x:c>
      <x:c r="AR233" s="25" t="str">
        <x:v>refrigerant</x:v>
      </x:c>
      <x:c r="AS233" s="25" t="n">
        <x:v>1</x:v>
      </x:c>
      <x:c r="AT233" s="25" t="str">
        <x:v>tesla|vehicle thermal system|model s/x: early r134a hv compressor supplier/model target</x:v>
      </x:c>
      <x:c r="AU233" s="25" t="str">
        <x:v>Use service manuals/parts catalogs to convert into confirmed compressor supplier/model row.</x:v>
      </x:c>
    </x:row>
    <x:row r="234">
      <x:c r="A234" s="25" t="str">
        <x:v>ADD0057</x:v>
      </x:c>
      <x:c r="B234" s="25" t="str">
        <x:v>Additional_Candidates</x:v>
      </x:c>
      <x:c r="C234" s="25" t="str">
        <x:v>vehicle_installation_target</x:v>
      </x:c>
      <x:c r="D234" s="25" t="str">
        <x:v>search_target</x:v>
      </x:c>
      <x:c r="E234" s="25" t="str">
        <x:v>Tesla</x:v>
      </x:c>
      <x:c r="F234" s="25" t="str">
        <x:v>vehicle thermal system</x:v>
      </x:c>
      <x:c r="G234" s="25" t="str">
        <x:v>Model 3/Y: heat-pump and octovalve compressor model target</x:v>
      </x:c>
      <x:c r="H234" s="25" t="n">
        <x:v>2020</x:v>
      </x:c>
      <x:c r="I234" s="25" t="str">
        <x:v>PC_BEV</x:v>
      </x:c>
      <x:c r="J234" s="43" t="b">
        <x:v>1</x:v>
      </x:c>
      <x:c r="K234" s="43" t="b">
        <x:v>0</x:v>
      </x:c>
      <x:c r="L234" s="43" t="b">
        <x:v>0</x:v>
      </x:c>
      <x:c r="M234" s="43" t="b">
        <x:v>0</x:v>
      </x:c>
      <x:c r="N234" s="43" t="b">
        <x:v>0</x:v>
      </x:c>
      <x:c r="O234" s="43" t="b">
        <x:v>0</x:v>
      </x:c>
      <x:c r="P234" s="43" t="b">
        <x:v>0</x:v>
      </x:c>
      <x:c r="Q234" s="43" t="b">
        <x:v>1</x:v>
      </x:c>
      <x:c r="R234" s="25"/>
      <x:c r="S234" s="25"/>
      <x:c r="T234" s="25"/>
      <x:c r="U234" s="25" t="str">
        <x:v>UNKNOWN</x:v>
      </x:c>
      <x:c r="V234" s="25"/>
      <x:c r="W234" s="25"/>
      <x:c r="X234" s="25"/>
      <x:c r="Y234" s="25"/>
      <x:c r="Z234" s="25"/>
      <x:c r="AA234" s="25"/>
      <x:c r="AB234" s="25"/>
      <x:c r="AC234" s="25"/>
      <x:c r="AD234" s="43" t="b">
        <x:v>0</x:v>
      </x:c>
      <x:c r="AE234" s="43" t="b">
        <x:v>0</x:v>
      </x:c>
      <x:c r="AF234" s="43" t="b">
        <x:v>0</x:v>
      </x:c>
      <x:c r="AG234" s="43" t="b">
        <x:v>0</x:v>
      </x:c>
      <x:c r="AH234" s="25" t="str">
        <x:v>FOLLOWUP_TARGET</x:v>
      </x:c>
      <x:c r="AI234" s="25"/>
      <x:c r="AJ234" s="25" t="str">
        <x:v>D</x:v>
      </x:c>
      <x:c r="AK234" s="25" t="str">
        <x:v>search_target</x:v>
      </x:c>
      <x:c r="AL234" s="25" t="str">
        <x:v>high</x:v>
      </x:c>
      <x:c r="AM234" s="25" t="str">
        <x:v>low</x:v>
      </x:c>
      <x:c r="AN234" s="25" t="str">
        <x:v>search_target_not_for_plots</x:v>
      </x:c>
      <x:c r="AO234" s="43" t="b">
        <x:v>0</x:v>
      </x:c>
      <x:c r="AP234" s="43" t="b">
        <x:v>0</x:v>
      </x:c>
      <x:c r="AQ234" s="43" t="b">
        <x:v>0</x:v>
      </x:c>
      <x:c r="AR234" s="25" t="str"/>
      <x:c r="AS234" s="25" t="n">
        <x:v>0</x:v>
      </x:c>
      <x:c r="AT234" s="25" t="str">
        <x:v>tesla|vehicle thermal system|model 3/y: heat-pump and octovalve compressor model target</x:v>
      </x:c>
      <x:c r="AU234" s="25" t="str">
        <x:v>Use service manuals/parts catalogs to convert into confirmed compressor supplier/model row.</x:v>
      </x:c>
    </x:row>
    <x:row r="235">
      <x:c r="A235" s="25" t="str">
        <x:v>ADD0058</x:v>
      </x:c>
      <x:c r="B235" s="25" t="str">
        <x:v>Additional_Candidates</x:v>
      </x:c>
      <x:c r="C235" s="25" t="str">
        <x:v>vehicle_installation_target</x:v>
      </x:c>
      <x:c r="D235" s="25" t="str">
        <x:v>search_target</x:v>
      </x:c>
      <x:c r="E235" s="25" t="str">
        <x:v>Nissan</x:v>
      </x:c>
      <x:c r="F235" s="25" t="str">
        <x:v>vehicle thermal system</x:v>
      </x:c>
      <x:c r="G235" s="25" t="str">
        <x:v>Leaf ZE0/AZE0: electric compressor model and supplier target</x:v>
      </x:c>
      <x:c r="H235" s="25" t="n">
        <x:v>2010</x:v>
      </x:c>
      <x:c r="I235" s="25" t="str">
        <x:v>PC_BEV</x:v>
      </x:c>
      <x:c r="J235" s="43" t="b">
        <x:v>1</x:v>
      </x:c>
      <x:c r="K235" s="43" t="b">
        <x:v>0</x:v>
      </x:c>
      <x:c r="L235" s="43" t="b">
        <x:v>0</x:v>
      </x:c>
      <x:c r="M235" s="43" t="b">
        <x:v>0</x:v>
      </x:c>
      <x:c r="N235" s="43" t="b">
        <x:v>0</x:v>
      </x:c>
      <x:c r="O235" s="43" t="b">
        <x:v>0</x:v>
      </x:c>
      <x:c r="P235" s="43" t="b">
        <x:v>0</x:v>
      </x:c>
      <x:c r="Q235" s="43" t="b">
        <x:v>1</x:v>
      </x:c>
      <x:c r="R235" s="25"/>
      <x:c r="S235" s="25"/>
      <x:c r="T235" s="25"/>
      <x:c r="U235" s="25" t="str">
        <x:v>UNKNOWN</x:v>
      </x:c>
      <x:c r="V235" s="25"/>
      <x:c r="W235" s="25"/>
      <x:c r="X235" s="25"/>
      <x:c r="Y235" s="25"/>
      <x:c r="Z235" s="25"/>
      <x:c r="AA235" s="25"/>
      <x:c r="AB235" s="25"/>
      <x:c r="AC235" s="25"/>
      <x:c r="AD235" s="43" t="b">
        <x:v>0</x:v>
      </x:c>
      <x:c r="AE235" s="43" t="b">
        <x:v>0</x:v>
      </x:c>
      <x:c r="AF235" s="43" t="b">
        <x:v>0</x:v>
      </x:c>
      <x:c r="AG235" s="43" t="b">
        <x:v>0</x:v>
      </x:c>
      <x:c r="AH235" s="25" t="str">
        <x:v>FOLLOWUP_TARGET</x:v>
      </x:c>
      <x:c r="AI235" s="25"/>
      <x:c r="AJ235" s="25" t="str">
        <x:v>D</x:v>
      </x:c>
      <x:c r="AK235" s="25" t="str">
        <x:v>search_target</x:v>
      </x:c>
      <x:c r="AL235" s="25" t="str">
        <x:v>high</x:v>
      </x:c>
      <x:c r="AM235" s="25" t="str">
        <x:v>low</x:v>
      </x:c>
      <x:c r="AN235" s="25" t="str">
        <x:v>search_target_not_for_plots</x:v>
      </x:c>
      <x:c r="AO235" s="43" t="b">
        <x:v>0</x:v>
      </x:c>
      <x:c r="AP235" s="43" t="b">
        <x:v>0</x:v>
      </x:c>
      <x:c r="AQ235" s="43" t="b">
        <x:v>0</x:v>
      </x:c>
      <x:c r="AR235" s="25" t="str"/>
      <x:c r="AS235" s="25" t="n">
        <x:v>0</x:v>
      </x:c>
      <x:c r="AT235" s="25" t="str">
        <x:v>nissan|vehicle thermal system|leaf ze0/aze0: electric compressor model and supplier target</x:v>
      </x:c>
      <x:c r="AU235" s="25" t="str">
        <x:v>Use service manuals/parts catalogs to convert into confirmed compressor supplier/model row.</x:v>
      </x:c>
    </x:row>
    <x:row r="236">
      <x:c r="A236" s="25" t="str">
        <x:v>ADD0059</x:v>
      </x:c>
      <x:c r="B236" s="25" t="str">
        <x:v>Additional_Candidates</x:v>
      </x:c>
      <x:c r="C236" s="25" t="str">
        <x:v>vehicle_installation_target</x:v>
      </x:c>
      <x:c r="D236" s="25" t="str">
        <x:v>search_target</x:v>
      </x:c>
      <x:c r="E236" s="25" t="str">
        <x:v>Chevrolet</x:v>
      </x:c>
      <x:c r="F236" s="25" t="str">
        <x:v>vehicle thermal system</x:v>
      </x:c>
      <x:c r="G236" s="25" t="str">
        <x:v>Volt Gen1: PHEV electric compressor model target</x:v>
      </x:c>
      <x:c r="H236" s="25" t="n">
        <x:v>2010</x:v>
      </x:c>
      <x:c r="I236" s="25" t="str">
        <x:v>PC_XEV</x:v>
      </x:c>
      <x:c r="J236" s="43" t="b">
        <x:v>1</x:v>
      </x:c>
      <x:c r="K236" s="43" t="b">
        <x:v>0</x:v>
      </x:c>
      <x:c r="L236" s="43" t="b">
        <x:v>0</x:v>
      </x:c>
      <x:c r="M236" s="43" t="b">
        <x:v>0</x:v>
      </x:c>
      <x:c r="N236" s="43" t="b">
        <x:v>0</x:v>
      </x:c>
      <x:c r="O236" s="43" t="b">
        <x:v>0</x:v>
      </x:c>
      <x:c r="P236" s="43" t="b">
        <x:v>0</x:v>
      </x:c>
      <x:c r="Q236" s="43" t="b">
        <x:v>1</x:v>
      </x:c>
      <x:c r="R236" s="25"/>
      <x:c r="S236" s="25"/>
      <x:c r="T236" s="25"/>
      <x:c r="U236" s="25" t="str">
        <x:v>UNKNOWN</x:v>
      </x:c>
      <x:c r="V236" s="25"/>
      <x:c r="W236" s="25"/>
      <x:c r="X236" s="25"/>
      <x:c r="Y236" s="25"/>
      <x:c r="Z236" s="25"/>
      <x:c r="AA236" s="25"/>
      <x:c r="AB236" s="25"/>
      <x:c r="AC236" s="25"/>
      <x:c r="AD236" s="43" t="b">
        <x:v>0</x:v>
      </x:c>
      <x:c r="AE236" s="43" t="b">
        <x:v>0</x:v>
      </x:c>
      <x:c r="AF236" s="43" t="b">
        <x:v>0</x:v>
      </x:c>
      <x:c r="AG236" s="43" t="b">
        <x:v>0</x:v>
      </x:c>
      <x:c r="AH236" s="25" t="str">
        <x:v>FOLLOWUP_TARGET</x:v>
      </x:c>
      <x:c r="AI236" s="25"/>
      <x:c r="AJ236" s="25" t="str">
        <x:v>D</x:v>
      </x:c>
      <x:c r="AK236" s="25" t="str">
        <x:v>search_target</x:v>
      </x:c>
      <x:c r="AL236" s="25" t="str">
        <x:v>high</x:v>
      </x:c>
      <x:c r="AM236" s="25" t="str">
        <x:v>low</x:v>
      </x:c>
      <x:c r="AN236" s="25" t="str">
        <x:v>search_target_not_for_plots</x:v>
      </x:c>
      <x:c r="AO236" s="43" t="b">
        <x:v>0</x:v>
      </x:c>
      <x:c r="AP236" s="43" t="b">
        <x:v>0</x:v>
      </x:c>
      <x:c r="AQ236" s="43" t="b">
        <x:v>0</x:v>
      </x:c>
      <x:c r="AR236" s="25" t="str"/>
      <x:c r="AS236" s="25" t="n">
        <x:v>0</x:v>
      </x:c>
      <x:c r="AT236" s="25" t="str">
        <x:v>chevrolet|vehicle thermal system|volt gen1: phev electric compressor model target</x:v>
      </x:c>
      <x:c r="AU236" s="25" t="str">
        <x:v>Use service manuals/parts catalogs to convert into confirmed compressor supplier/model row.</x:v>
      </x:c>
    </x:row>
    <x:row r="237">
      <x:c r="A237" s="25" t="str">
        <x:v>ADD0060</x:v>
      </x:c>
      <x:c r="B237" s="25" t="str">
        <x:v>Additional_Candidates</x:v>
      </x:c>
      <x:c r="C237" s="25" t="str">
        <x:v>vehicle_installation_target</x:v>
      </x:c>
      <x:c r="D237" s="25" t="str">
        <x:v>search_target</x:v>
      </x:c>
      <x:c r="E237" s="25" t="str">
        <x:v>Chevrolet</x:v>
      </x:c>
      <x:c r="F237" s="25" t="str">
        <x:v>vehicle thermal system</x:v>
      </x:c>
      <x:c r="G237" s="25" t="str">
        <x:v>Bolt EV: BEV electric compressor model target</x:v>
      </x:c>
      <x:c r="H237" s="25" t="n">
        <x:v>2016</x:v>
      </x:c>
      <x:c r="I237" s="25" t="str">
        <x:v>PC_BEV</x:v>
      </x:c>
      <x:c r="J237" s="43" t="b">
        <x:v>1</x:v>
      </x:c>
      <x:c r="K237" s="43" t="b">
        <x:v>0</x:v>
      </x:c>
      <x:c r="L237" s="43" t="b">
        <x:v>0</x:v>
      </x:c>
      <x:c r="M237" s="43" t="b">
        <x:v>0</x:v>
      </x:c>
      <x:c r="N237" s="43" t="b">
        <x:v>0</x:v>
      </x:c>
      <x:c r="O237" s="43" t="b">
        <x:v>0</x:v>
      </x:c>
      <x:c r="P237" s="43" t="b">
        <x:v>0</x:v>
      </x:c>
      <x:c r="Q237" s="43" t="b">
        <x:v>1</x:v>
      </x:c>
      <x:c r="R237" s="25"/>
      <x:c r="S237" s="25"/>
      <x:c r="T237" s="25"/>
      <x:c r="U237" s="25" t="str">
        <x:v>UNKNOWN</x:v>
      </x:c>
      <x:c r="V237" s="25"/>
      <x:c r="W237" s="25"/>
      <x:c r="X237" s="25"/>
      <x:c r="Y237" s="25"/>
      <x:c r="Z237" s="25"/>
      <x:c r="AA237" s="25"/>
      <x:c r="AB237" s="25"/>
      <x:c r="AC237" s="25"/>
      <x:c r="AD237" s="43" t="b">
        <x:v>0</x:v>
      </x:c>
      <x:c r="AE237" s="43" t="b">
        <x:v>0</x:v>
      </x:c>
      <x:c r="AF237" s="43" t="b">
        <x:v>0</x:v>
      </x:c>
      <x:c r="AG237" s="43" t="b">
        <x:v>0</x:v>
      </x:c>
      <x:c r="AH237" s="25" t="str">
        <x:v>FOLLOWUP_TARGET</x:v>
      </x:c>
      <x:c r="AI237" s="25"/>
      <x:c r="AJ237" s="25" t="str">
        <x:v>D</x:v>
      </x:c>
      <x:c r="AK237" s="25" t="str">
        <x:v>search_target</x:v>
      </x:c>
      <x:c r="AL237" s="25" t="str">
        <x:v>high</x:v>
      </x:c>
      <x:c r="AM237" s="25" t="str">
        <x:v>low</x:v>
      </x:c>
      <x:c r="AN237" s="25" t="str">
        <x:v>search_target_not_for_plots</x:v>
      </x:c>
      <x:c r="AO237" s="43" t="b">
        <x:v>0</x:v>
      </x:c>
      <x:c r="AP237" s="43" t="b">
        <x:v>0</x:v>
      </x:c>
      <x:c r="AQ237" s="43" t="b">
        <x:v>0</x:v>
      </x:c>
      <x:c r="AR237" s="25" t="str"/>
      <x:c r="AS237" s="25" t="n">
        <x:v>0</x:v>
      </x:c>
      <x:c r="AT237" s="25" t="str">
        <x:v>chevrolet|vehicle thermal system|bolt ev: bev electric compressor model target</x:v>
      </x:c>
      <x:c r="AU237" s="25" t="str">
        <x:v>Use service manuals/parts catalogs to convert into confirmed compressor supplier/model row.</x:v>
      </x:c>
    </x:row>
    <x:row r="238">
      <x:c r="A238" s="25" t="str">
        <x:v>ADD0061</x:v>
      </x:c>
      <x:c r="B238" s="25" t="str">
        <x:v>Additional_Candidates</x:v>
      </x:c>
      <x:c r="C238" s="25" t="str">
        <x:v>vehicle_installation_target</x:v>
      </x:c>
      <x:c r="D238" s="25" t="str">
        <x:v>search_target</x:v>
      </x:c>
      <x:c r="E238" s="25" t="str">
        <x:v>BMW</x:v>
      </x:c>
      <x:c r="F238" s="25" t="str">
        <x:v>vehicle thermal system</x:v>
      </x:c>
      <x:c r="G238" s="25" t="str">
        <x:v>i3: electric compressor model target</x:v>
      </x:c>
      <x:c r="H238" s="25" t="n">
        <x:v>2013</x:v>
      </x:c>
      <x:c r="I238" s="25" t="str">
        <x:v>PC_BEV</x:v>
      </x:c>
      <x:c r="J238" s="43" t="b">
        <x:v>1</x:v>
      </x:c>
      <x:c r="K238" s="43" t="b">
        <x:v>0</x:v>
      </x:c>
      <x:c r="L238" s="43" t="b">
        <x:v>0</x:v>
      </x:c>
      <x:c r="M238" s="43" t="b">
        <x:v>0</x:v>
      </x:c>
      <x:c r="N238" s="43" t="b">
        <x:v>0</x:v>
      </x:c>
      <x:c r="O238" s="43" t="b">
        <x:v>0</x:v>
      </x:c>
      <x:c r="P238" s="43" t="b">
        <x:v>0</x:v>
      </x:c>
      <x:c r="Q238" s="43" t="b">
        <x:v>1</x:v>
      </x:c>
      <x:c r="R238" s="25"/>
      <x:c r="S238" s="25"/>
      <x:c r="T238" s="25"/>
      <x:c r="U238" s="25" t="str">
        <x:v>UNKNOWN</x:v>
      </x:c>
      <x:c r="V238" s="25"/>
      <x:c r="W238" s="25"/>
      <x:c r="X238" s="25"/>
      <x:c r="Y238" s="25"/>
      <x:c r="Z238" s="25"/>
      <x:c r="AA238" s="25"/>
      <x:c r="AB238" s="25"/>
      <x:c r="AC238" s="25"/>
      <x:c r="AD238" s="43" t="b">
        <x:v>0</x:v>
      </x:c>
      <x:c r="AE238" s="43" t="b">
        <x:v>0</x:v>
      </x:c>
      <x:c r="AF238" s="43" t="b">
        <x:v>0</x:v>
      </x:c>
      <x:c r="AG238" s="43" t="b">
        <x:v>0</x:v>
      </x:c>
      <x:c r="AH238" s="25" t="str">
        <x:v>FOLLOWUP_TARGET</x:v>
      </x:c>
      <x:c r="AI238" s="25"/>
      <x:c r="AJ238" s="25" t="str">
        <x:v>D</x:v>
      </x:c>
      <x:c r="AK238" s="25" t="str">
        <x:v>search_target</x:v>
      </x:c>
      <x:c r="AL238" s="25" t="str">
        <x:v>high</x:v>
      </x:c>
      <x:c r="AM238" s="25" t="str">
        <x:v>low</x:v>
      </x:c>
      <x:c r="AN238" s="25" t="str">
        <x:v>search_target_not_for_plots</x:v>
      </x:c>
      <x:c r="AO238" s="43" t="b">
        <x:v>0</x:v>
      </x:c>
      <x:c r="AP238" s="43" t="b">
        <x:v>0</x:v>
      </x:c>
      <x:c r="AQ238" s="43" t="b">
        <x:v>0</x:v>
      </x:c>
      <x:c r="AR238" s="25" t="str"/>
      <x:c r="AS238" s="25" t="n">
        <x:v>0</x:v>
      </x:c>
      <x:c r="AT238" s="25" t="str">
        <x:v>bmw|vehicle thermal system|i3: electric compressor model target</x:v>
      </x:c>
      <x:c r="AU238" s="25" t="str">
        <x:v>Use service manuals/parts catalogs to convert into confirmed compressor supplier/model row.</x:v>
      </x:c>
    </x:row>
    <x:row r="239">
      <x:c r="A239" s="25" t="str">
        <x:v>ADD0062</x:v>
      </x:c>
      <x:c r="B239" s="25" t="str">
        <x:v>Additional_Candidates</x:v>
      </x:c>
      <x:c r="C239" s="25" t="str">
        <x:v>vehicle_installation_target</x:v>
      </x:c>
      <x:c r="D239" s="25" t="str">
        <x:v>search_target</x:v>
      </x:c>
      <x:c r="E239" s="25" t="str">
        <x:v>Renault</x:v>
      </x:c>
      <x:c r="F239" s="25" t="str">
        <x:v>vehicle thermal system</x:v>
      </x:c>
      <x:c r="G239" s="25" t="str">
        <x:v>Zoe: electric compressor model target</x:v>
      </x:c>
      <x:c r="H239" s="25" t="n">
        <x:v>2012</x:v>
      </x:c>
      <x:c r="I239" s="25" t="str">
        <x:v>PC_BEV</x:v>
      </x:c>
      <x:c r="J239" s="43" t="b">
        <x:v>1</x:v>
      </x:c>
      <x:c r="K239" s="43" t="b">
        <x:v>0</x:v>
      </x:c>
      <x:c r="L239" s="43" t="b">
        <x:v>0</x:v>
      </x:c>
      <x:c r="M239" s="43" t="b">
        <x:v>0</x:v>
      </x:c>
      <x:c r="N239" s="43" t="b">
        <x:v>0</x:v>
      </x:c>
      <x:c r="O239" s="43" t="b">
        <x:v>0</x:v>
      </x:c>
      <x:c r="P239" s="43" t="b">
        <x:v>0</x:v>
      </x:c>
      <x:c r="Q239" s="43" t="b">
        <x:v>1</x:v>
      </x:c>
      <x:c r="R239" s="25"/>
      <x:c r="S239" s="25"/>
      <x:c r="T239" s="25"/>
      <x:c r="U239" s="25" t="str">
        <x:v>UNKNOWN</x:v>
      </x:c>
      <x:c r="V239" s="25"/>
      <x:c r="W239" s="25"/>
      <x:c r="X239" s="25"/>
      <x:c r="Y239" s="25"/>
      <x:c r="Z239" s="25"/>
      <x:c r="AA239" s="25"/>
      <x:c r="AB239" s="25"/>
      <x:c r="AC239" s="25"/>
      <x:c r="AD239" s="43" t="b">
        <x:v>0</x:v>
      </x:c>
      <x:c r="AE239" s="43" t="b">
        <x:v>0</x:v>
      </x:c>
      <x:c r="AF239" s="43" t="b">
        <x:v>0</x:v>
      </x:c>
      <x:c r="AG239" s="43" t="b">
        <x:v>0</x:v>
      </x:c>
      <x:c r="AH239" s="25" t="str">
        <x:v>FOLLOWUP_TARGET</x:v>
      </x:c>
      <x:c r="AI239" s="25"/>
      <x:c r="AJ239" s="25" t="str">
        <x:v>D</x:v>
      </x:c>
      <x:c r="AK239" s="25" t="str">
        <x:v>search_target</x:v>
      </x:c>
      <x:c r="AL239" s="25" t="str">
        <x:v>high</x:v>
      </x:c>
      <x:c r="AM239" s="25" t="str">
        <x:v>low</x:v>
      </x:c>
      <x:c r="AN239" s="25" t="str">
        <x:v>search_target_not_for_plots</x:v>
      </x:c>
      <x:c r="AO239" s="43" t="b">
        <x:v>0</x:v>
      </x:c>
      <x:c r="AP239" s="43" t="b">
        <x:v>0</x:v>
      </x:c>
      <x:c r="AQ239" s="43" t="b">
        <x:v>0</x:v>
      </x:c>
      <x:c r="AR239" s="25" t="str"/>
      <x:c r="AS239" s="25" t="n">
        <x:v>0</x:v>
      </x:c>
      <x:c r="AT239" s="25" t="str">
        <x:v>renault|vehicle thermal system|zoe: electric compressor model target</x:v>
      </x:c>
      <x:c r="AU239" s="25" t="str">
        <x:v>Use service manuals/parts catalogs to convert into confirmed compressor supplier/model row.</x:v>
      </x:c>
    </x:row>
    <x:row r="240">
      <x:c r="A240" s="25" t="str">
        <x:v>ADD0063</x:v>
      </x:c>
      <x:c r="B240" s="25" t="str">
        <x:v>Additional_Candidates</x:v>
      </x:c>
      <x:c r="C240" s="25" t="str">
        <x:v>vehicle_installation_target</x:v>
      </x:c>
      <x:c r="D240" s="25" t="str">
        <x:v>search_target</x:v>
      </x:c>
      <x:c r="E240" s="25" t="str">
        <x:v>Volkswagen</x:v>
      </x:c>
      <x:c r="F240" s="25" t="str">
        <x:v>vehicle thermal system</x:v>
      </x:c>
      <x:c r="G240" s="25" t="str">
        <x:v>e-Golf / MEB ID.x: electric compressor model target</x:v>
      </x:c>
      <x:c r="H240" s="25" t="n">
        <x:v>2014</x:v>
      </x:c>
      <x:c r="I240" s="25" t="str">
        <x:v>PC_BEV</x:v>
      </x:c>
      <x:c r="J240" s="43" t="b">
        <x:v>1</x:v>
      </x:c>
      <x:c r="K240" s="43" t="b">
        <x:v>0</x:v>
      </x:c>
      <x:c r="L240" s="43" t="b">
        <x:v>0</x:v>
      </x:c>
      <x:c r="M240" s="43" t="b">
        <x:v>0</x:v>
      </x:c>
      <x:c r="N240" s="43" t="b">
        <x:v>0</x:v>
      </x:c>
      <x:c r="O240" s="43" t="b">
        <x:v>0</x:v>
      </x:c>
      <x:c r="P240" s="43" t="b">
        <x:v>0</x:v>
      </x:c>
      <x:c r="Q240" s="43" t="b">
        <x:v>1</x:v>
      </x:c>
      <x:c r="R240" s="25"/>
      <x:c r="S240" s="25"/>
      <x:c r="T240" s="25"/>
      <x:c r="U240" s="25" t="str">
        <x:v>UNKNOWN</x:v>
      </x:c>
      <x:c r="V240" s="25"/>
      <x:c r="W240" s="25"/>
      <x:c r="X240" s="25"/>
      <x:c r="Y240" s="25"/>
      <x:c r="Z240" s="25"/>
      <x:c r="AA240" s="25"/>
      <x:c r="AB240" s="25"/>
      <x:c r="AC240" s="25"/>
      <x:c r="AD240" s="43" t="b">
        <x:v>0</x:v>
      </x:c>
      <x:c r="AE240" s="43" t="b">
        <x:v>0</x:v>
      </x:c>
      <x:c r="AF240" s="43" t="b">
        <x:v>0</x:v>
      </x:c>
      <x:c r="AG240" s="43" t="b">
        <x:v>0</x:v>
      </x:c>
      <x:c r="AH240" s="25" t="str">
        <x:v>FOLLOWUP_TARGET</x:v>
      </x:c>
      <x:c r="AI240" s="25"/>
      <x:c r="AJ240" s="25" t="str">
        <x:v>D</x:v>
      </x:c>
      <x:c r="AK240" s="25" t="str">
        <x:v>search_target</x:v>
      </x:c>
      <x:c r="AL240" s="25" t="str">
        <x:v>high</x:v>
      </x:c>
      <x:c r="AM240" s="25" t="str">
        <x:v>low</x:v>
      </x:c>
      <x:c r="AN240" s="25" t="str">
        <x:v>search_target_not_for_plots</x:v>
      </x:c>
      <x:c r="AO240" s="43" t="b">
        <x:v>0</x:v>
      </x:c>
      <x:c r="AP240" s="43" t="b">
        <x:v>0</x:v>
      </x:c>
      <x:c r="AQ240" s="43" t="b">
        <x:v>0</x:v>
      </x:c>
      <x:c r="AR240" s="25" t="str"/>
      <x:c r="AS240" s="25" t="n">
        <x:v>0</x:v>
      </x:c>
      <x:c r="AT240" s="25" t="str">
        <x:v>volkswagen|vehicle thermal system|e-golf / meb id.x: electric compressor model target</x:v>
      </x:c>
      <x:c r="AU240" s="25" t="str">
        <x:v>Use service manuals/parts catalogs to convert into confirmed compressor supplier/model row.</x:v>
      </x:c>
    </x:row>
    <x:row r="241">
      <x:c r="A241" s="25" t="str">
        <x:v>ADD0064</x:v>
      </x:c>
      <x:c r="B241" s="25" t="str">
        <x:v>Additional_Candidates</x:v>
      </x:c>
      <x:c r="C241" s="25" t="str">
        <x:v>vehicle_installation_target</x:v>
      </x:c>
      <x:c r="D241" s="25" t="str">
        <x:v>search_target</x:v>
      </x:c>
      <x:c r="E241" s="25" t="str">
        <x:v>Audi</x:v>
      </x:c>
      <x:c r="F241" s="25" t="str">
        <x:v>vehicle thermal system</x:v>
      </x:c>
      <x:c r="G241" s="25" t="str">
        <x:v>e-tron quattro: heat-pump compressor target</x:v>
      </x:c>
      <x:c r="H241" s="25" t="n">
        <x:v>2018</x:v>
      </x:c>
      <x:c r="I241" s="25" t="str">
        <x:v>PC_BEV</x:v>
      </x:c>
      <x:c r="J241" s="43" t="b">
        <x:v>1</x:v>
      </x:c>
      <x:c r="K241" s="43" t="b">
        <x:v>0</x:v>
      </x:c>
      <x:c r="L241" s="43" t="b">
        <x:v>0</x:v>
      </x:c>
      <x:c r="M241" s="43" t="b">
        <x:v>0</x:v>
      </x:c>
      <x:c r="N241" s="43" t="b">
        <x:v>0</x:v>
      </x:c>
      <x:c r="O241" s="43" t="b">
        <x:v>0</x:v>
      </x:c>
      <x:c r="P241" s="43" t="b">
        <x:v>0</x:v>
      </x:c>
      <x:c r="Q241" s="43" t="b">
        <x:v>1</x:v>
      </x:c>
      <x:c r="R241" s="25"/>
      <x:c r="S241" s="25"/>
      <x:c r="T241" s="25"/>
      <x:c r="U241" s="25" t="str">
        <x:v>UNKNOWN</x:v>
      </x:c>
      <x:c r="V241" s="25"/>
      <x:c r="W241" s="25"/>
      <x:c r="X241" s="25"/>
      <x:c r="Y241" s="25"/>
      <x:c r="Z241" s="25"/>
      <x:c r="AA241" s="25"/>
      <x:c r="AB241" s="25"/>
      <x:c r="AC241" s="25"/>
      <x:c r="AD241" s="43" t="b">
        <x:v>0</x:v>
      </x:c>
      <x:c r="AE241" s="43" t="b">
        <x:v>0</x:v>
      </x:c>
      <x:c r="AF241" s="43" t="b">
        <x:v>0</x:v>
      </x:c>
      <x:c r="AG241" s="43" t="b">
        <x:v>0</x:v>
      </x:c>
      <x:c r="AH241" s="25" t="str">
        <x:v>FOLLOWUP_TARGET</x:v>
      </x:c>
      <x:c r="AI241" s="25"/>
      <x:c r="AJ241" s="25" t="str">
        <x:v>D</x:v>
      </x:c>
      <x:c r="AK241" s="25" t="str">
        <x:v>search_target</x:v>
      </x:c>
      <x:c r="AL241" s="25" t="str">
        <x:v>high</x:v>
      </x:c>
      <x:c r="AM241" s="25" t="str">
        <x:v>low</x:v>
      </x:c>
      <x:c r="AN241" s="25" t="str">
        <x:v>search_target_not_for_plots</x:v>
      </x:c>
      <x:c r="AO241" s="43" t="b">
        <x:v>0</x:v>
      </x:c>
      <x:c r="AP241" s="43" t="b">
        <x:v>0</x:v>
      </x:c>
      <x:c r="AQ241" s="43" t="b">
        <x:v>0</x:v>
      </x:c>
      <x:c r="AR241" s="25" t="str"/>
      <x:c r="AS241" s="25" t="n">
        <x:v>0</x:v>
      </x:c>
      <x:c r="AT241" s="25" t="str">
        <x:v>audi|vehicle thermal system|e-tron quattro: heat-pump compressor target</x:v>
      </x:c>
      <x:c r="AU241" s="25" t="str">
        <x:v>Use service manuals/parts catalogs to convert into confirmed compressor supplier/model row.</x:v>
      </x:c>
    </x:row>
    <x:row r="242">
      <x:c r="A242" s="25" t="str">
        <x:v>ADD0065</x:v>
      </x:c>
      <x:c r="B242" s="25" t="str">
        <x:v>Additional_Candidates</x:v>
      </x:c>
      <x:c r="C242" s="25" t="str">
        <x:v>vehicle_installation_target</x:v>
      </x:c>
      <x:c r="D242" s="25" t="str">
        <x:v>search_target</x:v>
      </x:c>
      <x:c r="E242" s="25" t="str">
        <x:v>Porsche</x:v>
      </x:c>
      <x:c r="F242" s="25" t="str">
        <x:v>vehicle thermal system</x:v>
      </x:c>
      <x:c r="G242" s="25" t="str">
        <x:v>Taycan: 800V thermal compressor target</x:v>
      </x:c>
      <x:c r="H242" s="25" t="n">
        <x:v>2019</x:v>
      </x:c>
      <x:c r="I242" s="25" t="str">
        <x:v>PC_BEV</x:v>
      </x:c>
      <x:c r="J242" s="43" t="b">
        <x:v>1</x:v>
      </x:c>
      <x:c r="K242" s="43" t="b">
        <x:v>0</x:v>
      </x:c>
      <x:c r="L242" s="43" t="b">
        <x:v>0</x:v>
      </x:c>
      <x:c r="M242" s="43" t="b">
        <x:v>0</x:v>
      </x:c>
      <x:c r="N242" s="43" t="b">
        <x:v>0</x:v>
      </x:c>
      <x:c r="O242" s="43" t="b">
        <x:v>0</x:v>
      </x:c>
      <x:c r="P242" s="43" t="b">
        <x:v>0</x:v>
      </x:c>
      <x:c r="Q242" s="43" t="b">
        <x:v>1</x:v>
      </x:c>
      <x:c r="R242" s="25" t="n">
        <x:v>800</x:v>
      </x:c>
      <x:c r="S242" s="25"/>
      <x:c r="T242" s="25" t="n">
        <x:v>800</x:v>
      </x:c>
      <x:c r="U242" s="25" t="str">
        <x:v>HV_800V</x:v>
      </x:c>
      <x:c r="V242" s="25"/>
      <x:c r="W242" s="25"/>
      <x:c r="X242" s="25"/>
      <x:c r="Y242" s="25"/>
      <x:c r="Z242" s="25"/>
      <x:c r="AA242" s="25"/>
      <x:c r="AB242" s="25"/>
      <x:c r="AC242" s="25"/>
      <x:c r="AD242" s="43" t="b">
        <x:v>0</x:v>
      </x:c>
      <x:c r="AE242" s="43" t="b">
        <x:v>0</x:v>
      </x:c>
      <x:c r="AF242" s="43" t="b">
        <x:v>0</x:v>
      </x:c>
      <x:c r="AG242" s="43" t="b">
        <x:v>0</x:v>
      </x:c>
      <x:c r="AH242" s="25" t="str">
        <x:v>FOLLOWUP_TARGET</x:v>
      </x:c>
      <x:c r="AI242" s="25"/>
      <x:c r="AJ242" s="25" t="str">
        <x:v>D</x:v>
      </x:c>
      <x:c r="AK242" s="25" t="str">
        <x:v>search_target</x:v>
      </x:c>
      <x:c r="AL242" s="25" t="str">
        <x:v>high</x:v>
      </x:c>
      <x:c r="AM242" s="25" t="str">
        <x:v>low</x:v>
      </x:c>
      <x:c r="AN242" s="25" t="str">
        <x:v>search_target_not_for_plots</x:v>
      </x:c>
      <x:c r="AO242" s="43" t="b">
        <x:v>0</x:v>
      </x:c>
      <x:c r="AP242" s="43" t="b">
        <x:v>0</x:v>
      </x:c>
      <x:c r="AQ242" s="43" t="b">
        <x:v>0</x:v>
      </x:c>
      <x:c r="AR242" s="25" t="str">
        <x:v>voltage_nominal_v;voltage_max_v</x:v>
      </x:c>
      <x:c r="AS242" s="25" t="n">
        <x:v>2</x:v>
      </x:c>
      <x:c r="AT242" s="25" t="str">
        <x:v>porsche|vehicle thermal system|taycan: 800v thermal compressor target</x:v>
      </x:c>
      <x:c r="AU242" s="25" t="str">
        <x:v>Use service manuals/parts catalogs to convert into confirmed compressor supplier/model row.</x:v>
      </x:c>
    </x:row>
    <x:row r="243">
      <x:c r="A243" s="25" t="str">
        <x:v>ADD0066</x:v>
      </x:c>
      <x:c r="B243" s="25" t="str">
        <x:v>Additional_Candidates</x:v>
      </x:c>
      <x:c r="C243" s="25" t="str">
        <x:v>vehicle_installation_target</x:v>
      </x:c>
      <x:c r="D243" s="25" t="str">
        <x:v>search_target</x:v>
      </x:c>
      <x:c r="E243" s="25" t="str">
        <x:v>Hyundai/Kia</x:v>
      </x:c>
      <x:c r="F243" s="25" t="str">
        <x:v>vehicle thermal system</x:v>
      </x:c>
      <x:c r="G243" s="25" t="str">
        <x:v>E-GMP Ioniq 5 / EV6: 800V heat-pump compressor target</x:v>
      </x:c>
      <x:c r="H243" s="25" t="n">
        <x:v>2021</x:v>
      </x:c>
      <x:c r="I243" s="25" t="str">
        <x:v>PC_BEV</x:v>
      </x:c>
      <x:c r="J243" s="43" t="b">
        <x:v>1</x:v>
      </x:c>
      <x:c r="K243" s="43" t="b">
        <x:v>0</x:v>
      </x:c>
      <x:c r="L243" s="43" t="b">
        <x:v>0</x:v>
      </x:c>
      <x:c r="M243" s="43" t="b">
        <x:v>0</x:v>
      </x:c>
      <x:c r="N243" s="43" t="b">
        <x:v>0</x:v>
      </x:c>
      <x:c r="O243" s="43" t="b">
        <x:v>0</x:v>
      </x:c>
      <x:c r="P243" s="43" t="b">
        <x:v>0</x:v>
      </x:c>
      <x:c r="Q243" s="43" t="b">
        <x:v>1</x:v>
      </x:c>
      <x:c r="R243" s="25" t="n">
        <x:v>800</x:v>
      </x:c>
      <x:c r="S243" s="25"/>
      <x:c r="T243" s="25" t="n">
        <x:v>800</x:v>
      </x:c>
      <x:c r="U243" s="25" t="str">
        <x:v>HV_800V</x:v>
      </x:c>
      <x:c r="V243" s="25"/>
      <x:c r="W243" s="25"/>
      <x:c r="X243" s="25"/>
      <x:c r="Y243" s="25"/>
      <x:c r="Z243" s="25"/>
      <x:c r="AA243" s="25"/>
      <x:c r="AB243" s="25"/>
      <x:c r="AC243" s="25"/>
      <x:c r="AD243" s="43" t="b">
        <x:v>0</x:v>
      </x:c>
      <x:c r="AE243" s="43" t="b">
        <x:v>0</x:v>
      </x:c>
      <x:c r="AF243" s="43" t="b">
        <x:v>0</x:v>
      </x:c>
      <x:c r="AG243" s="43" t="b">
        <x:v>0</x:v>
      </x:c>
      <x:c r="AH243" s="25" t="str">
        <x:v>FOLLOWUP_TARGET</x:v>
      </x:c>
      <x:c r="AI243" s="25"/>
      <x:c r="AJ243" s="25" t="str">
        <x:v>D</x:v>
      </x:c>
      <x:c r="AK243" s="25" t="str">
        <x:v>search_target</x:v>
      </x:c>
      <x:c r="AL243" s="25" t="str">
        <x:v>high</x:v>
      </x:c>
      <x:c r="AM243" s="25" t="str">
        <x:v>low</x:v>
      </x:c>
      <x:c r="AN243" s="25" t="str">
        <x:v>search_target_not_for_plots</x:v>
      </x:c>
      <x:c r="AO243" s="43" t="b">
        <x:v>0</x:v>
      </x:c>
      <x:c r="AP243" s="43" t="b">
        <x:v>0</x:v>
      </x:c>
      <x:c r="AQ243" s="43" t="b">
        <x:v>0</x:v>
      </x:c>
      <x:c r="AR243" s="25" t="str">
        <x:v>voltage_nominal_v;voltage_max_v</x:v>
      </x:c>
      <x:c r="AS243" s="25" t="n">
        <x:v>2</x:v>
      </x:c>
      <x:c r="AT243" s="25" t="str">
        <x:v>hyundai/kia|vehicle thermal system|e-gmp ioniq 5 / ev6: 800v heat-pump compressor target</x:v>
      </x:c>
      <x:c r="AU243" s="25" t="str">
        <x:v>Use service manuals/parts catalogs to convert into confirmed compressor supplier/model row.</x:v>
      </x:c>
    </x:row>
    <x:row r="244">
      <x:c r="A244" s="25" t="str">
        <x:v>ADD0067</x:v>
      </x:c>
      <x:c r="B244" s="25" t="str">
        <x:v>Additional_Candidates</x:v>
      </x:c>
      <x:c r="C244" s="25" t="str">
        <x:v>vehicle_installation_target</x:v>
      </x:c>
      <x:c r="D244" s="25" t="str">
        <x:v>search_target</x:v>
      </x:c>
      <x:c r="E244" s="25" t="str">
        <x:v>Mercedes-Benz</x:v>
      </x:c>
      <x:c r="F244" s="25" t="str">
        <x:v>vehicle thermal system</x:v>
      </x:c>
      <x:c r="G244" s="25" t="str">
        <x:v>EQC/EQE/EQS: heat-pump compressor target</x:v>
      </x:c>
      <x:c r="H244" s="25" t="n">
        <x:v>2019</x:v>
      </x:c>
      <x:c r="I244" s="25" t="str">
        <x:v>PC_BEV</x:v>
      </x:c>
      <x:c r="J244" s="43" t="b">
        <x:v>1</x:v>
      </x:c>
      <x:c r="K244" s="43" t="b">
        <x:v>0</x:v>
      </x:c>
      <x:c r="L244" s="43" t="b">
        <x:v>0</x:v>
      </x:c>
      <x:c r="M244" s="43" t="b">
        <x:v>0</x:v>
      </x:c>
      <x:c r="N244" s="43" t="b">
        <x:v>0</x:v>
      </x:c>
      <x:c r="O244" s="43" t="b">
        <x:v>0</x:v>
      </x:c>
      <x:c r="P244" s="43" t="b">
        <x:v>0</x:v>
      </x:c>
      <x:c r="Q244" s="43" t="b">
        <x:v>1</x:v>
      </x:c>
      <x:c r="R244" s="25"/>
      <x:c r="S244" s="25"/>
      <x:c r="T244" s="25"/>
      <x:c r="U244" s="25" t="str">
        <x:v>UNKNOWN</x:v>
      </x:c>
      <x:c r="V244" s="25"/>
      <x:c r="W244" s="25"/>
      <x:c r="X244" s="25"/>
      <x:c r="Y244" s="25"/>
      <x:c r="Z244" s="25"/>
      <x:c r="AA244" s="25"/>
      <x:c r="AB244" s="25"/>
      <x:c r="AC244" s="25"/>
      <x:c r="AD244" s="43" t="b">
        <x:v>0</x:v>
      </x:c>
      <x:c r="AE244" s="43" t="b">
        <x:v>0</x:v>
      </x:c>
      <x:c r="AF244" s="43" t="b">
        <x:v>0</x:v>
      </x:c>
      <x:c r="AG244" s="43" t="b">
        <x:v>0</x:v>
      </x:c>
      <x:c r="AH244" s="25" t="str">
        <x:v>FOLLOWUP_TARGET</x:v>
      </x:c>
      <x:c r="AI244" s="25"/>
      <x:c r="AJ244" s="25" t="str">
        <x:v>D</x:v>
      </x:c>
      <x:c r="AK244" s="25" t="str">
        <x:v>search_target</x:v>
      </x:c>
      <x:c r="AL244" s="25" t="str">
        <x:v>high</x:v>
      </x:c>
      <x:c r="AM244" s="25" t="str">
        <x:v>low</x:v>
      </x:c>
      <x:c r="AN244" s="25" t="str">
        <x:v>search_target_not_for_plots</x:v>
      </x:c>
      <x:c r="AO244" s="43" t="b">
        <x:v>0</x:v>
      </x:c>
      <x:c r="AP244" s="43" t="b">
        <x:v>0</x:v>
      </x:c>
      <x:c r="AQ244" s="43" t="b">
        <x:v>0</x:v>
      </x:c>
      <x:c r="AR244" s="25" t="str"/>
      <x:c r="AS244" s="25" t="n">
        <x:v>0</x:v>
      </x:c>
      <x:c r="AT244" s="25" t="str">
        <x:v>mercedes-benz|vehicle thermal system|eqc/eqe/eqs: heat-pump compressor target</x:v>
      </x:c>
      <x:c r="AU244" s="25" t="str">
        <x:v>Use service manuals/parts catalogs to convert into confirmed compressor supplier/model row.</x:v>
      </x:c>
    </x:row>
    <x:row r="245">
      <x:c r="A245" s="25" t="str">
        <x:v>ADD0068</x:v>
      </x:c>
      <x:c r="B245" s="25" t="str">
        <x:v>Additional_Candidates</x:v>
      </x:c>
      <x:c r="C245" s="25" t="str">
        <x:v>vehicle_installation_target</x:v>
      </x:c>
      <x:c r="D245" s="25" t="str">
        <x:v>search_target</x:v>
      </x:c>
      <x:c r="E245" s="25" t="str">
        <x:v>BYD</x:v>
      </x:c>
      <x:c r="F245" s="25" t="str">
        <x:v>vehicle thermal system</x:v>
      </x:c>
      <x:c r="G245" s="25" t="str">
        <x:v>eBus / Han / Seal: FinDreams/BYD compressor target</x:v>
      </x:c>
      <x:c r="H245" s="25" t="n">
        <x:v>2010</x:v>
      </x:c>
      <x:c r="I245" s="25" t="str">
        <x:v>MULTI_SEGMENT</x:v>
      </x:c>
      <x:c r="J245" s="43" t="b">
        <x:v>0</x:v>
      </x:c>
      <x:c r="K245" s="43" t="b">
        <x:v>0</x:v>
      </x:c>
      <x:c r="L245" s="43" t="b">
        <x:v>0</x:v>
      </x:c>
      <x:c r="M245" s="43" t="b">
        <x:v>1</x:v>
      </x:c>
      <x:c r="N245" s="43" t="b">
        <x:v>0</x:v>
      </x:c>
      <x:c r="O245" s="43" t="b">
        <x:v>0</x:v>
      </x:c>
      <x:c r="P245" s="43" t="b">
        <x:v>0</x:v>
      </x:c>
      <x:c r="Q245" s="43" t="b">
        <x:v>1</x:v>
      </x:c>
      <x:c r="R245" s="25"/>
      <x:c r="S245" s="25"/>
      <x:c r="T245" s="25"/>
      <x:c r="U245" s="25" t="str">
        <x:v>UNKNOWN</x:v>
      </x:c>
      <x:c r="V245" s="25"/>
      <x:c r="W245" s="25"/>
      <x:c r="X245" s="25"/>
      <x:c r="Y245" s="25"/>
      <x:c r="Z245" s="25"/>
      <x:c r="AA245" s="25"/>
      <x:c r="AB245" s="25"/>
      <x:c r="AC245" s="25"/>
      <x:c r="AD245" s="43" t="b">
        <x:v>0</x:v>
      </x:c>
      <x:c r="AE245" s="43" t="b">
        <x:v>0</x:v>
      </x:c>
      <x:c r="AF245" s="43" t="b">
        <x:v>0</x:v>
      </x:c>
      <x:c r="AG245" s="43" t="b">
        <x:v>0</x:v>
      </x:c>
      <x:c r="AH245" s="25" t="str">
        <x:v>FOLLOWUP_TARGET</x:v>
      </x:c>
      <x:c r="AI245" s="25"/>
      <x:c r="AJ245" s="25" t="str">
        <x:v>D</x:v>
      </x:c>
      <x:c r="AK245" s="25" t="str">
        <x:v>search_target</x:v>
      </x:c>
      <x:c r="AL245" s="25" t="str">
        <x:v>high</x:v>
      </x:c>
      <x:c r="AM245" s="25" t="str">
        <x:v>low</x:v>
      </x:c>
      <x:c r="AN245" s="25" t="str">
        <x:v>search_target_not_for_plots</x:v>
      </x:c>
      <x:c r="AO245" s="43" t="b">
        <x:v>0</x:v>
      </x:c>
      <x:c r="AP245" s="43" t="b">
        <x:v>0</x:v>
      </x:c>
      <x:c r="AQ245" s="43" t="b">
        <x:v>0</x:v>
      </x:c>
      <x:c r="AR245" s="25" t="str"/>
      <x:c r="AS245" s="25" t="n">
        <x:v>0</x:v>
      </x:c>
      <x:c r="AT245" s="25" t="str">
        <x:v>byd|vehicle thermal system|ebus / han / seal: findreams/byd compressor target</x:v>
      </x:c>
      <x:c r="AU245" s="25" t="str">
        <x:v>Use service manuals/parts catalogs to convert into confirmed compressor supplier/model row.</x:v>
      </x:c>
    </x:row>
    <x:row r="246">
      <x:c r="A246" s="25" t="str">
        <x:v>ADD0069</x:v>
      </x:c>
      <x:c r="B246" s="25" t="str">
        <x:v>Additional_Candidates</x:v>
      </x:c>
      <x:c r="C246" s="25" t="str">
        <x:v>vehicle_installation_target</x:v>
      </x:c>
      <x:c r="D246" s="25" t="str">
        <x:v>search_target</x:v>
      </x:c>
      <x:c r="E246" s="25" t="str">
        <x:v>Yutong</x:v>
      </x:c>
      <x:c r="F246" s="25" t="str">
        <x:v>vehicle thermal system</x:v>
      </x:c>
      <x:c r="G246" s="25" t="str">
        <x:v>E-bus: bus HVAC compressor target</x:v>
      </x:c>
      <x:c r="H246" s="25" t="n">
        <x:v>2015</x:v>
      </x:c>
      <x:c r="I246" s="25" t="str">
        <x:v>BUS_COACH_BEV</x:v>
      </x:c>
      <x:c r="J246" s="43" t="b">
        <x:v>0</x:v>
      </x:c>
      <x:c r="K246" s="43" t="b">
        <x:v>0</x:v>
      </x:c>
      <x:c r="L246" s="43" t="b">
        <x:v>0</x:v>
      </x:c>
      <x:c r="M246" s="43" t="b">
        <x:v>1</x:v>
      </x:c>
      <x:c r="N246" s="43" t="b">
        <x:v>0</x:v>
      </x:c>
      <x:c r="O246" s="43" t="b">
        <x:v>0</x:v>
      </x:c>
      <x:c r="P246" s="43" t="b">
        <x:v>0</x:v>
      </x:c>
      <x:c r="Q246" s="43" t="b">
        <x:v>1</x:v>
      </x:c>
      <x:c r="R246" s="25"/>
      <x:c r="S246" s="25"/>
      <x:c r="T246" s="25"/>
      <x:c r="U246" s="25" t="str">
        <x:v>UNKNOWN</x:v>
      </x:c>
      <x:c r="V246" s="25"/>
      <x:c r="W246" s="25"/>
      <x:c r="X246" s="25"/>
      <x:c r="Y246" s="25"/>
      <x:c r="Z246" s="25"/>
      <x:c r="AA246" s="25"/>
      <x:c r="AB246" s="25"/>
      <x:c r="AC246" s="25"/>
      <x:c r="AD246" s="43" t="b">
        <x:v>1</x:v>
      </x:c>
      <x:c r="AE246" s="43" t="b">
        <x:v>0</x:v>
      </x:c>
      <x:c r="AF246" s="43" t="b">
        <x:v>0</x:v>
      </x:c>
      <x:c r="AG246" s="43" t="b">
        <x:v>0</x:v>
      </x:c>
      <x:c r="AH246" s="25" t="str">
        <x:v>FOLLOWUP_TARGET</x:v>
      </x:c>
      <x:c r="AI246" s="25"/>
      <x:c r="AJ246" s="25" t="str">
        <x:v>D</x:v>
      </x:c>
      <x:c r="AK246" s="25" t="str">
        <x:v>search_target</x:v>
      </x:c>
      <x:c r="AL246" s="25" t="str">
        <x:v>high</x:v>
      </x:c>
      <x:c r="AM246" s="25" t="str">
        <x:v>low</x:v>
      </x:c>
      <x:c r="AN246" s="25" t="str">
        <x:v>search_target_not_for_plots</x:v>
      </x:c>
      <x:c r="AO246" s="43" t="b">
        <x:v>0</x:v>
      </x:c>
      <x:c r="AP246" s="43" t="b">
        <x:v>0</x:v>
      </x:c>
      <x:c r="AQ246" s="43" t="b">
        <x:v>0</x:v>
      </x:c>
      <x:c r="AR246" s="25" t="str"/>
      <x:c r="AS246" s="25" t="n">
        <x:v>0</x:v>
      </x:c>
      <x:c r="AT246" s="25" t="str">
        <x:v>yutong|vehicle thermal system|e-bus: bus hvac compressor target</x:v>
      </x:c>
      <x:c r="AU246" s="25" t="str">
        <x:v>Use service manuals/parts catalogs to convert into confirmed compressor supplier/model row.</x:v>
      </x:c>
    </x:row>
    <x:row r="247">
      <x:c r="A247" s="25" t="str">
        <x:v>ADD0070</x:v>
      </x:c>
      <x:c r="B247" s="25" t="str">
        <x:v>Additional_Candidates</x:v>
      </x:c>
      <x:c r="C247" s="25" t="str">
        <x:v>vehicle_installation_target</x:v>
      </x:c>
      <x:c r="D247" s="25" t="str">
        <x:v>search_target</x:v>
      </x:c>
      <x:c r="E247" s="25" t="str">
        <x:v>Solaris</x:v>
      </x:c>
      <x:c r="F247" s="25" t="str">
        <x:v>vehicle thermal system</x:v>
      </x:c>
      <x:c r="G247" s="25" t="str">
        <x:v>Urbino Electric: bus HVAC compressor target</x:v>
      </x:c>
      <x:c r="H247" s="25" t="n">
        <x:v>2012</x:v>
      </x:c>
      <x:c r="I247" s="25" t="str">
        <x:v>BUS_COACH_BEV</x:v>
      </x:c>
      <x:c r="J247" s="43" t="b">
        <x:v>0</x:v>
      </x:c>
      <x:c r="K247" s="43" t="b">
        <x:v>0</x:v>
      </x:c>
      <x:c r="L247" s="43" t="b">
        <x:v>0</x:v>
      </x:c>
      <x:c r="M247" s="43" t="b">
        <x:v>1</x:v>
      </x:c>
      <x:c r="N247" s="43" t="b">
        <x:v>0</x:v>
      </x:c>
      <x:c r="O247" s="43" t="b">
        <x:v>0</x:v>
      </x:c>
      <x:c r="P247" s="43" t="b">
        <x:v>0</x:v>
      </x:c>
      <x:c r="Q247" s="43" t="b">
        <x:v>1</x:v>
      </x:c>
      <x:c r="R247" s="25"/>
      <x:c r="S247" s="25"/>
      <x:c r="T247" s="25"/>
      <x:c r="U247" s="25" t="str">
        <x:v>UNKNOWN</x:v>
      </x:c>
      <x:c r="V247" s="25"/>
      <x:c r="W247" s="25"/>
      <x:c r="X247" s="25"/>
      <x:c r="Y247" s="25"/>
      <x:c r="Z247" s="25"/>
      <x:c r="AA247" s="25"/>
      <x:c r="AB247" s="25"/>
      <x:c r="AC247" s="25"/>
      <x:c r="AD247" s="43" t="b">
        <x:v>1</x:v>
      </x:c>
      <x:c r="AE247" s="43" t="b">
        <x:v>0</x:v>
      </x:c>
      <x:c r="AF247" s="43" t="b">
        <x:v>0</x:v>
      </x:c>
      <x:c r="AG247" s="43" t="b">
        <x:v>0</x:v>
      </x:c>
      <x:c r="AH247" s="25" t="str">
        <x:v>FOLLOWUP_TARGET</x:v>
      </x:c>
      <x:c r="AI247" s="25"/>
      <x:c r="AJ247" s="25" t="str">
        <x:v>D</x:v>
      </x:c>
      <x:c r="AK247" s="25" t="str">
        <x:v>search_target</x:v>
      </x:c>
      <x:c r="AL247" s="25" t="str">
        <x:v>high</x:v>
      </x:c>
      <x:c r="AM247" s="25" t="str">
        <x:v>low</x:v>
      </x:c>
      <x:c r="AN247" s="25" t="str">
        <x:v>search_target_not_for_plots</x:v>
      </x:c>
      <x:c r="AO247" s="43" t="b">
        <x:v>0</x:v>
      </x:c>
      <x:c r="AP247" s="43" t="b">
        <x:v>0</x:v>
      </x:c>
      <x:c r="AQ247" s="43" t="b">
        <x:v>0</x:v>
      </x:c>
      <x:c r="AR247" s="25" t="str"/>
      <x:c r="AS247" s="25" t="n">
        <x:v>0</x:v>
      </x:c>
      <x:c r="AT247" s="25" t="str">
        <x:v>solaris|vehicle thermal system|urbino electric: bus hvac compressor target</x:v>
      </x:c>
      <x:c r="AU247" s="25" t="str">
        <x:v>Use service manuals/parts catalogs to convert into confirmed compressor supplier/model row.</x:v>
      </x:c>
    </x:row>
    <x:row r="248">
      <x:c r="A248" s="25" t="str">
        <x:v>ADD0071</x:v>
      </x:c>
      <x:c r="B248" s="25" t="str">
        <x:v>Additional_Candidates</x:v>
      </x:c>
      <x:c r="C248" s="25" t="str">
        <x:v>vehicle_installation_target</x:v>
      </x:c>
      <x:c r="D248" s="25" t="str">
        <x:v>search_target</x:v>
      </x:c>
      <x:c r="E248" s="25" t="str">
        <x:v>Mercedes-Benz</x:v>
      </x:c>
      <x:c r="F248" s="25" t="str">
        <x:v>vehicle thermal system</x:v>
      </x:c>
      <x:c r="G248" s="25" t="str">
        <x:v>eCitaro: bus HVAC compressor target</x:v>
      </x:c>
      <x:c r="H248" s="25" t="n">
        <x:v>2018</x:v>
      </x:c>
      <x:c r="I248" s="25" t="str">
        <x:v>BUS_COACH_BEV</x:v>
      </x:c>
      <x:c r="J248" s="43" t="b">
        <x:v>0</x:v>
      </x:c>
      <x:c r="K248" s="43" t="b">
        <x:v>0</x:v>
      </x:c>
      <x:c r="L248" s="43" t="b">
        <x:v>0</x:v>
      </x:c>
      <x:c r="M248" s="43" t="b">
        <x:v>1</x:v>
      </x:c>
      <x:c r="N248" s="43" t="b">
        <x:v>0</x:v>
      </x:c>
      <x:c r="O248" s="43" t="b">
        <x:v>0</x:v>
      </x:c>
      <x:c r="P248" s="43" t="b">
        <x:v>0</x:v>
      </x:c>
      <x:c r="Q248" s="43" t="b">
        <x:v>1</x:v>
      </x:c>
      <x:c r="R248" s="25"/>
      <x:c r="S248" s="25"/>
      <x:c r="T248" s="25"/>
      <x:c r="U248" s="25" t="str">
        <x:v>UNKNOWN</x:v>
      </x:c>
      <x:c r="V248" s="25"/>
      <x:c r="W248" s="25"/>
      <x:c r="X248" s="25"/>
      <x:c r="Y248" s="25"/>
      <x:c r="Z248" s="25"/>
      <x:c r="AA248" s="25"/>
      <x:c r="AB248" s="25"/>
      <x:c r="AC248" s="25"/>
      <x:c r="AD248" s="43" t="b">
        <x:v>1</x:v>
      </x:c>
      <x:c r="AE248" s="43" t="b">
        <x:v>0</x:v>
      </x:c>
      <x:c r="AF248" s="43" t="b">
        <x:v>0</x:v>
      </x:c>
      <x:c r="AG248" s="43" t="b">
        <x:v>0</x:v>
      </x:c>
      <x:c r="AH248" s="25" t="str">
        <x:v>FOLLOWUP_TARGET</x:v>
      </x:c>
      <x:c r="AI248" s="25"/>
      <x:c r="AJ248" s="25" t="str">
        <x:v>D</x:v>
      </x:c>
      <x:c r="AK248" s="25" t="str">
        <x:v>search_target</x:v>
      </x:c>
      <x:c r="AL248" s="25" t="str">
        <x:v>high</x:v>
      </x:c>
      <x:c r="AM248" s="25" t="str">
        <x:v>low</x:v>
      </x:c>
      <x:c r="AN248" s="25" t="str">
        <x:v>search_target_not_for_plots</x:v>
      </x:c>
      <x:c r="AO248" s="43" t="b">
        <x:v>0</x:v>
      </x:c>
      <x:c r="AP248" s="43" t="b">
        <x:v>0</x:v>
      </x:c>
      <x:c r="AQ248" s="43" t="b">
        <x:v>0</x:v>
      </x:c>
      <x:c r="AR248" s="25" t="str"/>
      <x:c r="AS248" s="25" t="n">
        <x:v>0</x:v>
      </x:c>
      <x:c r="AT248" s="25" t="str">
        <x:v>mercedes-benz|vehicle thermal system|ecitaro: bus hvac compressor target</x:v>
      </x:c>
      <x:c r="AU248" s="25" t="str">
        <x:v>Use service manuals/parts catalogs to convert into confirmed compressor supplier/model row.</x:v>
      </x:c>
    </x:row>
    <x:row r="249">
      <x:c r="A249" s="25" t="str">
        <x:v>ADD0072</x:v>
      </x:c>
      <x:c r="B249" s="25" t="str">
        <x:v>Additional_Candidates</x:v>
      </x:c>
      <x:c r="C249" s="25" t="str">
        <x:v>vehicle_installation_target</x:v>
      </x:c>
      <x:c r="D249" s="25" t="str">
        <x:v>search_target</x:v>
      </x:c>
      <x:c r="E249" s="25" t="str">
        <x:v>MAN</x:v>
      </x:c>
      <x:c r="F249" s="25" t="str">
        <x:v>vehicle thermal system</x:v>
      </x:c>
      <x:c r="G249" s="25" t="str">
        <x:v>Lion's City E: bus HVAC compressor target</x:v>
      </x:c>
      <x:c r="H249" s="25" t="n">
        <x:v>2020</x:v>
      </x:c>
      <x:c r="I249" s="25" t="str">
        <x:v>BUS_COACH_BEV</x:v>
      </x:c>
      <x:c r="J249" s="43" t="b">
        <x:v>0</x:v>
      </x:c>
      <x:c r="K249" s="43" t="b">
        <x:v>0</x:v>
      </x:c>
      <x:c r="L249" s="43" t="b">
        <x:v>0</x:v>
      </x:c>
      <x:c r="M249" s="43" t="b">
        <x:v>1</x:v>
      </x:c>
      <x:c r="N249" s="43" t="b">
        <x:v>0</x:v>
      </x:c>
      <x:c r="O249" s="43" t="b">
        <x:v>0</x:v>
      </x:c>
      <x:c r="P249" s="43" t="b">
        <x:v>0</x:v>
      </x:c>
      <x:c r="Q249" s="43" t="b">
        <x:v>1</x:v>
      </x:c>
      <x:c r="R249" s="25"/>
      <x:c r="S249" s="25"/>
      <x:c r="T249" s="25"/>
      <x:c r="U249" s="25" t="str">
        <x:v>UNKNOWN</x:v>
      </x:c>
      <x:c r="V249" s="25"/>
      <x:c r="W249" s="25"/>
      <x:c r="X249" s="25"/>
      <x:c r="Y249" s="25"/>
      <x:c r="Z249" s="25"/>
      <x:c r="AA249" s="25"/>
      <x:c r="AB249" s="25"/>
      <x:c r="AC249" s="25"/>
      <x:c r="AD249" s="43" t="b">
        <x:v>1</x:v>
      </x:c>
      <x:c r="AE249" s="43" t="b">
        <x:v>0</x:v>
      </x:c>
      <x:c r="AF249" s="43" t="b">
        <x:v>0</x:v>
      </x:c>
      <x:c r="AG249" s="43" t="b">
        <x:v>0</x:v>
      </x:c>
      <x:c r="AH249" s="25" t="str">
        <x:v>FOLLOWUP_TARGET</x:v>
      </x:c>
      <x:c r="AI249" s="25"/>
      <x:c r="AJ249" s="25" t="str">
        <x:v>D</x:v>
      </x:c>
      <x:c r="AK249" s="25" t="str">
        <x:v>search_target</x:v>
      </x:c>
      <x:c r="AL249" s="25" t="str">
        <x:v>high</x:v>
      </x:c>
      <x:c r="AM249" s="25" t="str">
        <x:v>low</x:v>
      </x:c>
      <x:c r="AN249" s="25" t="str">
        <x:v>search_target_not_for_plots</x:v>
      </x:c>
      <x:c r="AO249" s="43" t="b">
        <x:v>0</x:v>
      </x:c>
      <x:c r="AP249" s="43" t="b">
        <x:v>0</x:v>
      </x:c>
      <x:c r="AQ249" s="43" t="b">
        <x:v>0</x:v>
      </x:c>
      <x:c r="AR249" s="25" t="str"/>
      <x:c r="AS249" s="25" t="n">
        <x:v>0</x:v>
      </x:c>
      <x:c r="AT249" s="25" t="str">
        <x:v>man|vehicle thermal system|lion's city e: bus hvac compressor target</x:v>
      </x:c>
      <x:c r="AU249" s="25" t="str">
        <x:v>Use service manuals/parts catalogs to convert into confirmed compressor supplier/model row.</x:v>
      </x:c>
    </x:row>
    <x:row r="250">
      <x:c r="A250" s="25" t="str">
        <x:v>ADD0073</x:v>
      </x:c>
      <x:c r="B250" s="25" t="str">
        <x:v>Additional_Candidates</x:v>
      </x:c>
      <x:c r="C250" s="25" t="str">
        <x:v>vehicle_installation_target</x:v>
      </x:c>
      <x:c r="D250" s="25" t="str">
        <x:v>search_target</x:v>
      </x:c>
      <x:c r="E250" s="25" t="str">
        <x:v>Volvo Trucks</x:v>
      </x:c>
      <x:c r="F250" s="25" t="str">
        <x:v>vehicle thermal system</x:v>
      </x:c>
      <x:c r="G250" s="25" t="str">
        <x:v>FL/FE Electric: truck HVAC compressor target</x:v>
      </x:c>
      <x:c r="H250" s="25" t="n">
        <x:v>2019</x:v>
      </x:c>
      <x:c r="I250" s="25" t="str">
        <x:v>MD_TRUCK_BEV</x:v>
      </x:c>
      <x:c r="J250" s="43" t="b">
        <x:v>0</x:v>
      </x:c>
      <x:c r="K250" s="43" t="b">
        <x:v>0</x:v>
      </x:c>
      <x:c r="L250" s="43" t="b">
        <x:v>1</x:v>
      </x:c>
      <x:c r="M250" s="43" t="b">
        <x:v>0</x:v>
      </x:c>
      <x:c r="N250" s="43" t="b">
        <x:v>0</x:v>
      </x:c>
      <x:c r="O250" s="43" t="b">
        <x:v>0</x:v>
      </x:c>
      <x:c r="P250" s="43" t="b">
        <x:v>0</x:v>
      </x:c>
      <x:c r="Q250" s="43" t="b">
        <x:v>1</x:v>
      </x:c>
      <x:c r="R250" s="25"/>
      <x:c r="S250" s="25"/>
      <x:c r="T250" s="25"/>
      <x:c r="U250" s="25" t="str">
        <x:v>UNKNOWN</x:v>
      </x:c>
      <x:c r="V250" s="25"/>
      <x:c r="W250" s="25"/>
      <x:c r="X250" s="25"/>
      <x:c r="Y250" s="25"/>
      <x:c r="Z250" s="25"/>
      <x:c r="AA250" s="25"/>
      <x:c r="AB250" s="25"/>
      <x:c r="AC250" s="25"/>
      <x:c r="AD250" s="43" t="b">
        <x:v>1</x:v>
      </x:c>
      <x:c r="AE250" s="43" t="b">
        <x:v>0</x:v>
      </x:c>
      <x:c r="AF250" s="43" t="b">
        <x:v>0</x:v>
      </x:c>
      <x:c r="AG250" s="43" t="b">
        <x:v>0</x:v>
      </x:c>
      <x:c r="AH250" s="25" t="str">
        <x:v>FOLLOWUP_TARGET</x:v>
      </x:c>
      <x:c r="AI250" s="25"/>
      <x:c r="AJ250" s="25" t="str">
        <x:v>D</x:v>
      </x:c>
      <x:c r="AK250" s="25" t="str">
        <x:v>search_target</x:v>
      </x:c>
      <x:c r="AL250" s="25" t="str">
        <x:v>high</x:v>
      </x:c>
      <x:c r="AM250" s="25" t="str">
        <x:v>low</x:v>
      </x:c>
      <x:c r="AN250" s="25" t="str">
        <x:v>search_target_not_for_plots</x:v>
      </x:c>
      <x:c r="AO250" s="43" t="b">
        <x:v>0</x:v>
      </x:c>
      <x:c r="AP250" s="43" t="b">
        <x:v>0</x:v>
      </x:c>
      <x:c r="AQ250" s="43" t="b">
        <x:v>0</x:v>
      </x:c>
      <x:c r="AR250" s="25" t="str"/>
      <x:c r="AS250" s="25" t="n">
        <x:v>0</x:v>
      </x:c>
      <x:c r="AT250" s="25" t="str">
        <x:v>volvo trucks|vehicle thermal system|fl/fe electric: truck hvac compressor target</x:v>
      </x:c>
      <x:c r="AU250" s="25" t="str">
        <x:v>Use service manuals/parts catalogs to convert into confirmed compressor supplier/model row.</x:v>
      </x:c>
    </x:row>
    <x:row r="251">
      <x:c r="A251" s="25" t="str">
        <x:v>ADD0074</x:v>
      </x:c>
      <x:c r="B251" s="25" t="str">
        <x:v>Additional_Candidates</x:v>
      </x:c>
      <x:c r="C251" s="25" t="str">
        <x:v>vehicle_installation_target</x:v>
      </x:c>
      <x:c r="D251" s="25" t="str">
        <x:v>search_target</x:v>
      </x:c>
      <x:c r="E251" s="25" t="str">
        <x:v>Freightliner</x:v>
      </x:c>
      <x:c r="F251" s="25" t="str">
        <x:v>vehicle thermal system</x:v>
      </x:c>
      <x:c r="G251" s="25" t="str">
        <x:v>eCascadia: truck HVAC compressor target</x:v>
      </x:c>
      <x:c r="H251" s="25" t="n">
        <x:v>2022</x:v>
      </x:c>
      <x:c r="I251" s="25" t="str">
        <x:v>HD_TRUCK_BEV</x:v>
      </x:c>
      <x:c r="J251" s="43" t="b">
        <x:v>0</x:v>
      </x:c>
      <x:c r="K251" s="43" t="b">
        <x:v>0</x:v>
      </x:c>
      <x:c r="L251" s="43" t="b">
        <x:v>1</x:v>
      </x:c>
      <x:c r="M251" s="43" t="b">
        <x:v>0</x:v>
      </x:c>
      <x:c r="N251" s="43" t="b">
        <x:v>0</x:v>
      </x:c>
      <x:c r="O251" s="43" t="b">
        <x:v>0</x:v>
      </x:c>
      <x:c r="P251" s="43" t="b">
        <x:v>0</x:v>
      </x:c>
      <x:c r="Q251" s="43" t="b">
        <x:v>1</x:v>
      </x:c>
      <x:c r="R251" s="25"/>
      <x:c r="S251" s="25"/>
      <x:c r="T251" s="25"/>
      <x:c r="U251" s="25" t="str">
        <x:v>UNKNOWN</x:v>
      </x:c>
      <x:c r="V251" s="25"/>
      <x:c r="W251" s="25"/>
      <x:c r="X251" s="25"/>
      <x:c r="Y251" s="25"/>
      <x:c r="Z251" s="25"/>
      <x:c r="AA251" s="25"/>
      <x:c r="AB251" s="25"/>
      <x:c r="AC251" s="25"/>
      <x:c r="AD251" s="43" t="b">
        <x:v>1</x:v>
      </x:c>
      <x:c r="AE251" s="43" t="b">
        <x:v>0</x:v>
      </x:c>
      <x:c r="AF251" s="43" t="b">
        <x:v>0</x:v>
      </x:c>
      <x:c r="AG251" s="43" t="b">
        <x:v>0</x:v>
      </x:c>
      <x:c r="AH251" s="25" t="str">
        <x:v>FOLLOWUP_TARGET</x:v>
      </x:c>
      <x:c r="AI251" s="25"/>
      <x:c r="AJ251" s="25" t="str">
        <x:v>D</x:v>
      </x:c>
      <x:c r="AK251" s="25" t="str">
        <x:v>search_target</x:v>
      </x:c>
      <x:c r="AL251" s="25" t="str">
        <x:v>high</x:v>
      </x:c>
      <x:c r="AM251" s="25" t="str">
        <x:v>low</x:v>
      </x:c>
      <x:c r="AN251" s="25" t="str">
        <x:v>search_target_not_for_plots</x:v>
      </x:c>
      <x:c r="AO251" s="43" t="b">
        <x:v>0</x:v>
      </x:c>
      <x:c r="AP251" s="43" t="b">
        <x:v>0</x:v>
      </x:c>
      <x:c r="AQ251" s="43" t="b">
        <x:v>0</x:v>
      </x:c>
      <x:c r="AR251" s="25" t="str"/>
      <x:c r="AS251" s="25" t="n">
        <x:v>0</x:v>
      </x:c>
      <x:c r="AT251" s="25" t="str">
        <x:v>freightliner|vehicle thermal system|ecascadia: truck hvac compressor target</x:v>
      </x:c>
      <x:c r="AU251" s="25" t="str">
        <x:v>Use service manuals/parts catalogs to convert into confirmed compressor supplier/model row.</x:v>
      </x:c>
    </x:row>
    <x:row r="252">
      <x:c r="A252" s="25" t="str">
        <x:v>ADD0075</x:v>
      </x:c>
      <x:c r="B252" s="25" t="str">
        <x:v>Additional_Candidates</x:v>
      </x:c>
      <x:c r="C252" s="25" t="str">
        <x:v>vehicle_installation_target</x:v>
      </x:c>
      <x:c r="D252" s="25" t="str">
        <x:v>search_target</x:v>
      </x:c>
      <x:c r="E252" s="25" t="str">
        <x:v>Tesla</x:v>
      </x:c>
      <x:c r="F252" s="25" t="str">
        <x:v>vehicle thermal system</x:v>
      </x:c>
      <x:c r="G252" s="25" t="str">
        <x:v>Semi: heavy-duty thermal compressor target</x:v>
      </x:c>
      <x:c r="H252" s="25" t="n">
        <x:v>2022</x:v>
      </x:c>
      <x:c r="I252" s="25" t="str">
        <x:v>HD_TRUCK_BEV</x:v>
      </x:c>
      <x:c r="J252" s="43" t="b">
        <x:v>1</x:v>
      </x:c>
      <x:c r="K252" s="43" t="b">
        <x:v>0</x:v>
      </x:c>
      <x:c r="L252" s="43" t="b">
        <x:v>1</x:v>
      </x:c>
      <x:c r="M252" s="43" t="b">
        <x:v>0</x:v>
      </x:c>
      <x:c r="N252" s="43" t="b">
        <x:v>0</x:v>
      </x:c>
      <x:c r="O252" s="43" t="b">
        <x:v>0</x:v>
      </x:c>
      <x:c r="P252" s="43" t="b">
        <x:v>0</x:v>
      </x:c>
      <x:c r="Q252" s="43" t="b">
        <x:v>1</x:v>
      </x:c>
      <x:c r="R252" s="25"/>
      <x:c r="S252" s="25"/>
      <x:c r="T252" s="25"/>
      <x:c r="U252" s="25" t="str">
        <x:v>UNKNOWN</x:v>
      </x:c>
      <x:c r="V252" s="25"/>
      <x:c r="W252" s="25"/>
      <x:c r="X252" s="25"/>
      <x:c r="Y252" s="25"/>
      <x:c r="Z252" s="25"/>
      <x:c r="AA252" s="25"/>
      <x:c r="AB252" s="25"/>
      <x:c r="AC252" s="25"/>
      <x:c r="AD252" s="43" t="b">
        <x:v>0</x:v>
      </x:c>
      <x:c r="AE252" s="43" t="b">
        <x:v>0</x:v>
      </x:c>
      <x:c r="AF252" s="43" t="b">
        <x:v>0</x:v>
      </x:c>
      <x:c r="AG252" s="43" t="b">
        <x:v>0</x:v>
      </x:c>
      <x:c r="AH252" s="25" t="str">
        <x:v>FOLLOWUP_TARGET</x:v>
      </x:c>
      <x:c r="AI252" s="25"/>
      <x:c r="AJ252" s="25" t="str">
        <x:v>D</x:v>
      </x:c>
      <x:c r="AK252" s="25" t="str">
        <x:v>search_target</x:v>
      </x:c>
      <x:c r="AL252" s="25" t="str">
        <x:v>high</x:v>
      </x:c>
      <x:c r="AM252" s="25" t="str">
        <x:v>low</x:v>
      </x:c>
      <x:c r="AN252" s="25" t="str">
        <x:v>search_target_not_for_plots</x:v>
      </x:c>
      <x:c r="AO252" s="43" t="b">
        <x:v>0</x:v>
      </x:c>
      <x:c r="AP252" s="43" t="b">
        <x:v>0</x:v>
      </x:c>
      <x:c r="AQ252" s="43" t="b">
        <x:v>0</x:v>
      </x:c>
      <x:c r="AR252" s="25" t="str"/>
      <x:c r="AS252" s="25" t="n">
        <x:v>0</x:v>
      </x:c>
      <x:c r="AT252" s="25" t="str">
        <x:v>tesla|vehicle thermal system|semi: heavy-duty thermal compressor target</x:v>
      </x:c>
      <x:c r="AU252" s="25" t="str">
        <x:v>Use service manuals/parts catalogs to convert into confirmed compressor supplier/model row.</x:v>
      </x:c>
    </x:row>
    <x:row r="253">
      <x:c r="A253" s="25" t="str">
        <x:v>ADD0076</x:v>
      </x:c>
      <x:c r="B253" s="25" t="str">
        <x:v>Additional_Candidates</x:v>
      </x:c>
      <x:c r="C253" s="25" t="str">
        <x:v>vehicle_installation_target</x:v>
      </x:c>
      <x:c r="D253" s="25" t="str">
        <x:v>search_target</x:v>
      </x:c>
      <x:c r="E253" s="25" t="str">
        <x:v>Ford</x:v>
      </x:c>
      <x:c r="F253" s="25" t="str">
        <x:v>vehicle thermal system</x:v>
      </x:c>
      <x:c r="G253" s="25" t="str">
        <x:v>E-Transit: LCV electric compressor target</x:v>
      </x:c>
      <x:c r="H253" s="25" t="n">
        <x:v>2021</x:v>
      </x:c>
      <x:c r="I253" s="25" t="str">
        <x:v>LCV_BEV</x:v>
      </x:c>
      <x:c r="J253" s="43" t="b">
        <x:v>0</x:v>
      </x:c>
      <x:c r="K253" s="43" t="b">
        <x:v>1</x:v>
      </x:c>
      <x:c r="L253" s="43" t="b">
        <x:v>0</x:v>
      </x:c>
      <x:c r="M253" s="43" t="b">
        <x:v>0</x:v>
      </x:c>
      <x:c r="N253" s="43" t="b">
        <x:v>0</x:v>
      </x:c>
      <x:c r="O253" s="43" t="b">
        <x:v>0</x:v>
      </x:c>
      <x:c r="P253" s="43" t="b">
        <x:v>0</x:v>
      </x:c>
      <x:c r="Q253" s="43" t="b">
        <x:v>1</x:v>
      </x:c>
      <x:c r="R253" s="25"/>
      <x:c r="S253" s="25"/>
      <x:c r="T253" s="25"/>
      <x:c r="U253" s="25" t="str">
        <x:v>UNKNOWN</x:v>
      </x:c>
      <x:c r="V253" s="25"/>
      <x:c r="W253" s="25"/>
      <x:c r="X253" s="25"/>
      <x:c r="Y253" s="25"/>
      <x:c r="Z253" s="25"/>
      <x:c r="AA253" s="25"/>
      <x:c r="AB253" s="25"/>
      <x:c r="AC253" s="25"/>
      <x:c r="AD253" s="43" t="b">
        <x:v>0</x:v>
      </x:c>
      <x:c r="AE253" s="43" t="b">
        <x:v>0</x:v>
      </x:c>
      <x:c r="AF253" s="43" t="b">
        <x:v>0</x:v>
      </x:c>
      <x:c r="AG253" s="43" t="b">
        <x:v>0</x:v>
      </x:c>
      <x:c r="AH253" s="25" t="str">
        <x:v>FOLLOWUP_TARGET</x:v>
      </x:c>
      <x:c r="AI253" s="25"/>
      <x:c r="AJ253" s="25" t="str">
        <x:v>D</x:v>
      </x:c>
      <x:c r="AK253" s="25" t="str">
        <x:v>search_target</x:v>
      </x:c>
      <x:c r="AL253" s="25" t="str">
        <x:v>high</x:v>
      </x:c>
      <x:c r="AM253" s="25" t="str">
        <x:v>low</x:v>
      </x:c>
      <x:c r="AN253" s="25" t="str">
        <x:v>search_target_not_for_plots</x:v>
      </x:c>
      <x:c r="AO253" s="43" t="b">
        <x:v>0</x:v>
      </x:c>
      <x:c r="AP253" s="43" t="b">
        <x:v>0</x:v>
      </x:c>
      <x:c r="AQ253" s="43" t="b">
        <x:v>0</x:v>
      </x:c>
      <x:c r="AR253" s="25" t="str"/>
      <x:c r="AS253" s="25" t="n">
        <x:v>0</x:v>
      </x:c>
      <x:c r="AT253" s="25" t="str">
        <x:v>ford|vehicle thermal system|e-transit: lcv electric compressor target</x:v>
      </x:c>
      <x:c r="AU253" s="25" t="str">
        <x:v>Use service manuals/parts catalogs to convert into confirmed compressor supplier/model row.</x:v>
      </x:c>
    </x:row>
    <x:row r="254">
      <x:c r="A254" s="25" t="str">
        <x:v>ADD0077</x:v>
      </x:c>
      <x:c r="B254" s="25" t="str">
        <x:v>Additional_Candidates</x:v>
      </x:c>
      <x:c r="C254" s="25" t="str">
        <x:v>vehicle_installation_target</x:v>
      </x:c>
      <x:c r="D254" s="25" t="str">
        <x:v>search_target</x:v>
      </x:c>
      <x:c r="E254" s="25" t="str">
        <x:v>Mercedes-Benz</x:v>
      </x:c>
      <x:c r="F254" s="25" t="str">
        <x:v>vehicle thermal system</x:v>
      </x:c>
      <x:c r="G254" s="25" t="str">
        <x:v>eSprinter/eVito: LCV electric compressor target</x:v>
      </x:c>
      <x:c r="H254" s="25" t="n">
        <x:v>2019</x:v>
      </x:c>
      <x:c r="I254" s="25" t="str">
        <x:v>LCV_BEV</x:v>
      </x:c>
      <x:c r="J254" s="43" t="b">
        <x:v>0</x:v>
      </x:c>
      <x:c r="K254" s="43" t="b">
        <x:v>1</x:v>
      </x:c>
      <x:c r="L254" s="43" t="b">
        <x:v>0</x:v>
      </x:c>
      <x:c r="M254" s="43" t="b">
        <x:v>0</x:v>
      </x:c>
      <x:c r="N254" s="43" t="b">
        <x:v>0</x:v>
      </x:c>
      <x:c r="O254" s="43" t="b">
        <x:v>0</x:v>
      </x:c>
      <x:c r="P254" s="43" t="b">
        <x:v>0</x:v>
      </x:c>
      <x:c r="Q254" s="43" t="b">
        <x:v>1</x:v>
      </x:c>
      <x:c r="R254" s="25"/>
      <x:c r="S254" s="25"/>
      <x:c r="T254" s="25"/>
      <x:c r="U254" s="25" t="str">
        <x:v>UNKNOWN</x:v>
      </x:c>
      <x:c r="V254" s="25"/>
      <x:c r="W254" s="25"/>
      <x:c r="X254" s="25"/>
      <x:c r="Y254" s="25"/>
      <x:c r="Z254" s="25"/>
      <x:c r="AA254" s="25"/>
      <x:c r="AB254" s="25"/>
      <x:c r="AC254" s="25"/>
      <x:c r="AD254" s="43" t="b">
        <x:v>0</x:v>
      </x:c>
      <x:c r="AE254" s="43" t="b">
        <x:v>0</x:v>
      </x:c>
      <x:c r="AF254" s="43" t="b">
        <x:v>0</x:v>
      </x:c>
      <x:c r="AG254" s="43" t="b">
        <x:v>0</x:v>
      </x:c>
      <x:c r="AH254" s="25" t="str">
        <x:v>FOLLOWUP_TARGET</x:v>
      </x:c>
      <x:c r="AI254" s="25"/>
      <x:c r="AJ254" s="25" t="str">
        <x:v>D</x:v>
      </x:c>
      <x:c r="AK254" s="25" t="str">
        <x:v>search_target</x:v>
      </x:c>
      <x:c r="AL254" s="25" t="str">
        <x:v>high</x:v>
      </x:c>
      <x:c r="AM254" s="25" t="str">
        <x:v>low</x:v>
      </x:c>
      <x:c r="AN254" s="25" t="str">
        <x:v>search_target_not_for_plots</x:v>
      </x:c>
      <x:c r="AO254" s="43" t="b">
        <x:v>0</x:v>
      </x:c>
      <x:c r="AP254" s="43" t="b">
        <x:v>0</x:v>
      </x:c>
      <x:c r="AQ254" s="43" t="b">
        <x:v>0</x:v>
      </x:c>
      <x:c r="AR254" s="25" t="str"/>
      <x:c r="AS254" s="25" t="n">
        <x:v>0</x:v>
      </x:c>
      <x:c r="AT254" s="25" t="str">
        <x:v>mercedes-benz|vehicle thermal system|esprinter/evito: lcv electric compressor target</x:v>
      </x:c>
      <x:c r="AU254" s="25" t="str">
        <x:v>Use service manuals/parts catalogs to convert into confirmed compressor supplier/model row.</x:v>
      </x:c>
    </x:row>
    <x:row r="255">
      <x:c r="A255" s="25" t="str">
        <x:v>ADD0078</x:v>
      </x:c>
      <x:c r="B255" s="25" t="str">
        <x:v>Additional_Candidates</x:v>
      </x:c>
      <x:c r="C255" s="25" t="str">
        <x:v>vehicle_installation_target</x:v>
      </x:c>
      <x:c r="D255" s="25" t="str">
        <x:v>search_target</x:v>
      </x:c>
      <x:c r="E255" s="25" t="str">
        <x:v>Stellantis</x:v>
      </x:c>
      <x:c r="F255" s="25" t="str">
        <x:v>vehicle thermal system</x:v>
      </x:c>
      <x:c r="G255" s="25" t="str">
        <x:v>e-Ducato / ProMaster EV: LCV electric compressor target</x:v>
      </x:c>
      <x:c r="H255" s="25" t="n">
        <x:v>2020</x:v>
      </x:c>
      <x:c r="I255" s="25" t="str">
        <x:v>LCV_BEV</x:v>
      </x:c>
      <x:c r="J255" s="43" t="b">
        <x:v>0</x:v>
      </x:c>
      <x:c r="K255" s="43" t="b">
        <x:v>1</x:v>
      </x:c>
      <x:c r="L255" s="43" t="b">
        <x:v>0</x:v>
      </x:c>
      <x:c r="M255" s="43" t="b">
        <x:v>0</x:v>
      </x:c>
      <x:c r="N255" s="43" t="b">
        <x:v>0</x:v>
      </x:c>
      <x:c r="O255" s="43" t="b">
        <x:v>0</x:v>
      </x:c>
      <x:c r="P255" s="43" t="b">
        <x:v>0</x:v>
      </x:c>
      <x:c r="Q255" s="43" t="b">
        <x:v>1</x:v>
      </x:c>
      <x:c r="R255" s="25"/>
      <x:c r="S255" s="25"/>
      <x:c r="T255" s="25"/>
      <x:c r="U255" s="25" t="str">
        <x:v>UNKNOWN</x:v>
      </x:c>
      <x:c r="V255" s="25"/>
      <x:c r="W255" s="25"/>
      <x:c r="X255" s="25"/>
      <x:c r="Y255" s="25"/>
      <x:c r="Z255" s="25"/>
      <x:c r="AA255" s="25"/>
      <x:c r="AB255" s="25"/>
      <x:c r="AC255" s="25"/>
      <x:c r="AD255" s="43" t="b">
        <x:v>0</x:v>
      </x:c>
      <x:c r="AE255" s="43" t="b">
        <x:v>0</x:v>
      </x:c>
      <x:c r="AF255" s="43" t="b">
        <x:v>0</x:v>
      </x:c>
      <x:c r="AG255" s="43" t="b">
        <x:v>0</x:v>
      </x:c>
      <x:c r="AH255" s="25" t="str">
        <x:v>FOLLOWUP_TARGET</x:v>
      </x:c>
      <x:c r="AI255" s="25"/>
      <x:c r="AJ255" s="25" t="str">
        <x:v>D</x:v>
      </x:c>
      <x:c r="AK255" s="25" t="str">
        <x:v>search_target</x:v>
      </x:c>
      <x:c r="AL255" s="25" t="str">
        <x:v>high</x:v>
      </x:c>
      <x:c r="AM255" s="25" t="str">
        <x:v>low</x:v>
      </x:c>
      <x:c r="AN255" s="25" t="str">
        <x:v>search_target_not_for_plots</x:v>
      </x:c>
      <x:c r="AO255" s="43" t="b">
        <x:v>0</x:v>
      </x:c>
      <x:c r="AP255" s="43" t="b">
        <x:v>0</x:v>
      </x:c>
      <x:c r="AQ255" s="43" t="b">
        <x:v>0</x:v>
      </x:c>
      <x:c r="AR255" s="25" t="str"/>
      <x:c r="AS255" s="25" t="n">
        <x:v>0</x:v>
      </x:c>
      <x:c r="AT255" s="25" t="str">
        <x:v>stellantis|vehicle thermal system|e-ducato / promaster ev: lcv electric compressor target</x:v>
      </x:c>
      <x:c r="AU255" s="25" t="str">
        <x:v>Use service manuals/parts catalogs to convert into confirmed compressor supplier/model row.</x:v>
      </x:c>
    </x:row>
    <x:row r="256">
      <x:c r="A256" s="25" t="str">
        <x:v>ADD0079</x:v>
      </x:c>
      <x:c r="B256" s="25" t="str">
        <x:v>Additional_Candidates</x:v>
      </x:c>
      <x:c r="C256" s="25" t="str">
        <x:v>vehicle_installation_target</x:v>
      </x:c>
      <x:c r="D256" s="25" t="str">
        <x:v>search_target</x:v>
      </x:c>
      <x:c r="E256" s="25" t="str">
        <x:v>Volvo/Polestar</x:v>
      </x:c>
      <x:c r="F256" s="25" t="str">
        <x:v>vehicle thermal system</x:v>
      </x:c>
      <x:c r="G256" s="25" t="str">
        <x:v>XC40/C40/Polestar 2: electric compressor target</x:v>
      </x:c>
      <x:c r="H256" s="25" t="n">
        <x:v>2020</x:v>
      </x:c>
      <x:c r="I256" s="25" t="str">
        <x:v>PC_BEV</x:v>
      </x:c>
      <x:c r="J256" s="43" t="b">
        <x:v>1</x:v>
      </x:c>
      <x:c r="K256" s="43" t="b">
        <x:v>0</x:v>
      </x:c>
      <x:c r="L256" s="43" t="b">
        <x:v>0</x:v>
      </x:c>
      <x:c r="M256" s="43" t="b">
        <x:v>0</x:v>
      </x:c>
      <x:c r="N256" s="43" t="b">
        <x:v>0</x:v>
      </x:c>
      <x:c r="O256" s="43" t="b">
        <x:v>0</x:v>
      </x:c>
      <x:c r="P256" s="43" t="b">
        <x:v>0</x:v>
      </x:c>
      <x:c r="Q256" s="43" t="b">
        <x:v>1</x:v>
      </x:c>
      <x:c r="R256" s="25"/>
      <x:c r="S256" s="25"/>
      <x:c r="T256" s="25"/>
      <x:c r="U256" s="25" t="str">
        <x:v>UNKNOWN</x:v>
      </x:c>
      <x:c r="V256" s="25"/>
      <x:c r="W256" s="25"/>
      <x:c r="X256" s="25"/>
      <x:c r="Y256" s="25"/>
      <x:c r="Z256" s="25"/>
      <x:c r="AA256" s="25"/>
      <x:c r="AB256" s="25"/>
      <x:c r="AC256" s="25"/>
      <x:c r="AD256" s="43" t="b">
        <x:v>0</x:v>
      </x:c>
      <x:c r="AE256" s="43" t="b">
        <x:v>0</x:v>
      </x:c>
      <x:c r="AF256" s="43" t="b">
        <x:v>0</x:v>
      </x:c>
      <x:c r="AG256" s="43" t="b">
        <x:v>0</x:v>
      </x:c>
      <x:c r="AH256" s="25" t="str">
        <x:v>FOLLOWUP_TARGET</x:v>
      </x:c>
      <x:c r="AI256" s="25"/>
      <x:c r="AJ256" s="25" t="str">
        <x:v>D</x:v>
      </x:c>
      <x:c r="AK256" s="25" t="str">
        <x:v>search_target</x:v>
      </x:c>
      <x:c r="AL256" s="25" t="str">
        <x:v>high</x:v>
      </x:c>
      <x:c r="AM256" s="25" t="str">
        <x:v>low</x:v>
      </x:c>
      <x:c r="AN256" s="25" t="str">
        <x:v>search_target_not_for_plots</x:v>
      </x:c>
      <x:c r="AO256" s="43" t="b">
        <x:v>0</x:v>
      </x:c>
      <x:c r="AP256" s="43" t="b">
        <x:v>0</x:v>
      </x:c>
      <x:c r="AQ256" s="43" t="b">
        <x:v>0</x:v>
      </x:c>
      <x:c r="AR256" s="25" t="str"/>
      <x:c r="AS256" s="25" t="n">
        <x:v>0</x:v>
      </x:c>
      <x:c r="AT256" s="25" t="str">
        <x:v>volvo/polestar|vehicle thermal system|xc40/c40/polestar 2: electric compressor target</x:v>
      </x:c>
      <x:c r="AU256" s="25" t="str">
        <x:v>Use service manuals/parts catalogs to convert into confirmed compressor supplier/model row.</x:v>
      </x:c>
    </x:row>
  </x:sheetData>
  <x:conditionalFormatting sqref="AO2:AQ256">
    <x:cfRule type="expression" dxfId="0" priority="1">
      <x:formula>AO2=TRUE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cc84cc797c4c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.710000038146973" hidden="0" customWidth="1"/>
    <x:col min="3" max="3" width="60" hidden="0" customWidth="1"/>
  </x:cols>
  <x:sheetData>
    <x:row r="1">
      <x:c r="A1" s="38" t="str">
        <x:v>Metric</x:v>
      </x:c>
      <x:c r="B1" s="38" t="str">
        <x:v>Value</x:v>
      </x:c>
      <x:c r="C1" s="38" t="str">
        <x:v>Notes</x:v>
      </x:c>
    </x:row>
    <x:row r="2">
      <x:c r="A2" s="25" t="str">
        <x:v>Total rows after merge</x:v>
      </x:c>
      <x:c r="B2" s="25" t="n">
        <x:v>255</x:v>
      </x:c>
      <x:c r="C2" s="25" t="str">
        <x:v>Seed_List_176 + Additional_Candidates</x:v>
      </x:c>
    </x:row>
    <x:row r="3">
      <x:c r="A3" s="25" t="str">
        <x:v>Cells/fields filled by deterministic rules</x:v>
      </x:c>
      <x:c r="B3" s="25" t="n">
        <x:v>207</x:v>
      </x:c>
      <x:c r="C3" s="25" t="str">
        <x:v>Only previously blank fields filled; no source-less numeric claims added.</x:v>
      </x:c>
    </x:row>
    <x:row r="4">
      <x:c r="A4" s="25" t="str">
        <x:v>Rows with source URL</x:v>
      </x:c>
      <x:c r="B4" s="25" t="n">
        <x:v>122</x:v>
      </x:c>
      <x:c r="C4" s="25" t="str">
        <x:v>Source URL copied from Sources/Added_Sources where possible.</x:v>
      </x:c>
    </x:row>
    <x:row r="5">
      <x:c r="A5" s="25" t="str">
        <x:v>Plot-ready: voltage</x:v>
      </x:c>
      <x:c r="B5" s="25" t="n">
        <x:v>108</x:v>
      </x:c>
      <x:c r="C5" s="25" t="str">
        <x:v>Year + voltage_max + source quality + not pure search target.</x:v>
      </x:c>
    </x:row>
    <x:row r="6">
      <x:c r="A6" s="25" t="str">
        <x:v>Plot-ready: displacement</x:v>
      </x:c>
      <x:c r="B6" s="25" t="n">
        <x:v>115</x:v>
      </x:c>
      <x:c r="C6" s="25" t="str">
        <x:v>Year + displacement + source quality + not pure search target.</x:v>
      </x:c>
    </x:row>
    <x:row r="7">
      <x:c r="A7" s="25" t="str">
        <x:v>Plot-ready: cooling capacity</x:v>
      </x:c>
      <x:c r="B7" s="25" t="n">
        <x:v>46</x:v>
      </x:c>
      <x:c r="C7" s="25" t="str">
        <x:v>Year + cooling_capacity + source quality + not pure search target.</x:v>
      </x:c>
    </x:row>
    <x:row r="8">
      <x:c r="A8" s="25" t="str">
        <x:v>Quant/trend-ready rows</x:v>
      </x:c>
      <x:c r="B8" s="25" t="n">
        <x:v>80</x:v>
      </x:c>
      <x:c r="C8" s="25" t="str">
        <x:v>verified_variant/validated_detail/verified_family/roadmap_event buckets.</x:v>
      </x:c>
    </x:row>
    <x:row r="9">
      <x:c r="A9" s="25" t="str">
        <x:v>Remaining search-target rows</x:v>
      </x:c>
      <x:c r="B9" s="25" t="n">
        <x:v>138</x:v>
      </x:c>
      <x:c r="C9" s="25" t="str">
        <x:v>Keep out of quantitative plots until validated.</x:v>
      </x:c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 t="str">
        <x:v>Filled field</x:v>
      </x:c>
      <x:c r="B12" s="25" t="str">
        <x:v>Count</x:v>
      </x:c>
      <x:c r="C12" s="25"/>
    </x:row>
    <x:row r="13">
      <x:c r="A13" s="25" t="str">
        <x:v>source_url</x:v>
      </x:c>
      <x:c r="B13" s="25" t="n">
        <x:v>97</x:v>
      </x:c>
      <x:c r="C13" s="25"/>
    </x:row>
    <x:row r="14">
      <x:c r="A14" s="25" t="str">
        <x:v>voltage_max_v</x:v>
      </x:c>
      <x:c r="B14" s="25" t="n">
        <x:v>35</x:v>
      </x:c>
      <x:c r="C14" s="25"/>
    </x:row>
    <x:row r="15">
      <x:c r="A15" s="25" t="str">
        <x:v>displacement_cc_rev</x:v>
      </x:c>
      <x:c r="B15" s="25" t="n">
        <x:v>25</x:v>
      </x:c>
      <x:c r="C15" s="25"/>
    </x:row>
    <x:row r="16">
      <x:c r="A16" s="25" t="str">
        <x:v>voltage_nominal_v</x:v>
      </x:c>
      <x:c r="B16" s="25" t="n">
        <x:v>21</x:v>
      </x:c>
      <x:c r="C16" s="25"/>
    </x:row>
    <x:row r="17">
      <x:c r="A17" s="25" t="str">
        <x:v>voltage_min_v</x:v>
      </x:c>
      <x:c r="B17" s="25" t="n">
        <x:v>12</x:v>
      </x:c>
      <x:c r="C17" s="25"/>
    </x:row>
    <x:row r="18">
      <x:c r="A18" s="25" t="str">
        <x:v>refrigerant</x:v>
      </x:c>
      <x:c r="B18" s="25" t="n">
        <x:v>10</x:v>
      </x:c>
      <x:c r="C18" s="25"/>
    </x:row>
    <x:row r="19">
      <x:c r="A19" s="25" t="str">
        <x:v>year_hint</x:v>
      </x:c>
      <x:c r="B19" s="25" t="n">
        <x:v>7</x:v>
      </x:c>
      <x:c r="C19" s="25"/>
    </x:row>
    <x:row r="20">
      <x:c r="A20" s="25"/>
      <x:c r="B20" s="25"/>
      <x:c r="C20" s="25"/>
    </x:row>
    <x:row r="21">
      <x:c r="A21" s="25"/>
      <x:c r="B21" s="25"/>
      <x:c r="C21" s="25"/>
    </x:row>
    <x:row r="22">
      <x:c r="A22" s="25" t="str">
        <x:v>Validation bucket</x:v>
      </x:c>
      <x:c r="B22" s="25" t="str">
        <x:v>Count</x:v>
      </x:c>
      <x:c r="C22" s="25"/>
    </x:row>
    <x:row r="23">
      <x:c r="A23" s="25" t="str">
        <x:v>search_target_not_for_plots</x:v>
      </x:c>
      <x:c r="B23" s="25" t="n">
        <x:v>138</x:v>
      </x:c>
      <x:c r="C23" s="25"/>
    </x:row>
    <x:row r="24">
      <x:c r="A24" s="25" t="str">
        <x:v>quant_ready_if_key_values_present</x:v>
      </x:c>
      <x:c r="B24" s="25" t="n">
        <x:v>57</x:v>
      </x:c>
      <x:c r="C24" s="25"/>
    </x:row>
    <x:row r="25">
      <x:c r="A25" s="25" t="str">
        <x:v>candidate_needs_detail_source</x:v>
      </x:c>
      <x:c r="B25" s="25" t="n">
        <x:v>37</x:v>
      </x:c>
      <x:c r="C25" s="25"/>
    </x:row>
    <x:row r="26">
      <x:c r="A26" s="25" t="str">
        <x:v>trend_ready_family_or_event</x:v>
      </x:c>
      <x:c r="B26" s="25" t="n">
        <x:v>23</x:v>
      </x:c>
      <x:c r="C26" s="25"/>
    </x:row>
    <x:row r="27">
      <x:c r="A27" s="25"/>
      <x:c r="B27" s="25"/>
      <x:c r="C27" s="25"/>
    </x:row>
    <x:row r="28">
      <x:c r="A28" s="25"/>
      <x:c r="B28" s="25"/>
      <x:c r="C28" s="25"/>
    </x:row>
    <x:row r="29">
      <x:c r="A29" s="25" t="str">
        <x:v>HV/LV category</x:v>
      </x:c>
      <x:c r="B29" s="25" t="str">
        <x:v>Count</x:v>
      </x:c>
      <x:c r="C29" s="25"/>
    </x:row>
    <x:row r="30">
      <x:c r="A30" s="25" t="str">
        <x:v>UNKNOWN</x:v>
      </x:c>
      <x:c r="B30" s="25" t="n">
        <x:v>128</x:v>
      </x:c>
      <x:c r="C30" s="25"/>
    </x:row>
    <x:row r="31">
      <x:c r="A31" s="25" t="str">
        <x:v>HV_800V</x:v>
      </x:c>
      <x:c r="B31" s="25" t="n">
        <x:v>53</x:v>
      </x:c>
      <x:c r="C31" s="25"/>
    </x:row>
    <x:row r="32">
      <x:c r="A32" s="25" t="str">
        <x:v>HV_200_470V</x:v>
      </x:c>
      <x:c r="B32" s="25" t="n">
        <x:v>34</x:v>
      </x:c>
      <x:c r="C32" s="25"/>
    </x:row>
    <x:row r="33">
      <x:c r="A33" s="25" t="str">
        <x:v>HV_400_650V</x:v>
      </x:c>
      <x:c r="B33" s="25" t="n">
        <x:v>10</x:v>
      </x:c>
      <x:c r="C33" s="25"/>
    </x:row>
    <x:row r="34">
      <x:c r="A34" s="25" t="str">
        <x:v>LV_24V</x:v>
      </x:c>
      <x:c r="B34" s="25" t="n">
        <x:v>9</x:v>
      </x:c>
      <x:c r="C34" s="25"/>
    </x:row>
    <x:row r="35">
      <x:c r="A35" s="25" t="str">
        <x:v>LV_48V</x:v>
      </x:c>
      <x:c r="B35" s="25" t="n">
        <x:v>9</x:v>
      </x:c>
      <x:c r="C35" s="25"/>
    </x:row>
    <x:row r="36">
      <x:c r="A36" s="25" t="str">
        <x:v>HV_900V_PLUS</x:v>
      </x:c>
      <x:c r="B36" s="25" t="n">
        <x:v>7</x:v>
      </x:c>
      <x:c r="C36" s="25"/>
    </x:row>
    <x:row r="37">
      <x:c r="A37" s="25" t="str">
        <x:v>LV_72_144V</x:v>
      </x:c>
      <x:c r="B37" s="25" t="n">
        <x:v>4</x:v>
      </x:c>
      <x:c r="C37" s="25"/>
    </x:row>
    <x:row r="38">
      <x:c r="A38" s="25" t="str">
        <x:v>LV_12V</x:v>
      </x:c>
      <x:c r="B38" s="25" t="n">
        <x:v>1</x:v>
      </x:c>
      <x:c r="C38" s="25"/>
    </x:row>
    <x:row r="39">
      <x:c r="A39" s="25"/>
      <x:c r="B39" s="25"/>
      <x:c r="C39" s="25"/>
    </x:row>
    <x:row r="40">
      <x:c r="A40" s="25"/>
      <x:c r="B40" s="25"/>
      <x:c r="C40" s="25"/>
    </x:row>
    <x:row r="41">
      <x:c r="A41" s="25" t="str">
        <x:v>Manufacturer</x:v>
      </x:c>
      <x:c r="B41" s="25" t="str">
        <x:v>Count</x:v>
      </x:c>
      <x:c r="C41" s="25"/>
    </x:row>
    <x:row r="42">
      <x:c r="A42" s="25" t="str">
        <x:v>Guchen</x:v>
      </x:c>
      <x:c r="B42" s="25" t="n">
        <x:v>54</x:v>
      </x:c>
      <x:c r="C42" s="25"/>
    </x:row>
    <x:row r="43">
      <x:c r="A43" s="25" t="str">
        <x:v>Sanden</x:v>
      </x:c>
      <x:c r="B43" s="25" t="n">
        <x:v>27</x:v>
      </x:c>
      <x:c r="C43" s="25"/>
    </x:row>
    <x:row r="44">
      <x:c r="A44" s="25" t="str">
        <x:v>SONGZ</x:v>
      </x:c>
      <x:c r="B44" s="25" t="n">
        <x:v>13</x:v>
      </x:c>
      <x:c r="C44" s="25"/>
    </x:row>
    <x:row r="45">
      <x:c r="A45" s="25" t="str">
        <x:v>TCCI</x:v>
      </x:c>
      <x:c r="B45" s="25" t="n">
        <x:v>11</x:v>
      </x:c>
      <x:c r="C45" s="25"/>
    </x:row>
    <x:row r="46">
      <x:c r="A46" s="25" t="str">
        <x:v>Aotecar</x:v>
      </x:c>
      <x:c r="B46" s="25" t="n">
        <x:v>10</x:v>
      </x:c>
      <x:c r="C46" s="25"/>
    </x:row>
    <x:row r="47">
      <x:c r="A47" s="25" t="str">
        <x:v>Toyota Industries</x:v>
      </x:c>
      <x:c r="B47" s="25" t="n">
        <x:v>9</x:v>
      </x:c>
      <x:c r="C47" s="25"/>
    </x:row>
    <x:row r="48">
      <x:c r="A48" s="25" t="str">
        <x:v>Valeo</x:v>
      </x:c>
      <x:c r="B48" s="25" t="n">
        <x:v>8</x:v>
      </x:c>
      <x:c r="C48" s="25"/>
    </x:row>
    <x:row r="49">
      <x:c r="A49" s="25" t="str">
        <x:v>Hanon Systems</x:v>
      </x:c>
      <x:c r="B49" s="25" t="n">
        <x:v>8</x:v>
      </x:c>
      <x:c r="C49" s="25"/>
    </x:row>
    <x:row r="50">
      <x:c r="A50" s="25" t="str">
        <x:v>Highly</x:v>
      </x:c>
      <x:c r="B50" s="25" t="n">
        <x:v>8</x:v>
      </x:c>
      <x:c r="C50" s="25"/>
    </x:row>
    <x:row r="51">
      <x:c r="A51" s="25" t="str">
        <x:v>MHI Thermal Systems</x:v>
      </x:c>
      <x:c r="B51" s="25" t="n">
        <x:v>8</x:v>
      </x:c>
      <x:c r="C51" s="25"/>
    </x:row>
    <x:row r="52">
      <x:c r="A52" s="25" t="str">
        <x:v>DENSO/Toyota Industries</x:v>
      </x:c>
      <x:c r="B52" s="25" t="n">
        <x:v>6</x:v>
      </x:c>
      <x:c r="C52" s="25"/>
    </x:row>
    <x:row r="53">
      <x:c r="A53" s="25" t="str">
        <x:v>MAHLE</x:v>
      </x:c>
      <x:c r="B53" s="25" t="n">
        <x:v>5</x:v>
      </x:c>
      <x:c r="C53" s="25"/>
    </x:row>
    <x:row r="54">
      <x:c r="A54" s="25" t="str">
        <x:v>BYD / FinDreams</x:v>
      </x:c>
      <x:c r="B54" s="25" t="n">
        <x:v>5</x:v>
      </x:c>
      <x:c r="C54" s="25"/>
    </x:row>
    <x:row r="55">
      <x:c r="A55" s="25" t="str">
        <x:v>ESTRA Automotive</x:v>
      </x:c>
      <x:c r="B55" s="25" t="n">
        <x:v>4</x:v>
      </x:c>
      <x:c r="C55" s="25"/>
    </x:row>
    <x:row r="56">
      <x:c r="A56" s="25" t="str">
        <x:v>Keihin / Hitachi Astemo</x:v>
      </x:c>
      <x:c r="B56" s="25" t="n">
        <x:v>4</x:v>
      </x:c>
      <x:c r="C56" s="25"/>
    </x:row>
    <x:row r="57">
      <x:c r="A57" s="25" t="str">
        <x:v>Mitsubishi Electric</x:v>
      </x:c>
      <x:c r="B57" s="25" t="n">
        <x:v>4</x:v>
      </x:c>
      <x:c r="C57" s="25"/>
    </x:row>
    <x:row r="58">
      <x:c r="A58" s="25" t="str">
        <x:v>Tesla</x:v>
      </x:c>
      <x:c r="B58" s="25" t="n">
        <x:v>4</x:v>
      </x:c>
      <x:c r="C58" s="25"/>
    </x:row>
    <x:row r="59">
      <x:c r="A59" s="25" t="str">
        <x:v>Yinlun</x:v>
      </x:c>
      <x:c r="B59" s="25" t="n">
        <x:v>3</x:v>
      </x:c>
      <x:c r="C59" s="25"/>
    </x:row>
    <x:row r="60">
      <x:c r="A60" s="25" t="str">
        <x:v>DENSO</x:v>
      </x:c>
      <x:c r="B60" s="25" t="n">
        <x:v>3</x:v>
      </x:c>
      <x:c r="C60" s="25"/>
    </x:row>
    <x:row r="61">
      <x:c r="A61" s="25" t="str">
        <x:v>Subros</x:v>
      </x:c>
      <x:c r="B61" s="25" t="n">
        <x:v>3</x:v>
      </x:c>
      <x:c r="C61" s="25"/>
    </x:row>
    <x:row r="62">
      <x:c r="A62" s="25" t="str">
        <x:v>Sanden Huayu</x:v>
      </x:c>
      <x:c r="B62" s="25" t="n">
        <x:v>3</x:v>
      </x:c>
      <x:c r="C62" s="25"/>
    </x:row>
    <x:row r="63">
      <x:c r="A63" s="25" t="str">
        <x:v>Bosch</x:v>
      </x:c>
      <x:c r="B63" s="25" t="n">
        <x:v>3</x:v>
      </x:c>
      <x:c r="C63" s="25"/>
    </x:row>
    <x:row r="64">
      <x:c r="A64" s="25" t="str">
        <x:v>Mercedes-Benz</x:v>
      </x:c>
      <x:c r="B64" s="25" t="n">
        <x:v>3</x:v>
      </x:c>
      <x:c r="C64" s="25"/>
    </x:row>
    <x:row r="65">
      <x:c r="A65" s="25" t="str">
        <x:v>LG Electronics / LG Magna</x:v>
      </x:c>
      <x:c r="B65" s="25" t="n">
        <x:v>2</x:v>
      </x:c>
      <x:c r="C65" s="25"/>
    </x:row>
    <x:row r="66">
      <x:c r="A66" s="25" t="str">
        <x:v>DunAn</x:v>
      </x:c>
      <x:c r="B66" s="25" t="n">
        <x:v>2</x:v>
      </x:c>
      <x:c r="C66" s="25"/>
    </x:row>
    <x:row r="67">
      <x:c r="A67" s="25" t="str">
        <x:v>Konvekta</x:v>
      </x:c>
      <x:c r="B67" s="25" t="n">
        <x:v>2</x:v>
      </x:c>
      <x:c r="C67" s="25"/>
    </x:row>
    <x:row r="68">
      <x:c r="A68" s="25" t="str">
        <x:v>Thermo King</x:v>
      </x:c>
      <x:c r="B68" s="25" t="n">
        <x:v>2</x:v>
      </x:c>
      <x:c r="C68" s="25"/>
    </x:row>
    <x:row r="69">
      <x:c r="A69" s="25" t="str">
        <x:v>Carrier Transicold</x:v>
      </x:c>
      <x:c r="B69" s="25" t="n">
        <x:v>2</x:v>
      </x:c>
      <x:c r="C69" s="25"/>
    </x:row>
    <x:row r="70">
      <x:c r="A70" s="25" t="str">
        <x:v>Webasto</x:v>
      </x:c>
      <x:c r="B70" s="25" t="n">
        <x:v>2</x:v>
      </x:c>
      <x:c r="C70" s="25"/>
    </x:row>
    <x:row r="71">
      <x:c r="A71" s="25" t="str">
        <x:v>Eberspaecher Suetrak</x:v>
      </x:c>
      <x:c r="B71" s="25" t="n">
        <x:v>2</x:v>
      </x:c>
      <x:c r="C71" s="25"/>
    </x:row>
    <x:row r="72">
      <x:c r="A72" s="25" t="str">
        <x:v>Mobile Climate Control</x:v>
      </x:c>
      <x:c r="B72" s="25" t="n">
        <x:v>2</x:v>
      </x:c>
      <x:c r="C72" s="25"/>
    </x:row>
    <x:row r="73">
      <x:c r="A73" s="25" t="str">
        <x:v>ProAir</x:v>
      </x:c>
      <x:c r="B73" s="25" t="n">
        <x:v>2</x:v>
      </x:c>
      <x:c r="C73" s="25"/>
    </x:row>
    <x:row r="74">
      <x:c r="A74" s="25" t="str">
        <x:v>Songz</x:v>
      </x:c>
      <x:c r="B74" s="25" t="n">
        <x:v>2</x:v>
      </x:c>
      <x:c r="C74" s="25"/>
    </x:row>
    <x:row r="75">
      <x:c r="A75" s="25" t="str">
        <x:v>Marelli</x:v>
      </x:c>
      <x:c r="B75" s="25" t="n">
        <x:v>2</x:v>
      </x:c>
      <x:c r="C75" s="25"/>
    </x:row>
    <x:row r="76">
      <x:c r="A76" s="25" t="str">
        <x:v>Nidec</x:v>
      </x:c>
      <x:c r="B76" s="25" t="n">
        <x:v>2</x:v>
      </x:c>
      <x:c r="C76" s="25"/>
    </x:row>
    <x:row r="77">
      <x:c r="A77" s="25" t="str">
        <x:v>Chevrolet</x:v>
      </x:c>
      <x:c r="B77" s="25" t="n">
        <x:v>2</x:v>
      </x:c>
      <x:c r="C77" s="25"/>
    </x:row>
    <x:row r="78">
      <x:c r="A78" s="25" t="str">
        <x:v>DENSO O.R.S.A.</x:v>
      </x:c>
      <x:c r="B78" s="25" t="n">
        <x:v>1</x:v>
      </x:c>
      <x:c r="C78" s="25"/>
    </x:row>
    <x:row r="79">
      <x:c r="A79" s="25" t="str">
        <x:v>Bosch Mobility</x:v>
      </x:c>
      <x:c r="B79" s="25" t="n">
        <x:v>1</x:v>
      </x:c>
      <x:c r="C79" s="25"/>
    </x:row>
    <x:row r="80">
      <x:c r="A80" s="25" t="str">
        <x:v>Panasonic Automotive</x:v>
      </x:c>
      <x:c r="B80" s="25" t="n">
        <x:v>1</x:v>
      </x:c>
      <x:c r="C80" s="25"/>
    </x:row>
    <x:row r="81">
      <x:c r="A81" t="str">
        <x:v>Sanhua</x:v>
      </x:c>
      <x:c r="B81" t="n">
        <x:v>1</x:v>
      </x:c>
    </x:row>
    <x:row r="82">
      <x:c r="A82" t="str">
        <x:v>Nanjing Aotecar</x:v>
      </x:c>
      <x:c r="B82" t="n">
        <x:v>1</x:v>
      </x:c>
    </x:row>
    <x:row r="83">
      <x:c r="A83" t="str">
        <x:v>KingClima / Kingtec</x:v>
      </x:c>
      <x:c r="B83" t="n">
        <x:v>1</x:v>
      </x:c>
    </x:row>
    <x:row r="84">
      <x:c r="A84" t="str">
        <x:v>Bergstrom</x:v>
      </x:c>
      <x:c r="B84" t="n">
        <x:v>1</x:v>
      </x:c>
    </x:row>
    <x:row r="85">
      <x:c r="A85" t="str">
        <x:v>Nissan</x:v>
      </x:c>
      <x:c r="B85" t="n">
        <x:v>1</x:v>
      </x:c>
    </x:row>
    <x:row r="86">
      <x:c r="A86" t="str">
        <x:v>BMW</x:v>
      </x:c>
      <x:c r="B86" t="n">
        <x:v>1</x:v>
      </x:c>
    </x:row>
    <x:row r="87">
      <x:c r="A87" t="str">
        <x:v>Renault</x:v>
      </x:c>
      <x:c r="B87" t="n">
        <x:v>1</x:v>
      </x:c>
    </x:row>
    <x:row r="88">
      <x:c r="A88" t="str">
        <x:v>Volkswagen</x:v>
      </x:c>
      <x:c r="B88" t="n">
        <x:v>1</x:v>
      </x:c>
    </x:row>
    <x:row r="89">
      <x:c r="A89" t="str">
        <x:v>Audi</x:v>
      </x:c>
      <x:c r="B89" t="n">
        <x:v>1</x:v>
      </x:c>
    </x:row>
    <x:row r="90">
      <x:c r="A90" t="str">
        <x:v>Porsche</x:v>
      </x:c>
      <x:c r="B90" t="n">
        <x:v>1</x:v>
      </x:c>
    </x:row>
    <x:row r="91">
      <x:c r="A91" t="str">
        <x:v>Hyundai/Kia</x:v>
      </x:c>
      <x:c r="B91" t="n">
        <x:v>1</x:v>
      </x:c>
    </x:row>
    <x:row r="92">
      <x:c r="A92" t="str">
        <x:v>BYD</x:v>
      </x:c>
      <x:c r="B92" t="n">
        <x:v>1</x:v>
      </x:c>
    </x:row>
    <x:row r="93">
      <x:c r="A93" t="str">
        <x:v>Yutong</x:v>
      </x:c>
      <x:c r="B93" t="n">
        <x:v>1</x:v>
      </x:c>
    </x:row>
    <x:row r="94">
      <x:c r="A94" t="str">
        <x:v>Solaris</x:v>
      </x:c>
      <x:c r="B94" t="n">
        <x:v>1</x:v>
      </x:c>
    </x:row>
    <x:row r="95">
      <x:c r="A95" t="str">
        <x:v>MAN</x:v>
      </x:c>
      <x:c r="B95" t="n">
        <x:v>1</x:v>
      </x:c>
    </x:row>
    <x:row r="96">
      <x:c r="A96" t="str">
        <x:v>Volvo Trucks</x:v>
      </x:c>
      <x:c r="B96" t="n">
        <x:v>1</x:v>
      </x:c>
    </x:row>
    <x:row r="97">
      <x:c r="A97" t="str">
        <x:v>Freightliner</x:v>
      </x:c>
      <x:c r="B97" t="n">
        <x:v>1</x:v>
      </x:c>
    </x:row>
    <x:row r="98">
      <x:c r="A98" t="str">
        <x:v>Ford</x:v>
      </x:c>
      <x:c r="B98" t="n">
        <x:v>1</x:v>
      </x:c>
    </x:row>
    <x:row r="99">
      <x:c r="A99" t="str">
        <x:v>Stellantis</x:v>
      </x:c>
      <x:c r="B99" t="n">
        <x:v>1</x:v>
      </x:c>
    </x:row>
    <x:row r="100">
      <x:c r="A100" t="str">
        <x:v>Volvo/Polestar</x:v>
      </x:c>
      <x:c r="B100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.09000015258789" hidden="0" customWidth="1"/>
    <x:col min="3" max="3" width="28.260000228881836" hidden="0" customWidth="1"/>
    <x:col min="4" max="4" width="13.0600004196167" hidden="0" customWidth="1"/>
    <x:col min="5" max="5" width="7.130000114440918" hidden="0" customWidth="1"/>
  </x:cols>
  <x:sheetData>
    <x:row r="1">
      <x:c r="A1" s="38" t="str">
        <x:v>column</x:v>
      </x:c>
      <x:c r="B1" s="38" t="str">
        <x:v>missing_after_enrichment</x:v>
      </x:c>
      <x:c r="C1" s="38" t="str">
        <x:v>non_missing_after_enrichment</x:v>
      </x:c>
      <x:c r="D1" s="38" t="str">
        <x:v>missing_rate</x:v>
      </x:c>
      <x:c r="E1" s="38" t="str">
        <x:v>notes</x:v>
      </x:c>
    </x:row>
    <x:row r="2">
      <x:c r="A2" s="25" t="str">
        <x:v>record_id</x:v>
      </x:c>
      <x:c r="B2" s="25" t="n">
        <x:v>0</x:v>
      </x:c>
      <x:c r="C2" s="25" t="n">
        <x:v>255</x:v>
      </x:c>
      <x:c r="D2" s="25" t="n">
        <x:v>0</x:v>
      </x:c>
      <x:c r="E2" s="25" t="str"/>
    </x:row>
    <x:row r="3">
      <x:c r="A3" s="25" t="str">
        <x:v>source_sheet</x:v>
      </x:c>
      <x:c r="B3" s="25" t="n">
        <x:v>0</x:v>
      </x:c>
      <x:c r="C3" s="25" t="n">
        <x:v>255</x:v>
      </x:c>
      <x:c r="D3" s="25" t="n">
        <x:v>0</x:v>
      </x:c>
      <x:c r="E3" s="25" t="str"/>
    </x:row>
    <x:row r="4">
      <x:c r="A4" s="25" t="str">
        <x:v>row_type</x:v>
      </x:c>
      <x:c r="B4" s="25" t="n">
        <x:v>0</x:v>
      </x:c>
      <x:c r="C4" s="25" t="n">
        <x:v>255</x:v>
      </x:c>
      <x:c r="D4" s="25" t="n">
        <x:v>0</x:v>
      </x:c>
      <x:c r="E4" s="25" t="str"/>
    </x:row>
    <x:row r="5">
      <x:c r="A5" s="25" t="str">
        <x:v>candidate_class</x:v>
      </x:c>
      <x:c r="B5" s="25" t="n">
        <x:v>0</x:v>
      </x:c>
      <x:c r="C5" s="25" t="n">
        <x:v>255</x:v>
      </x:c>
      <x:c r="D5" s="25" t="n">
        <x:v>0</x:v>
      </x:c>
      <x:c r="E5" s="25" t="str"/>
    </x:row>
    <x:row r="6">
      <x:c r="A6" s="25" t="str">
        <x:v>manufacturer</x:v>
      </x:c>
      <x:c r="B6" s="25" t="n">
        <x:v>0</x:v>
      </x:c>
      <x:c r="C6" s="25" t="n">
        <x:v>255</x:v>
      </x:c>
      <x:c r="D6" s="25" t="n">
        <x:v>0</x:v>
      </x:c>
      <x:c r="E6" s="25" t="str"/>
    </x:row>
    <x:row r="7">
      <x:c r="A7" s="25" t="str">
        <x:v>product_family</x:v>
      </x:c>
      <x:c r="B7" s="25" t="n">
        <x:v>0</x:v>
      </x:c>
      <x:c r="C7" s="25" t="n">
        <x:v>255</x:v>
      </x:c>
      <x:c r="D7" s="25" t="n">
        <x:v>0</x:v>
      </x:c>
      <x:c r="E7" s="25" t="str"/>
    </x:row>
    <x:row r="8">
      <x:c r="A8" s="25" t="str">
        <x:v>model_or_variant</x:v>
      </x:c>
      <x:c r="B8" s="25" t="n">
        <x:v>0</x:v>
      </x:c>
      <x:c r="C8" s="25" t="n">
        <x:v>255</x:v>
      </x:c>
      <x:c r="D8" s="25" t="n">
        <x:v>0</x:v>
      </x:c>
      <x:c r="E8" s="25" t="str"/>
    </x:row>
    <x:row r="9">
      <x:c r="A9" s="25" t="str">
        <x:v>year_hint</x:v>
      </x:c>
      <x:c r="B9" s="25" t="n">
        <x:v>94</x:v>
      </x:c>
      <x:c r="C9" s="25" t="n">
        <x:v>161</x:v>
      </x:c>
      <x:c r="D9" s="25" t="n">
        <x:v>0.369</x:v>
      </x:c>
      <x:c r="E9" s="25" t="str"/>
    </x:row>
    <x:row r="10">
      <x:c r="A10" s="25" t="str">
        <x:v>target_segment_primary</x:v>
      </x:c>
      <x:c r="B10" s="25" t="n">
        <x:v>0</x:v>
      </x:c>
      <x:c r="C10" s="25" t="n">
        <x:v>255</x:v>
      </x:c>
      <x:c r="D10" s="25" t="n">
        <x:v>0</x:v>
      </x:c>
      <x:c r="E10" s="25" t="str"/>
    </x:row>
    <x:row r="11">
      <x:c r="A11" s="25" t="str">
        <x:v>target_pc</x:v>
      </x:c>
      <x:c r="B11" s="25" t="n">
        <x:v>0</x:v>
      </x:c>
      <x:c r="C11" s="25" t="n">
        <x:v>255</x:v>
      </x:c>
      <x:c r="D11" s="25" t="n">
        <x:v>0</x:v>
      </x:c>
      <x:c r="E11" s="25" t="str"/>
    </x:row>
    <x:row r="12">
      <x:c r="A12" s="25" t="str">
        <x:v>target_lcv</x:v>
      </x:c>
      <x:c r="B12" s="25" t="n">
        <x:v>0</x:v>
      </x:c>
      <x:c r="C12" s="25" t="n">
        <x:v>255</x:v>
      </x:c>
      <x:c r="D12" s="25" t="n">
        <x:v>0</x:v>
      </x:c>
      <x:c r="E12" s="25" t="str"/>
    </x:row>
    <x:row r="13">
      <x:c r="A13" s="25" t="str">
        <x:v>target_truck</x:v>
      </x:c>
      <x:c r="B13" s="25" t="n">
        <x:v>0</x:v>
      </x:c>
      <x:c r="C13" s="25" t="n">
        <x:v>255</x:v>
      </x:c>
      <x:c r="D13" s="25" t="n">
        <x:v>0</x:v>
      </x:c>
      <x:c r="E13" s="25" t="str"/>
    </x:row>
    <x:row r="14">
      <x:c r="A14" s="25" t="str">
        <x:v>target_bus</x:v>
      </x:c>
      <x:c r="B14" s="25" t="n">
        <x:v>0</x:v>
      </x:c>
      <x:c r="C14" s="25" t="n">
        <x:v>255</x:v>
      </x:c>
      <x:c r="D14" s="25" t="n">
        <x:v>0</x:v>
      </x:c>
      <x:c r="E14" s="25" t="str"/>
    </x:row>
    <x:row r="15">
      <x:c r="A15" s="25" t="str">
        <x:v>target_offhighway</x:v>
      </x:c>
      <x:c r="B15" s="25" t="n">
        <x:v>0</x:v>
      </x:c>
      <x:c r="C15" s="25" t="n">
        <x:v>255</x:v>
      </x:c>
      <x:c r="D15" s="25" t="n">
        <x:v>0</x:v>
      </x:c>
      <x:c r="E15" s="25" t="str"/>
    </x:row>
    <x:row r="16">
      <x:c r="A16" s="25" t="str">
        <x:v>target_special_purpose</x:v>
      </x:c>
      <x:c r="B16" s="25" t="n">
        <x:v>0</x:v>
      </x:c>
      <x:c r="C16" s="25" t="n">
        <x:v>255</x:v>
      </x:c>
      <x:c r="D16" s="25" t="n">
        <x:v>0</x:v>
      </x:c>
      <x:c r="E16" s="25" t="str"/>
    </x:row>
    <x:row r="17">
      <x:c r="A17" s="25" t="str">
        <x:v>target_aftermarket</x:v>
      </x:c>
      <x:c r="B17" s="25" t="n">
        <x:v>0</x:v>
      </x:c>
      <x:c r="C17" s="25" t="n">
        <x:v>255</x:v>
      </x:c>
      <x:c r="D17" s="25" t="n">
        <x:v>0</x:v>
      </x:c>
      <x:c r="E17" s="25" t="str"/>
    </x:row>
    <x:row r="18">
      <x:c r="A18" s="25" t="str">
        <x:v>is_hv_candidate</x:v>
      </x:c>
      <x:c r="B18" s="25" t="n">
        <x:v>0</x:v>
      </x:c>
      <x:c r="C18" s="25" t="n">
        <x:v>255</x:v>
      </x:c>
      <x:c r="D18" s="25" t="n">
        <x:v>0</x:v>
      </x:c>
      <x:c r="E18" s="25" t="str"/>
    </x:row>
    <x:row r="19">
      <x:c r="A19" s="25" t="str">
        <x:v>voltage_nominal_v</x:v>
      </x:c>
      <x:c r="B19" s="25" t="n">
        <x:v>145</x:v>
      </x:c>
      <x:c r="C19" s="25" t="n">
        <x:v>110</x:v>
      </x:c>
      <x:c r="D19" s="25" t="n">
        <x:v>0.569</x:v>
      </x:c>
      <x:c r="E19" s="25" t="str"/>
    </x:row>
    <x:row r="20">
      <x:c r="A20" s="25" t="str">
        <x:v>voltage_min_v</x:v>
      </x:c>
      <x:c r="B20" s="25" t="n">
        <x:v>193</x:v>
      </x:c>
      <x:c r="C20" s="25" t="n">
        <x:v>62</x:v>
      </x:c>
      <x:c r="D20" s="25" t="n">
        <x:v>0.757</x:v>
      </x:c>
      <x:c r="E20" s="25" t="str"/>
    </x:row>
    <x:row r="21">
      <x:c r="A21" s="25" t="str">
        <x:v>voltage_max_v</x:v>
      </x:c>
      <x:c r="B21" s="25" t="n">
        <x:v>128</x:v>
      </x:c>
      <x:c r="C21" s="25" t="n">
        <x:v>127</x:v>
      </x:c>
      <x:c r="D21" s="25" t="n">
        <x:v>0.502</x:v>
      </x:c>
      <x:c r="E21" s="25" t="str"/>
    </x:row>
    <x:row r="22">
      <x:c r="A22" s="25" t="str">
        <x:v>hv_lv_category</x:v>
      </x:c>
      <x:c r="B22" s="25" t="n">
        <x:v>0</x:v>
      </x:c>
      <x:c r="C22" s="25" t="n">
        <x:v>255</x:v>
      </x:c>
      <x:c r="D22" s="25" t="n">
        <x:v>0</x:v>
      </x:c>
      <x:c r="E22" s="25" t="str"/>
    </x:row>
    <x:row r="23">
      <x:c r="A23" s="25" t="str">
        <x:v>displacement_cc_rev</x:v>
      </x:c>
      <x:c r="B23" s="25" t="n">
        <x:v>117</x:v>
      </x:c>
      <x:c r="C23" s="25" t="n">
        <x:v>138</x:v>
      </x:c>
      <x:c r="D23" s="25" t="n">
        <x:v>0.459</x:v>
      </x:c>
      <x:c r="E23" s="25" t="str"/>
    </x:row>
    <x:row r="24">
      <x:c r="A24" s="25" t="str">
        <x:v>cooling_capacity_kw</x:v>
      </x:c>
      <x:c r="B24" s="25" t="n">
        <x:v>209</x:v>
      </x:c>
      <x:c r="C24" s="25" t="n">
        <x:v>46</x:v>
      </x:c>
      <x:c r="D24" s="25" t="n">
        <x:v>0.82</x:v>
      </x:c>
      <x:c r="E24" s="25" t="str"/>
    </x:row>
    <x:row r="25">
      <x:c r="A25" s="25" t="str">
        <x:v>electric_power_kw</x:v>
      </x:c>
      <x:c r="B25" s="25" t="n">
        <x:v>248</x:v>
      </x:c>
      <x:c r="C25" s="25" t="n">
        <x:v>7</x:v>
      </x:c>
      <x:c r="D25" s="25" t="n">
        <x:v>0.973</x:v>
      </x:c>
      <x:c r="E25" s="25" t="str"/>
    </x:row>
    <x:row r="26">
      <x:c r="A26" s="25" t="str">
        <x:v>speed_min_rpm</x:v>
      </x:c>
      <x:c r="B26" s="25" t="n">
        <x:v>207</x:v>
      </x:c>
      <x:c r="C26" s="25" t="n">
        <x:v>48</x:v>
      </x:c>
      <x:c r="D26" s="25" t="n">
        <x:v>0.812</x:v>
      </x:c>
      <x:c r="E26" s="25" t="str"/>
    </x:row>
    <x:row r="27">
      <x:c r="A27" s="25" t="str">
        <x:v>speed_max_rpm</x:v>
      </x:c>
      <x:c r="B27" s="25" t="n">
        <x:v>206</x:v>
      </x:c>
      <x:c r="C27" s="25" t="n">
        <x:v>49</x:v>
      </x:c>
      <x:c r="D27" s="25" t="n">
        <x:v>0.808</x:v>
      </x:c>
      <x:c r="E27" s="25" t="str"/>
    </x:row>
    <x:row r="28">
      <x:c r="A28" s="25" t="str">
        <x:v>refrigerant</x:v>
      </x:c>
      <x:c r="B28" s="25" t="n">
        <x:v>174</x:v>
      </x:c>
      <x:c r="C28" s="25" t="n">
        <x:v>81</x:v>
      </x:c>
      <x:c r="D28" s="25" t="n">
        <x:v>0.682</x:v>
      </x:c>
      <x:c r="E28" s="25" t="str"/>
    </x:row>
    <x:row r="29">
      <x:c r="A29" s="25" t="str">
        <x:v>communication</x:v>
      </x:c>
      <x:c r="B29" s="25" t="n">
        <x:v>210</x:v>
      </x:c>
      <x:c r="C29" s="25" t="n">
        <x:v>45</x:v>
      </x:c>
      <x:c r="D29" s="25" t="n">
        <x:v>0.824</x:v>
      </x:c>
      <x:c r="E29" s="25" t="str"/>
    </x:row>
    <x:row r="30">
      <x:c r="A30" s="25" t="str">
        <x:v>mass_kg</x:v>
      </x:c>
      <x:c r="B30" s="25" t="n">
        <x:v>209</x:v>
      </x:c>
      <x:c r="C30" s="25" t="n">
        <x:v>46</x:v>
      </x:c>
      <x:c r="D30" s="25" t="n">
        <x:v>0.82</x:v>
      </x:c>
      <x:c r="E30" s="25" t="str"/>
    </x:row>
    <x:row r="31">
      <x:c r="A31" s="25" t="str">
        <x:v>application_cabin_ac</x:v>
      </x:c>
      <x:c r="B31" s="25" t="n">
        <x:v>0</x:v>
      </x:c>
      <x:c r="C31" s="25" t="n">
        <x:v>255</x:v>
      </x:c>
      <x:c r="D31" s="25" t="n">
        <x:v>0</x:v>
      </x:c>
      <x:c r="E31" s="25" t="str"/>
    </x:row>
    <x:row r="32">
      <x:c r="A32" s="25" t="str">
        <x:v>application_battery_cooling</x:v>
      </x:c>
      <x:c r="B32" s="25" t="n">
        <x:v>0</x:v>
      </x:c>
      <x:c r="C32" s="25" t="n">
        <x:v>255</x:v>
      </x:c>
      <x:c r="D32" s="25" t="n">
        <x:v>0</x:v>
      </x:c>
      <x:c r="E32" s="25" t="str"/>
    </x:row>
    <x:row r="33">
      <x:c r="A33" s="25" t="str">
        <x:v>application_heat_pump</x:v>
      </x:c>
      <x:c r="B33" s="25" t="n">
        <x:v>0</x:v>
      </x:c>
      <x:c r="C33" s="25" t="n">
        <x:v>255</x:v>
      </x:c>
      <x:c r="D33" s="25" t="n">
        <x:v>0</x:v>
      </x:c>
      <x:c r="E33" s="25" t="str"/>
    </x:row>
    <x:row r="34">
      <x:c r="A34" s="25" t="str">
        <x:v>application_fast_charging_tm</x:v>
      </x:c>
      <x:c r="B34" s="25" t="n">
        <x:v>0</x:v>
      </x:c>
      <x:c r="C34" s="25" t="n">
        <x:v>255</x:v>
      </x:c>
      <x:c r="D34" s="25" t="n">
        <x:v>0</x:v>
      </x:c>
      <x:c r="E34" s="25" t="str"/>
    </x:row>
    <x:row r="35">
      <x:c r="A35" s="25" t="str">
        <x:v>source_id</x:v>
      </x:c>
      <x:c r="B35" s="25" t="n">
        <x:v>0</x:v>
      </x:c>
      <x:c r="C35" s="25" t="n">
        <x:v>255</x:v>
      </x:c>
      <x:c r="D35" s="25" t="n">
        <x:v>0</x:v>
      </x:c>
      <x:c r="E35" s="25" t="str"/>
    </x:row>
    <x:row r="36">
      <x:c r="A36" s="25" t="str">
        <x:v>source_url</x:v>
      </x:c>
      <x:c r="B36" s="25" t="n">
        <x:v>133</x:v>
      </x:c>
      <x:c r="C36" s="25" t="n">
        <x:v>122</x:v>
      </x:c>
      <x:c r="D36" s="25" t="n">
        <x:v>0.522</x:v>
      </x:c>
      <x:c r="E36" s="25" t="str"/>
    </x:row>
    <x:row r="37">
      <x:c r="A37" s="25" t="str">
        <x:v>source_quality</x:v>
      </x:c>
      <x:c r="B37" s="25" t="n">
        <x:v>0</x:v>
      </x:c>
      <x:c r="C37" s="25" t="n">
        <x:v>255</x:v>
      </x:c>
      <x:c r="D37" s="25" t="n">
        <x:v>0</x:v>
      </x:c>
      <x:c r="E37" s="25" t="str"/>
    </x:row>
    <x:row r="38">
      <x:c r="A38" s="25" t="str">
        <x:v>verification_status</x:v>
      </x:c>
      <x:c r="B38" s="25" t="n">
        <x:v>0</x:v>
      </x:c>
      <x:c r="C38" s="25" t="n">
        <x:v>255</x:v>
      </x:c>
      <x:c r="D38" s="25" t="n">
        <x:v>0</x:v>
      </x:c>
      <x:c r="E38" s="25" t="str"/>
    </x:row>
    <x:row r="39">
      <x:c r="A39" s="25" t="str">
        <x:v>priority_next_step</x:v>
      </x:c>
      <x:c r="B39" s="25" t="n">
        <x:v>0</x:v>
      </x:c>
      <x:c r="C39" s="25" t="n">
        <x:v>255</x:v>
      </x:c>
      <x:c r="D39" s="25" t="n">
        <x:v>0</x:v>
      </x:c>
      <x:c r="E39" s="25" t="str"/>
    </x:row>
    <x:row r="40">
      <x:c r="A40" s="25" t="str">
        <x:v>duplicate_risk</x:v>
      </x:c>
      <x:c r="B40" s="25" t="n">
        <x:v>176</x:v>
      </x:c>
      <x:c r="C40" s="25" t="n">
        <x:v>79</x:v>
      </x:c>
      <x:c r="D40" s="25" t="n">
        <x:v>0.69</x:v>
      </x:c>
      <x:c r="E40" s="25" t="str"/>
    </x:row>
    <x:row r="41">
      <x:c r="A41" s="25" t="str">
        <x:v>validation_bucket</x:v>
      </x:c>
      <x:c r="B41" s="25" t="n">
        <x:v>0</x:v>
      </x:c>
      <x:c r="C41" s="25" t="n">
        <x:v>255</x:v>
      </x:c>
      <x:c r="D41" s="25" t="n">
        <x:v>0</x:v>
      </x:c>
      <x:c r="E41" s="25" t="str"/>
    </x:row>
    <x:row r="42">
      <x:c r="A42" s="25" t="str">
        <x:v>plot_ready_voltage</x:v>
      </x:c>
      <x:c r="B42" s="25" t="n">
        <x:v>0</x:v>
      </x:c>
      <x:c r="C42" s="25" t="n">
        <x:v>255</x:v>
      </x:c>
      <x:c r="D42" s="25" t="n">
        <x:v>0</x:v>
      </x:c>
      <x:c r="E42" s="25" t="str"/>
    </x:row>
    <x:row r="43">
      <x:c r="A43" s="25" t="str">
        <x:v>plot_ready_displacement</x:v>
      </x:c>
      <x:c r="B43" s="25" t="n">
        <x:v>0</x:v>
      </x:c>
      <x:c r="C43" s="25" t="n">
        <x:v>255</x:v>
      </x:c>
      <x:c r="D43" s="25" t="n">
        <x:v>0</x:v>
      </x:c>
      <x:c r="E43" s="25" t="str"/>
    </x:row>
    <x:row r="44">
      <x:c r="A44" s="25" t="str">
        <x:v>plot_ready_capacity</x:v>
      </x:c>
      <x:c r="B44" s="25" t="n">
        <x:v>0</x:v>
      </x:c>
      <x:c r="C44" s="25" t="n">
        <x:v>255</x:v>
      </x:c>
      <x:c r="D44" s="25" t="n">
        <x:v>0</x:v>
      </x:c>
      <x:c r="E44" s="25" t="str"/>
    </x:row>
    <x:row r="45">
      <x:c r="A45" s="25" t="str">
        <x:v>filled_fields</x:v>
      </x:c>
      <x:c r="B45" s="25" t="n">
        <x:v>94</x:v>
      </x:c>
      <x:c r="C45" s="25" t="n">
        <x:v>161</x:v>
      </x:c>
      <x:c r="D45" s="25" t="n">
        <x:v>0.369</x:v>
      </x:c>
      <x:c r="E45" s="25" t="str"/>
    </x:row>
    <x:row r="46">
      <x:c r="A46" s="25" t="str">
        <x:v>filled_fields_count</x:v>
      </x:c>
      <x:c r="B46" s="25" t="n">
        <x:v>0</x:v>
      </x:c>
      <x:c r="C46" s="25" t="n">
        <x:v>255</x:v>
      </x:c>
      <x:c r="D46" s="25" t="n">
        <x:v>0</x:v>
      </x:c>
      <x:c r="E46" s="25" t="str"/>
    </x:row>
    <x:row r="47">
      <x:c r="A47" s="25" t="str">
        <x:v>canonical_key</x:v>
      </x:c>
      <x:c r="B47" s="25" t="n">
        <x:v>0</x:v>
      </x:c>
      <x:c r="C47" s="25" t="n">
        <x:v>255</x:v>
      </x:c>
      <x:c r="D47" s="25" t="n">
        <x:v>0</x:v>
      </x:c>
      <x:c r="E47" s="25" t="str"/>
    </x:row>
    <x:row r="48">
      <x:c r="A48" s="25" t="str">
        <x:v>notes</x:v>
      </x:c>
      <x:c r="B48" s="25" t="n">
        <x:v>10</x:v>
      </x:c>
      <x:c r="C48" s="25" t="n">
        <x:v>245</x:v>
      </x:c>
      <x:c r="D48" s="25" t="n">
        <x:v>0.039</x:v>
      </x:c>
      <x:c r="E48" s="25" t="str"/>
    </x:row>
  </x:sheetData>
  <x:pageMargins left="0.7" right="0.7" top="0.75" bottom="0.75" header="0.3" footer="0.3"/>
  <x:tableParts count="1">
    <x:tablePart xmlns:r="http://schemas.openxmlformats.org/officeDocument/2006/relationships" r:id="R6eaf66420245462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.31999969482422" hidden="0" customWidth="1"/>
    <x:col min="2" max="2" width="10.09000015258789" hidden="0" customWidth="1"/>
    <x:col min="3" max="3" width="5.920000076293945" hidden="0" customWidth="1"/>
    <x:col min="4" max="4" width="70" hidden="0" customWidth="1"/>
  </x:cols>
  <x:sheetData>
    <x:row r="1">
      <x:c r="A1" s="38" t="str">
        <x:v>field</x:v>
      </x:c>
      <x:c r="B1" s="38" t="str">
        <x:v>type/format</x:v>
      </x:c>
      <x:c r="C1" s="38" t="str">
        <x:v>unit</x:v>
      </x:c>
      <x:c r="D1" s="38" t="str">
        <x:v>description</x:v>
      </x:c>
    </x:row>
    <x:row r="2">
      <x:c r="A2" s="25" t="str">
        <x:v>record_id</x:v>
      </x:c>
      <x:c r="B2" s="25" t="str">
        <x:v>string</x:v>
      </x:c>
      <x:c r="C2" s="25" t="str"/>
      <x:c r="D2" s="25" t="str">
        <x:v>original seed/add ID</x:v>
      </x:c>
    </x:row>
    <x:row r="3">
      <x:c r="A3" s="25" t="str">
        <x:v>source_sheet</x:v>
      </x:c>
      <x:c r="B3" s="25" t="str">
        <x:v>enum</x:v>
      </x:c>
      <x:c r="C3" s="25" t="str"/>
      <x:c r="D3" s="25" t="str">
        <x:v>origin sheet</x:v>
      </x:c>
    </x:row>
    <x:row r="4">
      <x:c r="A4" s="25" t="str">
        <x:v>candidate_class</x:v>
      </x:c>
      <x:c r="B4" s="25" t="str">
        <x:v>enum</x:v>
      </x:c>
      <x:c r="C4" s="25" t="str"/>
      <x:c r="D4" s="25" t="str">
        <x:v>validated_detail, category_title, search_target, etc.</x:v>
      </x:c>
    </x:row>
    <x:row r="5">
      <x:c r="A5" s="25" t="str">
        <x:v>year_hint</x:v>
      </x:c>
      <x:c r="B5" s="25" t="str">
        <x:v>integer</x:v>
      </x:c>
      <x:c r="C5" s="25" t="str">
        <x:v>YYYY</x:v>
      </x:c>
      <x:c r="D5" s="25" t="str">
        <x:v>source year, publication year or explicit event year where available</x:v>
      </x:c>
    </x:row>
    <x:row r="6">
      <x:c r="A6" s="25" t="str">
        <x:v>target_segment_primary</x:v>
      </x:c>
      <x:c r="B6" s="25" t="str">
        <x:v>enum</x:v>
      </x:c>
      <x:c r="C6" s="25" t="str"/>
      <x:c r="D6" s="25" t="str">
        <x:v>PC_XEV, PC_BEV, BUS_COACH_BEV, MD_TRUCK_BEV, OFFHIGHWAY_EV, AFTERMARKET_RETROFIT, MULTI_SEGMENT, etc.</x:v>
      </x:c>
    </x:row>
    <x:row r="7">
      <x:c r="A7" s="25" t="str">
        <x:v>is_hv_candidate</x:v>
      </x:c>
      <x:c r="B7" s="25" t="str">
        <x:v>boolean</x:v>
      </x:c>
      <x:c r="C7" s="25" t="str"/>
      <x:c r="D7" s="25" t="str">
        <x:v>true if explicitly/highly likely HV; false for LV baselines</x:v>
      </x:c>
    </x:row>
    <x:row r="8">
      <x:c r="A8" s="25" t="str">
        <x:v>voltage_nominal_v</x:v>
      </x:c>
      <x:c r="B8" s="25" t="str">
        <x:v>number</x:v>
      </x:c>
      <x:c r="C8" s="25" t="str">
        <x:v>V</x:v>
      </x:c>
      <x:c r="D8" s="25" t="str">
        <x:v>nominal voltage class when known or inferable from model/source text</x:v>
      </x:c>
    </x:row>
    <x:row r="9">
      <x:c r="A9" s="25" t="str">
        <x:v>voltage_min_v</x:v>
      </x:c>
      <x:c r="B9" s="25" t="str">
        <x:v>number</x:v>
      </x:c>
      <x:c r="C9" s="25" t="str">
        <x:v>V</x:v>
      </x:c>
      <x:c r="D9" s="25" t="str">
        <x:v>minimum operating voltage if published/inferable</x:v>
      </x:c>
    </x:row>
    <x:row r="10">
      <x:c r="A10" s="25" t="str">
        <x:v>voltage_max_v</x:v>
      </x:c>
      <x:c r="B10" s="25" t="str">
        <x:v>number</x:v>
      </x:c>
      <x:c r="C10" s="25" t="str">
        <x:v>V</x:v>
      </x:c>
      <x:c r="D10" s="25" t="str">
        <x:v>maximum operating voltage if published/inferable</x:v>
      </x:c>
    </x:row>
    <x:row r="11">
      <x:c r="A11" s="25" t="str">
        <x:v>hv_lv_category</x:v>
      </x:c>
      <x:c r="B11" s="25" t="str">
        <x:v>enum</x:v>
      </x:c>
      <x:c r="C11" s="25" t="str"/>
      <x:c r="D11" s="25" t="str">
        <x:v>derived voltage bucket for filtering/plotting</x:v>
      </x:c>
    </x:row>
    <x:row r="12">
      <x:c r="A12" s="25" t="str">
        <x:v>displacement_cc_rev</x:v>
      </x:c>
      <x:c r="B12" s="25" t="str">
        <x:v>number</x:v>
      </x:c>
      <x:c r="C12" s="25" t="str">
        <x:v>cm³/rev</x:v>
      </x:c>
      <x:c r="D12" s="25" t="str">
        <x:v>compressor displacement</x:v>
      </x:c>
    </x:row>
    <x:row r="13">
      <x:c r="A13" s="25" t="str">
        <x:v>cooling_capacity_kw</x:v>
      </x:c>
      <x:c r="B13" s="25" t="str">
        <x:v>number</x:v>
      </x:c>
      <x:c r="C13" s="25" t="str">
        <x:v>kW</x:v>
      </x:c>
      <x:c r="D13" s="25" t="str">
        <x:v>reported cooling capacity; test basis must be checked before comparison</x:v>
      </x:c>
    </x:row>
    <x:row r="14">
      <x:c r="A14" s="25" t="str">
        <x:v>electric_power_kw</x:v>
      </x:c>
      <x:c r="B14" s="25" t="str">
        <x:v>number</x:v>
      </x:c>
      <x:c r="C14" s="25" t="str">
        <x:v>kW</x:v>
      </x:c>
      <x:c r="D14" s="25" t="str">
        <x:v>reported electric input/peak power where explicitly available</x:v>
      </x:c>
    </x:row>
    <x:row r="15">
      <x:c r="A15" s="25" t="str">
        <x:v>speed_min_rpm</x:v>
      </x:c>
      <x:c r="B15" s="25" t="str">
        <x:v>number</x:v>
      </x:c>
      <x:c r="C15" s="25" t="str">
        <x:v>rpm</x:v>
      </x:c>
      <x:c r="D15" s="25" t="str">
        <x:v>minimum rotational speed</x:v>
      </x:c>
    </x:row>
    <x:row r="16">
      <x:c r="A16" s="25" t="str">
        <x:v>speed_max_rpm</x:v>
      </x:c>
      <x:c r="B16" s="25" t="str">
        <x:v>number</x:v>
      </x:c>
      <x:c r="C16" s="25" t="str">
        <x:v>rpm</x:v>
      </x:c>
      <x:c r="D16" s="25" t="str">
        <x:v>maximum rotational speed</x:v>
      </x:c>
    </x:row>
    <x:row r="17">
      <x:c r="A17" s="25" t="str">
        <x:v>refrigerant</x:v>
      </x:c>
      <x:c r="B17" s="25" t="str">
        <x:v>string</x:v>
      </x:c>
      <x:c r="C17" s="25" t="str"/>
      <x:c r="D17" s="25" t="str">
        <x:v>R134a/R1234yf/R744/R290/R407C etc.</x:v>
      </x:c>
    </x:row>
    <x:row r="18">
      <x:c r="A18" s="25" t="str">
        <x:v>communication</x:v>
      </x:c>
      <x:c r="B18" s="25" t="str">
        <x:v>string</x:v>
      </x:c>
      <x:c r="C18" s="25" t="str"/>
      <x:c r="D18" s="25" t="str">
        <x:v>CAN/LIN/PWM/ON-OFF where published</x:v>
      </x:c>
    </x:row>
    <x:row r="19">
      <x:c r="A19" s="25" t="str">
        <x:v>mass_kg</x:v>
      </x:c>
      <x:c r="B19" s="25" t="str">
        <x:v>number</x:v>
      </x:c>
      <x:c r="C19" s="25" t="str">
        <x:v>kg</x:v>
      </x:c>
      <x:c r="D19" s="25" t="str">
        <x:v>compressor mass</x:v>
      </x:c>
    </x:row>
    <x:row r="20">
      <x:c r="A20" s="25" t="str">
        <x:v>source_url</x:v>
      </x:c>
      <x:c r="B20" s="25" t="str">
        <x:v>url</x:v>
      </x:c>
      <x:c r="C20" s="25" t="str"/>
      <x:c r="D20" s="25" t="str">
        <x:v>plain-text URL for traceability</x:v>
      </x:c>
    </x:row>
    <x:row r="21">
      <x:c r="A21" s="25" t="str">
        <x:v>source_quality</x:v>
      </x:c>
      <x:c r="B21" s="25" t="str">
        <x:v>enum</x:v>
      </x:c>
      <x:c r="C21" s="25" t="str"/>
      <x:c r="D21" s="25" t="str">
        <x:v>A=manufacturer datasheet/catalog; B=official press/product page; C=secondary/vendor page; D=target/speculative</x:v>
      </x:c>
    </x:row>
    <x:row r="22">
      <x:c r="A22" s="25" t="str">
        <x:v>verification_status</x:v>
      </x:c>
      <x:c r="B22" s="25" t="str">
        <x:v>enum</x:v>
      </x:c>
      <x:c r="C22" s="25" t="str"/>
      <x:c r="D22" s="25" t="str">
        <x:v>original validation status</x:v>
      </x:c>
    </x:row>
    <x:row r="23">
      <x:c r="A23" s="25" t="str">
        <x:v>validation_bucket</x:v>
      </x:c>
      <x:c r="B23" s="25" t="str">
        <x:v>enum</x:v>
      </x:c>
      <x:c r="C23" s="25" t="str"/>
      <x:c r="D23" s="25" t="str">
        <x:v>derived: quant_ready, trend_ready, candidate, search_target</x:v>
      </x:c>
    </x:row>
    <x:row r="24">
      <x:c r="A24" s="25" t="str">
        <x:v>plot_ready_voltage</x:v>
      </x:c>
      <x:c r="B24" s="25" t="str">
        <x:v>boolean</x:v>
      </x:c>
      <x:c r="C24" s="25" t="str"/>
      <x:c r="D24" s="25" t="str">
        <x:v>use as filter for voltage trend plot</x:v>
      </x:c>
    </x:row>
    <x:row r="25">
      <x:c r="A25" s="25" t="str">
        <x:v>plot_ready_displacement</x:v>
      </x:c>
      <x:c r="B25" s="25" t="str">
        <x:v>boolean</x:v>
      </x:c>
      <x:c r="C25" s="25" t="str"/>
      <x:c r="D25" s="25" t="str">
        <x:v>use as filter for displacement trend plot</x:v>
      </x:c>
    </x:row>
    <x:row r="26">
      <x:c r="A26" s="25" t="str">
        <x:v>plot_ready_capacity</x:v>
      </x:c>
      <x:c r="B26" s="25" t="str">
        <x:v>boolean</x:v>
      </x:c>
      <x:c r="C26" s="25" t="str"/>
      <x:c r="D26" s="25" t="str">
        <x:v>use as filter for cooling capacity plot</x:v>
      </x:c>
    </x:row>
    <x:row r="27">
      <x:c r="A27" s="25" t="str">
        <x:v>filled_fields</x:v>
      </x:c>
      <x:c r="B27" s="25" t="str">
        <x:v>string</x:v>
      </x:c>
      <x:c r="C27" s="25" t="str"/>
      <x:c r="D27" s="25" t="str">
        <x:v>semicolon-separated list of fields filled by deterministic extraction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36" hidden="0" customWidth="1"/>
    <x:col min="8" max="8" width="14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36" hidden="0" customWidth="1"/>
    <x:col min="36" max="36" width="14" hidden="0" customWidth="1"/>
    <x:col min="37" max="37" width="22" hidden="0" customWidth="1"/>
    <x:col min="38" max="38" width="14" hidden="0" customWidth="1"/>
    <x:col min="39" max="39" width="14" hidden="0" customWidth="1"/>
    <x:col min="40" max="40" width="22" hidden="0" customWidth="1"/>
    <x:col min="41" max="41" width="14" hidden="0" customWidth="1"/>
    <x:col min="42" max="42" width="14" hidden="0" customWidth="1"/>
    <x:col min="43" max="43" width="14" hidden="0" customWidth="1"/>
    <x:col min="44" max="44" width="36" hidden="0" customWidth="1"/>
    <x:col min="45" max="45" width="14" hidden="0" customWidth="1"/>
    <x:col min="46" max="46" width="36" hidden="0" customWidth="1"/>
    <x:col min="47" max="47" width="36" hidden="0" customWidth="1"/>
  </x:cols>
  <x:sheetData>
    <x:row r="1">
      <x:c r="A1" s="49" t="str">
        <x:v>record_id</x:v>
      </x:c>
      <x:c r="B1" s="49" t="str">
        <x:v>source_sheet</x:v>
      </x:c>
      <x:c r="C1" s="49" t="str">
        <x:v>row_type</x:v>
      </x:c>
      <x:c r="D1" s="49" t="str">
        <x:v>candidate_class</x:v>
      </x:c>
      <x:c r="E1" s="49" t="str">
        <x:v>manufacturer</x:v>
      </x:c>
      <x:c r="F1" s="49" t="str">
        <x:v>product_family</x:v>
      </x:c>
      <x:c r="G1" s="49" t="str">
        <x:v>model_or_variant</x:v>
      </x:c>
      <x:c r="H1" s="49" t="str">
        <x:v>year_hint</x:v>
      </x:c>
      <x:c r="I1" s="49" t="str">
        <x:v>target_segment_primary</x:v>
      </x:c>
      <x:c r="J1" s="49" t="str">
        <x:v>target_pc</x:v>
      </x:c>
      <x:c r="K1" s="49" t="str">
        <x:v>target_lcv</x:v>
      </x:c>
      <x:c r="L1" s="49" t="str">
        <x:v>target_truck</x:v>
      </x:c>
      <x:c r="M1" s="49" t="str">
        <x:v>target_bus</x:v>
      </x:c>
      <x:c r="N1" s="49" t="str">
        <x:v>target_offhighway</x:v>
      </x:c>
      <x:c r="O1" s="49" t="str">
        <x:v>target_special_purpose</x:v>
      </x:c>
      <x:c r="P1" s="49" t="str">
        <x:v>target_aftermarket</x:v>
      </x:c>
      <x:c r="Q1" s="49" t="str">
        <x:v>is_hv_candidate</x:v>
      </x:c>
      <x:c r="R1" s="49" t="str">
        <x:v>voltage_nominal_v</x:v>
      </x:c>
      <x:c r="S1" s="49" t="str">
        <x:v>voltage_min_v</x:v>
      </x:c>
      <x:c r="T1" s="49" t="str">
        <x:v>voltage_max_v</x:v>
      </x:c>
      <x:c r="U1" s="49" t="str">
        <x:v>hv_lv_category</x:v>
      </x:c>
      <x:c r="V1" s="49" t="str">
        <x:v>displacement_cc_rev</x:v>
      </x:c>
      <x:c r="W1" s="49" t="str">
        <x:v>cooling_capacity_kw</x:v>
      </x:c>
      <x:c r="X1" s="49" t="str">
        <x:v>electric_power_kw</x:v>
      </x:c>
      <x:c r="Y1" s="49" t="str">
        <x:v>speed_min_rpm</x:v>
      </x:c>
      <x:c r="Z1" s="49" t="str">
        <x:v>speed_max_rpm</x:v>
      </x:c>
      <x:c r="AA1" s="49" t="str">
        <x:v>refrigerant</x:v>
      </x:c>
      <x:c r="AB1" s="49" t="str">
        <x:v>communication</x:v>
      </x:c>
      <x:c r="AC1" s="49" t="str">
        <x:v>mass_kg</x:v>
      </x:c>
      <x:c r="AD1" s="49" t="str">
        <x:v>application_cabin_ac</x:v>
      </x:c>
      <x:c r="AE1" s="49" t="str">
        <x:v>application_battery_cooling</x:v>
      </x:c>
      <x:c r="AF1" s="49" t="str">
        <x:v>application_heat_pump</x:v>
      </x:c>
      <x:c r="AG1" s="49" t="str">
        <x:v>application_fast_charging_tm</x:v>
      </x:c>
      <x:c r="AH1" s="49" t="str">
        <x:v>source_id</x:v>
      </x:c>
      <x:c r="AI1" s="49" t="str">
        <x:v>source_url</x:v>
      </x:c>
      <x:c r="AJ1" s="49" t="str">
        <x:v>source_quality</x:v>
      </x:c>
      <x:c r="AK1" s="49" t="str">
        <x:v>verification_status</x:v>
      </x:c>
      <x:c r="AL1" s="49" t="str">
        <x:v>priority_next_step</x:v>
      </x:c>
      <x:c r="AM1" s="49" t="str">
        <x:v>duplicate_risk</x:v>
      </x:c>
      <x:c r="AN1" s="49" t="str">
        <x:v>validation_bucket</x:v>
      </x:c>
      <x:c r="AO1" s="49" t="str">
        <x:v>plot_ready_voltage</x:v>
      </x:c>
      <x:c r="AP1" s="49" t="str">
        <x:v>plot_ready_displacement</x:v>
      </x:c>
      <x:c r="AQ1" s="49" t="str">
        <x:v>plot_ready_capacity</x:v>
      </x:c>
      <x:c r="AR1" s="49" t="str">
        <x:v>filled_fields</x:v>
      </x:c>
      <x:c r="AS1" s="49" t="str">
        <x:v>filled_fields_count</x:v>
      </x:c>
      <x:c r="AT1" s="49" t="str">
        <x:v>canonical_key</x:v>
      </x:c>
      <x:c r="AU1" s="49" t="str">
        <x:v>notes</x:v>
      </x:c>
    </x:row>
    <x:row r="2">
      <x:c r="A2" t="str">
        <x:v>EC0001</x:v>
      </x:c>
      <x:c r="B2" t="str">
        <x:v>Seed_List_176</x:v>
      </x:c>
      <x:c r="C2" t="str">
        <x:v>product_variant</x:v>
      </x:c>
      <x:c r="D2" t="str">
        <x:v>verified_variant</x:v>
      </x:c>
      <x:c r="E2" t="str">
        <x:v>Sanden</x:v>
      </x:c>
      <x:c r="F2" t="str">
        <x:v>SHS</x:v>
      </x:c>
      <x:c r="G2" s="25" t="str">
        <x:v>SHS15 24V R134a/R1234yf</x:v>
      </x:c>
      <x:c r="H2" t="n">
        <x:v>2023</x:v>
      </x:c>
      <x:c r="I2" t="str">
        <x:v>AFTERMARKET_RETROFIT</x:v>
      </x:c>
      <x:c r="J2" s="1" t="b">
        <x:v>0</x:v>
      </x:c>
      <x:c r="K2" s="1" t="b">
        <x:v>0</x:v>
      </x:c>
      <x:c r="L2" s="1" t="b">
        <x:v>0</x:v>
      </x:c>
      <x:c r="M2" s="1" t="b">
        <x:v>0</x:v>
      </x:c>
      <x:c r="N2" s="1" t="b">
        <x:v>0</x:v>
      </x:c>
      <x:c r="O2" s="1" t="b">
        <x:v>1</x:v>
      </x:c>
      <x:c r="P2" s="1" t="b">
        <x:v>1</x:v>
      </x:c>
      <x:c r="Q2" s="1" t="b">
        <x:v>0</x:v>
      </x:c>
      <x:c r="R2" t="n">
        <x:v>24</x:v>
      </x:c>
      <x:c r="S2" t="n">
        <x:v>18</x:v>
      </x:c>
      <x:c r="T2" t="n">
        <x:v>32</x:v>
      </x:c>
      <x:c r="U2" t="str">
        <x:v>LV_24V</x:v>
      </x:c>
      <x:c r="V2" t="n">
        <x:v>15</x:v>
      </x:c>
      <x:c r="W2" t="n">
        <x:v>3</x:v>
      </x:c>
      <x:c r="X2"/>
      <x:c r="Y2" t="n">
        <x:v>700</x:v>
      </x:c>
      <x:c r="Z2" t="n">
        <x:v>5000</x:v>
      </x:c>
      <x:c r="AA2" t="str">
        <x:v>R134a/R1234yf</x:v>
      </x:c>
      <x:c r="AB2" t="str">
        <x:v>CAN</x:v>
      </x:c>
      <x:c r="AC2" t="n">
        <x:v>5.2</x:v>
      </x:c>
      <x:c r="AD2" s="1" t="b">
        <x:v>1</x:v>
      </x:c>
      <x:c r="AE2" s="1" t="b">
        <x:v>0</x:v>
      </x:c>
      <x:c r="AF2" s="1" t="b">
        <x:v>0</x:v>
      </x:c>
      <x:c r="AG2" s="1" t="b">
        <x:v>0</x:v>
      </x:c>
      <x:c r="AH2" t="str">
        <x:v>SA2023</x:v>
      </x:c>
      <x:c r="AI2" s="25" t="str">
        <x:v>https://sanden.com/wp-content/uploads/2023/08/sanden-2025_Expanded_Range_Electric_Compressor_Brochure.pdf</x:v>
      </x:c>
      <x:c r="AJ2" t="str">
        <x:v>A</x:v>
      </x:c>
      <x:c r="AK2" t="str">
        <x:v>verified_variant</x:v>
      </x:c>
      <x:c r="AL2" t="str">
        <x:v>high</x:v>
      </x:c>
      <x:c r="AM2"/>
      <x:c r="AN2" t="str">
        <x:v>quant_ready_if_key_values_present</x:v>
      </x:c>
      <x:c r="AO2" s="1" t="b">
        <x:v>1</x:v>
      </x:c>
      <x:c r="AP2" s="1" t="b">
        <x:v>1</x:v>
      </x:c>
      <x:c r="AQ2" s="1" t="b">
        <x:v>1</x:v>
      </x:c>
      <x:c r="AR2" s="25" t="str">
        <x:v>source_url</x:v>
      </x:c>
      <x:c r="AS2" t="n">
        <x:v>1</x:v>
      </x:c>
      <x:c r="AT2" s="25" t="str">
        <x:v>sanden|shs|shs15 24v r134a/r1234yf</x:v>
      </x:c>
      <x:c r="AU2" s="25" t="str">
        <x:v>LV but useful historical baseline; excluded from HV trend by filter.</x:v>
      </x:c>
    </x:row>
    <x:row r="3">
      <x:c r="A3" t="str">
        <x:v>EC0002</x:v>
      </x:c>
      <x:c r="B3" t="str">
        <x:v>Seed_List_176</x:v>
      </x:c>
      <x:c r="C3" t="str">
        <x:v>product_variant</x:v>
      </x:c>
      <x:c r="D3" t="str">
        <x:v>verified_variant</x:v>
      </x:c>
      <x:c r="E3" t="str">
        <x:v>Sanden</x:v>
      </x:c>
      <x:c r="F3" t="str">
        <x:v>SHS</x:v>
      </x:c>
      <x:c r="G3" s="25" t="str">
        <x:v>SHS15 24V R290</x:v>
      </x:c>
      <x:c r="H3" t="n">
        <x:v>2023</x:v>
      </x:c>
      <x:c r="I3" t="str">
        <x:v>AFTERMARKET_RETROFIT</x:v>
      </x:c>
      <x:c r="J3" s="1" t="b">
        <x:v>0</x:v>
      </x:c>
      <x:c r="K3" s="1" t="b">
        <x:v>0</x:v>
      </x:c>
      <x:c r="L3" s="1" t="b">
        <x:v>0</x:v>
      </x:c>
      <x:c r="M3" s="1" t="b">
        <x:v>0</x:v>
      </x:c>
      <x:c r="N3" s="1" t="b">
        <x:v>0</x:v>
      </x:c>
      <x:c r="O3" s="1" t="b">
        <x:v>1</x:v>
      </x:c>
      <x:c r="P3" s="1" t="b">
        <x:v>1</x:v>
      </x:c>
      <x:c r="Q3" s="1" t="b">
        <x:v>0</x:v>
      </x:c>
      <x:c r="R3" t="n">
        <x:v>24</x:v>
      </x:c>
      <x:c r="S3" t="n">
        <x:v>18</x:v>
      </x:c>
      <x:c r="T3" t="n">
        <x:v>32</x:v>
      </x:c>
      <x:c r="U3" t="str">
        <x:v>LV_24V</x:v>
      </x:c>
      <x:c r="V3" t="n">
        <x:v>15</x:v>
      </x:c>
      <x:c r="W3" t="n">
        <x:v>3</x:v>
      </x:c>
      <x:c r="X3"/>
      <x:c r="Y3" t="n">
        <x:v>1500</x:v>
      </x:c>
      <x:c r="Z3" t="n">
        <x:v>5000</x:v>
      </x:c>
      <x:c r="AA3" t="str">
        <x:v>R290</x:v>
      </x:c>
      <x:c r="AB3" t="str">
        <x:v>CAN</x:v>
      </x:c>
      <x:c r="AC3" t="n">
        <x:v>5.2</x:v>
      </x:c>
      <x:c r="AD3" s="1" t="b">
        <x:v>1</x:v>
      </x:c>
      <x:c r="AE3" s="1" t="b">
        <x:v>0</x:v>
      </x:c>
      <x:c r="AF3" s="1" t="b">
        <x:v>1</x:v>
      </x:c>
      <x:c r="AG3" s="1" t="b">
        <x:v>0</x:v>
      </x:c>
      <x:c r="AH3" t="str">
        <x:v>SA2023</x:v>
      </x:c>
      <x:c r="AI3" s="25" t="str">
        <x:v>https://sanden.com/wp-content/uploads/2023/08/sanden-2025_Expanded_Range_Electric_Compressor_Brochure.pdf</x:v>
      </x:c>
      <x:c r="AJ3" t="str">
        <x:v>A</x:v>
      </x:c>
      <x:c r="AK3" t="str">
        <x:v>verified_variant</x:v>
      </x:c>
      <x:c r="AL3" t="str">
        <x:v>medium</x:v>
      </x:c>
      <x:c r="AM3"/>
      <x:c r="AN3" t="str">
        <x:v>quant_ready_if_key_values_present</x:v>
      </x:c>
      <x:c r="AO3" s="1" t="b">
        <x:v>1</x:v>
      </x:c>
      <x:c r="AP3" s="1" t="b">
        <x:v>1</x:v>
      </x:c>
      <x:c r="AQ3" s="1" t="b">
        <x:v>1</x:v>
      </x:c>
      <x:c r="AR3" s="25" t="str">
        <x:v>source_url</x:v>
      </x:c>
      <x:c r="AS3" t="n">
        <x:v>1</x:v>
      </x:c>
      <x:c r="AT3" s="25" t="str">
        <x:v>sanden|shs|shs15 24v r290</x:v>
      </x:c>
      <x:c r="AU3" s="25" t="str">
        <x:v>Under development in 2023 brochure.</x:v>
      </x:c>
    </x:row>
    <x:row r="4">
      <x:c r="A4" t="str">
        <x:v>EC0003</x:v>
      </x:c>
      <x:c r="B4" t="str">
        <x:v>Seed_List_176</x:v>
      </x:c>
      <x:c r="C4" t="str">
        <x:v>product_variant</x:v>
      </x:c>
      <x:c r="D4" t="str">
        <x:v>verified_variant</x:v>
      </x:c>
      <x:c r="E4" t="str">
        <x:v>Sanden</x:v>
      </x:c>
      <x:c r="F4" t="str">
        <x:v>SEE</x:v>
      </x:c>
      <x:c r="G4" s="25" t="str">
        <x:v>SEE27 400V</x:v>
      </x:c>
      <x:c r="H4" t="n">
        <x:v>2023</x:v>
      </x:c>
      <x:c r="I4" t="str">
        <x:v>PC_XEV</x:v>
      </x:c>
      <x:c r="J4" s="1" t="b">
        <x:v>1</x:v>
      </x:c>
      <x:c r="K4" s="1" t="b">
        <x:v>0</x:v>
      </x:c>
      <x:c r="L4" s="1" t="b">
        <x:v>0</x:v>
      </x:c>
      <x:c r="M4" s="1" t="b">
        <x:v>0</x:v>
      </x:c>
      <x:c r="N4" s="1" t="b">
        <x:v>0</x:v>
      </x:c>
      <x:c r="O4" s="1" t="b">
        <x:v>0</x:v>
      </x:c>
      <x:c r="P4" s="1" t="b">
        <x:v>0</x:v>
      </x:c>
      <x:c r="Q4" s="1" t="b">
        <x:v>1</x:v>
      </x:c>
      <x:c r="R4" t="n">
        <x:v>400</x:v>
      </x:c>
      <x:c r="S4" t="n">
        <x:v>155</x:v>
      </x:c>
      <x:c r="T4" t="n">
        <x:v>460</x:v>
      </x:c>
      <x:c r="U4" t="str">
        <x:v>HV_200_470V</x:v>
      </x:c>
      <x:c r="V4" t="n">
        <x:v>27</x:v>
      </x:c>
      <x:c r="W4" t="n">
        <x:v>4</x:v>
      </x:c>
      <x:c r="X4"/>
      <x:c r="Y4" t="n">
        <x:v>1000</x:v>
      </x:c>
      <x:c r="Z4" t="n">
        <x:v>5100</x:v>
      </x:c>
      <x:c r="AA4" t="str">
        <x:v>R134a/R1234yf</x:v>
      </x:c>
      <x:c r="AB4" t="str">
        <x:v>LIN</x:v>
      </x:c>
      <x:c r="AC4" t="n">
        <x:v>6.2</x:v>
      </x:c>
      <x:c r="AD4" s="1" t="b">
        <x:v>1</x:v>
      </x:c>
      <x:c r="AE4" s="1" t="b">
        <x:v>0</x:v>
      </x:c>
      <x:c r="AF4" s="1" t="b">
        <x:v>0</x:v>
      </x:c>
      <x:c r="AG4" s="1" t="b">
        <x:v>0</x:v>
      </x:c>
      <x:c r="AH4" t="str">
        <x:v>SA2023</x:v>
      </x:c>
      <x:c r="AI4" s="25" t="str">
        <x:v>https://sanden.com/wp-content/uploads/2023/08/sanden-2025_Expanded_Range_Electric_Compressor_Brochure.pdf</x:v>
      </x:c>
      <x:c r="AJ4" t="str">
        <x:v>A</x:v>
      </x:c>
      <x:c r="AK4" t="str">
        <x:v>verified_variant</x:v>
      </x:c>
      <x:c r="AL4" t="str">
        <x:v>high</x:v>
      </x:c>
      <x:c r="AM4"/>
      <x:c r="AN4" t="str">
        <x:v>quant_ready_if_key_values_present</x:v>
      </x:c>
      <x:c r="AO4" s="1" t="b">
        <x:v>1</x:v>
      </x:c>
      <x:c r="AP4" s="1" t="b">
        <x:v>1</x:v>
      </x:c>
      <x:c r="AQ4" s="1" t="b">
        <x:v>1</x:v>
      </x:c>
      <x:c r="AR4" s="25" t="str">
        <x:v>source_url</x:v>
      </x:c>
      <x:c r="AS4" t="n">
        <x:v>1</x:v>
      </x:c>
      <x:c r="AT4" s="25" t="str">
        <x:v>sanden|see|see27 400v</x:v>
      </x:c>
      <x:c r="AU4" s="25"/>
    </x:row>
    <x:row r="5">
      <x:c r="A5" t="str">
        <x:v>EC0004</x:v>
      </x:c>
      <x:c r="B5" t="str">
        <x:v>Seed_List_176</x:v>
      </x:c>
      <x:c r="C5" t="str">
        <x:v>product_variant</x:v>
      </x:c>
      <x:c r="D5" t="str">
        <x:v>verified_variant</x:v>
      </x:c>
      <x:c r="E5" t="str">
        <x:v>Sanden</x:v>
      </x:c>
      <x:c r="F5" t="str">
        <x:v>SHS</x:v>
      </x:c>
      <x:c r="G5" s="25" t="str">
        <x:v>SHS33 288V Gen2</x:v>
      </x:c>
      <x:c r="H5" t="n">
        <x:v>2023</x:v>
      </x:c>
      <x:c r="I5" t="str">
        <x:v>PC_XEV</x:v>
      </x:c>
      <x:c r="J5" s="1" t="b">
        <x:v>1</x:v>
      </x:c>
      <x:c r="K5" s="1" t="b">
        <x:v>0</x:v>
      </x:c>
      <x:c r="L5" s="1" t="b">
        <x:v>0</x:v>
      </x:c>
      <x:c r="M5" s="1" t="b">
        <x:v>0</x:v>
      </x:c>
      <x:c r="N5" s="1" t="b">
        <x:v>0</x:v>
      </x:c>
      <x:c r="O5" s="1" t="b">
        <x:v>0</x:v>
      </x:c>
      <x:c r="P5" s="1" t="b">
        <x:v>0</x:v>
      </x:c>
      <x:c r="Q5" s="1" t="b">
        <x:v>1</x:v>
      </x:c>
      <x:c r="R5" t="n">
        <x:v>288</x:v>
      </x:c>
      <x:c r="S5" t="n">
        <x:v>165</x:v>
      </x:c>
      <x:c r="T5" t="n">
        <x:v>432</x:v>
      </x:c>
      <x:c r="U5" t="str">
        <x:v>HV_200_470V</x:v>
      </x:c>
      <x:c r="V5" t="n">
        <x:v>33</x:v>
      </x:c>
      <x:c r="W5" t="n">
        <x:v>5</x:v>
      </x:c>
      <x:c r="X5"/>
      <x:c r="Y5" t="n">
        <x:v>700</x:v>
      </x:c>
      <x:c r="Z5" t="n">
        <x:v>8500</x:v>
      </x:c>
      <x:c r="AA5" t="str">
        <x:v>R134a/R1234yf</x:v>
      </x:c>
      <x:c r="AB5" t="str">
        <x:v>CAN/LIN</x:v>
      </x:c>
      <x:c r="AC5" t="n">
        <x:v>6.5</x:v>
      </x:c>
      <x:c r="AD5" s="1" t="b">
        <x:v>1</x:v>
      </x:c>
      <x:c r="AE5" s="1" t="b">
        <x:v>0</x:v>
      </x:c>
      <x:c r="AF5" s="1" t="b">
        <x:v>0</x:v>
      </x:c>
      <x:c r="AG5" s="1" t="b">
        <x:v>0</x:v>
      </x:c>
      <x:c r="AH5" t="str">
        <x:v>SA2023</x:v>
      </x:c>
      <x:c r="AI5" s="25" t="str">
        <x:v>https://sanden.com/wp-content/uploads/2023/08/sanden-2025_Expanded_Range_Electric_Compressor_Brochure.pdf</x:v>
      </x:c>
      <x:c r="AJ5" t="str">
        <x:v>A</x:v>
      </x:c>
      <x:c r="AK5" t="str">
        <x:v>verified_variant</x:v>
      </x:c>
      <x:c r="AL5" t="str">
        <x:v>high</x:v>
      </x:c>
      <x:c r="AM5"/>
      <x:c r="AN5" t="str">
        <x:v>quant_ready_if_key_values_present</x:v>
      </x:c>
      <x:c r="AO5" s="1" t="b">
        <x:v>1</x:v>
      </x:c>
      <x:c r="AP5" s="1" t="b">
        <x:v>1</x:v>
      </x:c>
      <x:c r="AQ5" s="1" t="b">
        <x:v>1</x:v>
      </x:c>
      <x:c r="AR5" s="25" t="str">
        <x:v>source_url</x:v>
      </x:c>
      <x:c r="AS5" t="n">
        <x:v>1</x:v>
      </x:c>
      <x:c r="AT5" s="25" t="str">
        <x:v>sanden|shs|shs33 288v gen2</x:v>
      </x:c>
      <x:c r="AU5" s="25"/>
    </x:row>
    <x:row r="6">
      <x:c r="A6" t="str">
        <x:v>EC0005</x:v>
      </x:c>
      <x:c r="B6" t="str">
        <x:v>Seed_List_176</x:v>
      </x:c>
      <x:c r="C6" t="str">
        <x:v>product_variant</x:v>
      </x:c>
      <x:c r="D6" t="str">
        <x:v>verified_variant</x:v>
      </x:c>
      <x:c r="E6" t="str">
        <x:v>Sanden</x:v>
      </x:c>
      <x:c r="F6" t="str">
        <x:v>SHS</x:v>
      </x:c>
      <x:c r="G6" s="25" t="str">
        <x:v>SHS33 288V Gen3</x:v>
      </x:c>
      <x:c r="H6" t="n">
        <x:v>2023</x:v>
      </x:c>
      <x:c r="I6" t="str">
        <x:v>PC_XEV</x:v>
      </x:c>
      <x:c r="J6" s="1" t="b">
        <x:v>1</x:v>
      </x:c>
      <x:c r="K6" s="1" t="b">
        <x:v>0</x:v>
      </x:c>
      <x:c r="L6" s="1" t="b">
        <x:v>0</x:v>
      </x:c>
      <x:c r="M6" s="1" t="b">
        <x:v>0</x:v>
      </x:c>
      <x:c r="N6" s="1" t="b">
        <x:v>0</x:v>
      </x:c>
      <x:c r="O6" s="1" t="b">
        <x:v>0</x:v>
      </x:c>
      <x:c r="P6" s="1" t="b">
        <x:v>0</x:v>
      </x:c>
      <x:c r="Q6" s="1" t="b">
        <x:v>1</x:v>
      </x:c>
      <x:c r="R6" t="n">
        <x:v>288</x:v>
      </x:c>
      <x:c r="S6" t="n">
        <x:v>165</x:v>
      </x:c>
      <x:c r="T6" t="n">
        <x:v>470</x:v>
      </x:c>
      <x:c r="U6" t="str">
        <x:v>HV_200_470V</x:v>
      </x:c>
      <x:c r="V6" t="n">
        <x:v>33</x:v>
      </x:c>
      <x:c r="W6" t="n">
        <x:v>5</x:v>
      </x:c>
      <x:c r="X6"/>
      <x:c r="Y6" t="n">
        <x:v>800</x:v>
      </x:c>
      <x:c r="Z6" t="n">
        <x:v>8500</x:v>
      </x:c>
      <x:c r="AA6" t="str">
        <x:v>R134a/R1234yf</x:v>
      </x:c>
      <x:c r="AB6" t="str">
        <x:v>LIN</x:v>
      </x:c>
      <x:c r="AC6" t="n">
        <x:v>6.1</x:v>
      </x:c>
      <x:c r="AD6" s="1" t="b">
        <x:v>1</x:v>
      </x:c>
      <x:c r="AE6" s="1" t="b">
        <x:v>0</x:v>
      </x:c>
      <x:c r="AF6" s="1" t="b">
        <x:v>0</x:v>
      </x:c>
      <x:c r="AG6" s="1" t="b">
        <x:v>0</x:v>
      </x:c>
      <x:c r="AH6" t="str">
        <x:v>SA2023</x:v>
      </x:c>
      <x:c r="AI6" s="25" t="str">
        <x:v>https://sanden.com/wp-content/uploads/2023/08/sanden-2025_Expanded_Range_Electric_Compressor_Brochure.pdf</x:v>
      </x:c>
      <x:c r="AJ6" t="str">
        <x:v>A</x:v>
      </x:c>
      <x:c r="AK6" t="str">
        <x:v>verified_variant</x:v>
      </x:c>
      <x:c r="AL6" t="str">
        <x:v>high</x:v>
      </x:c>
      <x:c r="AM6"/>
      <x:c r="AN6" t="str">
        <x:v>quant_ready_if_key_values_present</x:v>
      </x:c>
      <x:c r="AO6" s="1" t="b">
        <x:v>1</x:v>
      </x:c>
      <x:c r="AP6" s="1" t="b">
        <x:v>1</x:v>
      </x:c>
      <x:c r="AQ6" s="1" t="b">
        <x:v>1</x:v>
      </x:c>
      <x:c r="AR6" s="25" t="str">
        <x:v>source_url</x:v>
      </x:c>
      <x:c r="AS6" t="n">
        <x:v>1</x:v>
      </x:c>
      <x:c r="AT6" s="25" t="str">
        <x:v>sanden|shs|shs33 288v gen3</x:v>
      </x:c>
      <x:c r="AU6" s="25"/>
    </x:row>
    <x:row r="7">
      <x:c r="A7" t="str">
        <x:v>EC0006</x:v>
      </x:c>
      <x:c r="B7" t="str">
        <x:v>Seed_List_176</x:v>
      </x:c>
      <x:c r="C7" t="str">
        <x:v>product_variant</x:v>
      </x:c>
      <x:c r="D7" t="str">
        <x:v>verified_variant</x:v>
      </x:c>
      <x:c r="E7" t="str">
        <x:v>Sanden</x:v>
      </x:c>
      <x:c r="F7" t="str">
        <x:v>SHS</x:v>
      </x:c>
      <x:c r="G7" s="25" t="str">
        <x:v>SHS45 400V</x:v>
      </x:c>
      <x:c r="H7" t="n">
        <x:v>2023</x:v>
      </x:c>
      <x:c r="I7" t="str">
        <x:v>PC_XEV</x:v>
      </x:c>
      <x:c r="J7" s="1" t="b">
        <x:v>1</x:v>
      </x:c>
      <x:c r="K7" s="1" t="b">
        <x:v>0</x:v>
      </x:c>
      <x:c r="L7" s="1" t="b">
        <x:v>0</x:v>
      </x:c>
      <x:c r="M7" s="1" t="b">
        <x:v>0</x:v>
      </x:c>
      <x:c r="N7" s="1" t="b">
        <x:v>0</x:v>
      </x:c>
      <x:c r="O7" s="1" t="b">
        <x:v>0</x:v>
      </x:c>
      <x:c r="P7" s="1" t="b">
        <x:v>0</x:v>
      </x:c>
      <x:c r="Q7" s="1" t="b">
        <x:v>1</x:v>
      </x:c>
      <x:c r="R7" t="n">
        <x:v>400</x:v>
      </x:c>
      <x:c r="S7" t="n">
        <x:v>260</x:v>
      </x:c>
      <x:c r="T7" t="n">
        <x:v>470</x:v>
      </x:c>
      <x:c r="U7" t="str">
        <x:v>HV_200_470V</x:v>
      </x:c>
      <x:c r="V7" t="n">
        <x:v>45</x:v>
      </x:c>
      <x:c r="W7" t="n">
        <x:v>10</x:v>
      </x:c>
      <x:c r="X7"/>
      <x:c r="Y7" t="n">
        <x:v>600</x:v>
      </x:c>
      <x:c r="Z7" t="n">
        <x:v>8500</x:v>
      </x:c>
      <x:c r="AA7" t="str">
        <x:v>R134a/R1234yf</x:v>
      </x:c>
      <x:c r="AB7" t="str">
        <x:v>LIN</x:v>
      </x:c>
      <x:c r="AC7" t="n">
        <x:v>7.4</x:v>
      </x:c>
      <x:c r="AD7" s="1" t="b">
        <x:v>1</x:v>
      </x:c>
      <x:c r="AE7" s="1" t="b">
        <x:v>0</x:v>
      </x:c>
      <x:c r="AF7" s="1" t="b">
        <x:v>0</x:v>
      </x:c>
      <x:c r="AG7" s="1" t="b">
        <x:v>0</x:v>
      </x:c>
      <x:c r="AH7" t="str">
        <x:v>SA2023</x:v>
      </x:c>
      <x:c r="AI7" s="25" t="str">
        <x:v>https://sanden.com/wp-content/uploads/2023/08/sanden-2025_Expanded_Range_Electric_Compressor_Brochure.pdf</x:v>
      </x:c>
      <x:c r="AJ7" t="str">
        <x:v>A</x:v>
      </x:c>
      <x:c r="AK7" t="str">
        <x:v>verified_variant</x:v>
      </x:c>
      <x:c r="AL7" t="str">
        <x:v>high</x:v>
      </x:c>
      <x:c r="AM7"/>
      <x:c r="AN7" t="str">
        <x:v>quant_ready_if_key_values_present</x:v>
      </x:c>
      <x:c r="AO7" s="1" t="b">
        <x:v>1</x:v>
      </x:c>
      <x:c r="AP7" s="1" t="b">
        <x:v>1</x:v>
      </x:c>
      <x:c r="AQ7" s="1" t="b">
        <x:v>1</x:v>
      </x:c>
      <x:c r="AR7" s="25" t="str">
        <x:v>source_url</x:v>
      </x:c>
      <x:c r="AS7" t="n">
        <x:v>1</x:v>
      </x:c>
      <x:c r="AT7" s="25" t="str">
        <x:v>sanden|shs|shs45 400v</x:v>
      </x:c>
      <x:c r="AU7" s="25"/>
    </x:row>
    <x:row r="8">
      <x:c r="A8" t="str">
        <x:v>EC0007</x:v>
      </x:c>
      <x:c r="B8" t="str">
        <x:v>Seed_List_176</x:v>
      </x:c>
      <x:c r="C8" t="str">
        <x:v>product_variant</x:v>
      </x:c>
      <x:c r="D8" t="str">
        <x:v>verified_variant</x:v>
      </x:c>
      <x:c r="E8" t="str">
        <x:v>Sanden</x:v>
      </x:c>
      <x:c r="F8" t="str">
        <x:v>SEE</x:v>
      </x:c>
      <x:c r="G8" s="25" t="str">
        <x:v>SEE45 400V side</x:v>
      </x:c>
      <x:c r="H8" t="n">
        <x:v>2023</x:v>
      </x:c>
      <x:c r="I8" t="str">
        <x:v>PC_XEV</x:v>
      </x:c>
      <x:c r="J8" s="1" t="b">
        <x:v>1</x:v>
      </x:c>
      <x:c r="K8" s="1" t="b">
        <x:v>0</x:v>
      </x:c>
      <x:c r="L8" s="1" t="b">
        <x:v>0</x:v>
      </x:c>
      <x:c r="M8" s="1" t="b">
        <x:v>0</x:v>
      </x:c>
      <x:c r="N8" s="1" t="b">
        <x:v>0</x:v>
      </x:c>
      <x:c r="O8" s="1" t="b">
        <x:v>0</x:v>
      </x:c>
      <x:c r="P8" s="1" t="b">
        <x:v>0</x:v>
      </x:c>
      <x:c r="Q8" s="1" t="b">
        <x:v>1</x:v>
      </x:c>
      <x:c r="R8" t="n">
        <x:v>400</x:v>
      </x:c>
      <x:c r="S8" t="n">
        <x:v>170</x:v>
      </x:c>
      <x:c r="T8" t="n">
        <x:v>500</x:v>
      </x:c>
      <x:c r="U8" t="str">
        <x:v>HV_400_650V</x:v>
      </x:c>
      <x:c r="V8" t="n">
        <x:v>45</x:v>
      </x:c>
      <x:c r="W8" t="n">
        <x:v>10</x:v>
      </x:c>
      <x:c r="X8"/>
      <x:c r="Y8" t="n">
        <x:v>800</x:v>
      </x:c>
      <x:c r="Z8" t="n">
        <x:v>8500</x:v>
      </x:c>
      <x:c r="AA8" t="str">
        <x:v>R134a/R1234yf</x:v>
      </x:c>
      <x:c r="AB8" t="str">
        <x:v>CAN/LIN</x:v>
      </x:c>
      <x:c r="AC8" t="n">
        <x:v>7.3</x:v>
      </x:c>
      <x:c r="AD8" s="1" t="b">
        <x:v>1</x:v>
      </x:c>
      <x:c r="AE8" s="1" t="b">
        <x:v>0</x:v>
      </x:c>
      <x:c r="AF8" s="1" t="b">
        <x:v>0</x:v>
      </x:c>
      <x:c r="AG8" s="1" t="b">
        <x:v>0</x:v>
      </x:c>
      <x:c r="AH8" t="str">
        <x:v>SA2023</x:v>
      </x:c>
      <x:c r="AI8" s="25" t="str">
        <x:v>https://sanden.com/wp-content/uploads/2023/08/sanden-2025_Expanded_Range_Electric_Compressor_Brochure.pdf</x:v>
      </x:c>
      <x:c r="AJ8" t="str">
        <x:v>A</x:v>
      </x:c>
      <x:c r="AK8" t="str">
        <x:v>verified_variant</x:v>
      </x:c>
      <x:c r="AL8" t="str">
        <x:v>high</x:v>
      </x:c>
      <x:c r="AM8"/>
      <x:c r="AN8" t="str">
        <x:v>quant_ready_if_key_values_present</x:v>
      </x:c>
      <x:c r="AO8" s="1" t="b">
        <x:v>1</x:v>
      </x:c>
      <x:c r="AP8" s="1" t="b">
        <x:v>1</x:v>
      </x:c>
      <x:c r="AQ8" s="1" t="b">
        <x:v>1</x:v>
      </x:c>
      <x:c r="AR8" s="25" t="str">
        <x:v>source_url</x:v>
      </x:c>
      <x:c r="AS8" t="n">
        <x:v>1</x:v>
      </x:c>
      <x:c r="AT8" s="25" t="str">
        <x:v>sanden|see|see45 400v side</x:v>
      </x:c>
      <x:c r="AU8" s="25" t="str">
        <x:v>Source lists 400V &amp; 800V as combined product; split for plotting.</x:v>
      </x:c>
    </x:row>
    <x:row r="9">
      <x:c r="A9" t="str">
        <x:v>EC0008</x:v>
      </x:c>
      <x:c r="B9" t="str">
        <x:v>Seed_List_176</x:v>
      </x:c>
      <x:c r="C9" t="str">
        <x:v>product_variant</x:v>
      </x:c>
      <x:c r="D9" t="str">
        <x:v>verified_variant</x:v>
      </x:c>
      <x:c r="E9" t="str">
        <x:v>Sanden</x:v>
      </x:c>
      <x:c r="F9" t="str">
        <x:v>SEE</x:v>
      </x:c>
      <x:c r="G9" s="25" t="str">
        <x:v>SEE45 800V side</x:v>
      </x:c>
      <x:c r="H9" t="n">
        <x:v>2023</x:v>
      </x:c>
      <x:c r="I9" t="str">
        <x:v>PC_XEV</x:v>
      </x:c>
      <x:c r="J9" s="1" t="b">
        <x:v>1</x:v>
      </x:c>
      <x:c r="K9" s="1" t="b">
        <x:v>0</x:v>
      </x:c>
      <x:c r="L9" s="1" t="b">
        <x:v>0</x:v>
      </x:c>
      <x:c r="M9" s="1" t="b">
        <x:v>0</x:v>
      </x:c>
      <x:c r="N9" s="1" t="b">
        <x:v>0</x:v>
      </x:c>
      <x:c r="O9" s="1" t="b">
        <x:v>0</x:v>
      </x:c>
      <x:c r="P9" s="1" t="b">
        <x:v>0</x:v>
      </x:c>
      <x:c r="Q9" s="1" t="b">
        <x:v>1</x:v>
      </x:c>
      <x:c r="R9" t="n">
        <x:v>800</x:v>
      </x:c>
      <x:c r="S9" t="n">
        <x:v>350</x:v>
      </x:c>
      <x:c r="T9" t="n">
        <x:v>910</x:v>
      </x:c>
      <x:c r="U9" t="str">
        <x:v>HV_900V_PLUS</x:v>
      </x:c>
      <x:c r="V9" t="n">
        <x:v>45</x:v>
      </x:c>
      <x:c r="W9" t="n">
        <x:v>10</x:v>
      </x:c>
      <x:c r="X9"/>
      <x:c r="Y9" t="n">
        <x:v>800</x:v>
      </x:c>
      <x:c r="Z9" t="n">
        <x:v>8500</x:v>
      </x:c>
      <x:c r="AA9" t="str">
        <x:v>R134a/R1234yf</x:v>
      </x:c>
      <x:c r="AB9" t="str">
        <x:v>CAN/LIN</x:v>
      </x:c>
      <x:c r="AC9" t="n">
        <x:v>7.3</x:v>
      </x:c>
      <x:c r="AD9" s="1" t="b">
        <x:v>1</x:v>
      </x:c>
      <x:c r="AE9" s="1" t="b">
        <x:v>0</x:v>
      </x:c>
      <x:c r="AF9" s="1" t="b">
        <x:v>0</x:v>
      </x:c>
      <x:c r="AG9" s="1" t="b">
        <x:v>0</x:v>
      </x:c>
      <x:c r="AH9" t="str">
        <x:v>SA2023</x:v>
      </x:c>
      <x:c r="AI9" s="25" t="str">
        <x:v>https://sanden.com/wp-content/uploads/2023/08/sanden-2025_Expanded_Range_Electric_Compressor_Brochure.pdf</x:v>
      </x:c>
      <x:c r="AJ9" t="str">
        <x:v>A</x:v>
      </x:c>
      <x:c r="AK9" t="str">
        <x:v>verified_variant</x:v>
      </x:c>
      <x:c r="AL9" t="str">
        <x:v>high</x:v>
      </x:c>
      <x:c r="AM9"/>
      <x:c r="AN9" t="str">
        <x:v>quant_ready_if_key_values_present</x:v>
      </x:c>
      <x:c r="AO9" s="1" t="b">
        <x:v>1</x:v>
      </x:c>
      <x:c r="AP9" s="1" t="b">
        <x:v>1</x:v>
      </x:c>
      <x:c r="AQ9" s="1" t="b">
        <x:v>1</x:v>
      </x:c>
      <x:c r="AR9" s="25" t="str">
        <x:v>source_url</x:v>
      </x:c>
      <x:c r="AS9" t="n">
        <x:v>1</x:v>
      </x:c>
      <x:c r="AT9" s="25" t="str">
        <x:v>sanden|see|see45 800v side</x:v>
      </x:c>
      <x:c r="AU9" s="25" t="str">
        <x:v>Source lists 400V &amp; 800V as combined product; split for plotting.</x:v>
      </x:c>
    </x:row>
    <x:row r="10">
      <x:c r="A10" t="str">
        <x:v>EC0009</x:v>
      </x:c>
      <x:c r="B10" t="str">
        <x:v>Seed_List_176</x:v>
      </x:c>
      <x:c r="C10" t="str">
        <x:v>product_variant</x:v>
      </x:c>
      <x:c r="D10" t="str">
        <x:v>verified_variant</x:v>
      </x:c>
      <x:c r="E10" t="str">
        <x:v>Sanden</x:v>
      </x:c>
      <x:c r="F10" t="str">
        <x:v>SEE</x:v>
      </x:c>
      <x:c r="G10" s="25" t="str">
        <x:v>SEE33 400V side</x:v>
      </x:c>
      <x:c r="H10" t="n">
        <x:v>2023</x:v>
      </x:c>
      <x:c r="I10" t="str">
        <x:v>PC_XEV</x:v>
      </x:c>
      <x:c r="J10" s="1" t="b">
        <x:v>1</x:v>
      </x:c>
      <x:c r="K10" s="1" t="b">
        <x:v>0</x:v>
      </x:c>
      <x:c r="L10" s="1" t="b">
        <x:v>0</x:v>
      </x:c>
      <x:c r="M10" s="1" t="b">
        <x:v>0</x:v>
      </x:c>
      <x:c r="N10" s="1" t="b">
        <x:v>0</x:v>
      </x:c>
      <x:c r="O10" s="1" t="b">
        <x:v>0</x:v>
      </x:c>
      <x:c r="P10" s="1" t="b">
        <x:v>0</x:v>
      </x:c>
      <x:c r="Q10" s="1" t="b">
        <x:v>1</x:v>
      </x:c>
      <x:c r="R10" t="n">
        <x:v>400</x:v>
      </x:c>
      <x:c r="S10" t="n">
        <x:v>170</x:v>
      </x:c>
      <x:c r="T10" t="n">
        <x:v>490</x:v>
      </x:c>
      <x:c r="U10" t="str">
        <x:v>HV_400_650V</x:v>
      </x:c>
      <x:c r="V10" t="n">
        <x:v>33</x:v>
      </x:c>
      <x:c r="W10" t="n">
        <x:v>5</x:v>
      </x:c>
      <x:c r="X10"/>
      <x:c r="Y10" t="n">
        <x:v>800</x:v>
      </x:c>
      <x:c r="Z10" t="n">
        <x:v>8500</x:v>
      </x:c>
      <x:c r="AA10" t="str">
        <x:v>R134a/R1234yf</x:v>
      </x:c>
      <x:c r="AB10" t="str">
        <x:v>CAN/LIN</x:v>
      </x:c>
      <x:c r="AC10" t="n">
        <x:v>6.3</x:v>
      </x:c>
      <x:c r="AD10" s="1" t="b">
        <x:v>1</x:v>
      </x:c>
      <x:c r="AE10" s="1" t="b">
        <x:v>0</x:v>
      </x:c>
      <x:c r="AF10" s="1" t="b">
        <x:v>0</x:v>
      </x:c>
      <x:c r="AG10" s="1" t="b">
        <x:v>0</x:v>
      </x:c>
      <x:c r="AH10" t="str">
        <x:v>SA2023</x:v>
      </x:c>
      <x:c r="AI10" s="25" t="str">
        <x:v>https://sanden.com/wp-content/uploads/2023/08/sanden-2025_Expanded_Range_Electric_Compressor_Brochure.pdf</x:v>
      </x:c>
      <x:c r="AJ10" t="str">
        <x:v>A</x:v>
      </x:c>
      <x:c r="AK10" t="str">
        <x:v>verified_variant</x:v>
      </x:c>
      <x:c r="AL10" t="str">
        <x:v>high</x:v>
      </x:c>
      <x:c r="AM10"/>
      <x:c r="AN10" t="str">
        <x:v>quant_ready_if_key_values_present</x:v>
      </x:c>
      <x:c r="AO10" s="1" t="b">
        <x:v>1</x:v>
      </x:c>
      <x:c r="AP10" s="1" t="b">
        <x:v>1</x:v>
      </x:c>
      <x:c r="AQ10" s="1" t="b">
        <x:v>1</x:v>
      </x:c>
      <x:c r="AR10" s="25" t="str">
        <x:v>source_url</x:v>
      </x:c>
      <x:c r="AS10" t="n">
        <x:v>1</x:v>
      </x:c>
      <x:c r="AT10" s="25" t="str">
        <x:v>sanden|see|see33 400v side</x:v>
      </x:c>
      <x:c r="AU10" s="25" t="str">
        <x:v>Source lists 400V &amp; 800V as combined product; split for plotting.</x:v>
      </x:c>
    </x:row>
    <x:row r="11">
      <x:c r="A11" t="str">
        <x:v>EC0010</x:v>
      </x:c>
      <x:c r="B11" t="str">
        <x:v>Seed_List_176</x:v>
      </x:c>
      <x:c r="C11" t="str">
        <x:v>product_variant</x:v>
      </x:c>
      <x:c r="D11" t="str">
        <x:v>verified_variant</x:v>
      </x:c>
      <x:c r="E11" t="str">
        <x:v>Sanden</x:v>
      </x:c>
      <x:c r="F11" t="str">
        <x:v>SEE</x:v>
      </x:c>
      <x:c r="G11" s="25" t="str">
        <x:v>SEE33 800V side</x:v>
      </x:c>
      <x:c r="H11" t="n">
        <x:v>2023</x:v>
      </x:c>
      <x:c r="I11" t="str">
        <x:v>PC_XEV</x:v>
      </x:c>
      <x:c r="J11" s="1" t="b">
        <x:v>1</x:v>
      </x:c>
      <x:c r="K11" s="1" t="b">
        <x:v>0</x:v>
      </x:c>
      <x:c r="L11" s="1" t="b">
        <x:v>0</x:v>
      </x:c>
      <x:c r="M11" s="1" t="b">
        <x:v>0</x:v>
      </x:c>
      <x:c r="N11" s="1" t="b">
        <x:v>0</x:v>
      </x:c>
      <x:c r="O11" s="1" t="b">
        <x:v>0</x:v>
      </x:c>
      <x:c r="P11" s="1" t="b">
        <x:v>0</x:v>
      </x:c>
      <x:c r="Q11" s="1" t="b">
        <x:v>1</x:v>
      </x:c>
      <x:c r="R11" t="n">
        <x:v>800</x:v>
      </x:c>
      <x:c r="S11" t="n">
        <x:v>350</x:v>
      </x:c>
      <x:c r="T11" t="n">
        <x:v>900</x:v>
      </x:c>
      <x:c r="U11" t="str">
        <x:v>HV_900V_PLUS</x:v>
      </x:c>
      <x:c r="V11" t="n">
        <x:v>33</x:v>
      </x:c>
      <x:c r="W11" t="n">
        <x:v>5</x:v>
      </x:c>
      <x:c r="X11"/>
      <x:c r="Y11" t="n">
        <x:v>800</x:v>
      </x:c>
      <x:c r="Z11" t="n">
        <x:v>8500</x:v>
      </x:c>
      <x:c r="AA11" t="str">
        <x:v>R134a/R1234yf</x:v>
      </x:c>
      <x:c r="AB11" t="str">
        <x:v>CAN/LIN</x:v>
      </x:c>
      <x:c r="AC11" t="n">
        <x:v>6.3</x:v>
      </x:c>
      <x:c r="AD11" s="1" t="b">
        <x:v>1</x:v>
      </x:c>
      <x:c r="AE11" s="1" t="b">
        <x:v>0</x:v>
      </x:c>
      <x:c r="AF11" s="1" t="b">
        <x:v>0</x:v>
      </x:c>
      <x:c r="AG11" s="1" t="b">
        <x:v>0</x:v>
      </x:c>
      <x:c r="AH11" t="str">
        <x:v>SA2023</x:v>
      </x:c>
      <x:c r="AI11" s="25" t="str">
        <x:v>https://sanden.com/wp-content/uploads/2023/08/sanden-2025_Expanded_Range_Electric_Compressor_Brochure.pdf</x:v>
      </x:c>
      <x:c r="AJ11" t="str">
        <x:v>A</x:v>
      </x:c>
      <x:c r="AK11" t="str">
        <x:v>verified_variant</x:v>
      </x:c>
      <x:c r="AL11" t="str">
        <x:v>high</x:v>
      </x:c>
      <x:c r="AM11"/>
      <x:c r="AN11" t="str">
        <x:v>quant_ready_if_key_values_present</x:v>
      </x:c>
      <x:c r="AO11" s="1" t="b">
        <x:v>1</x:v>
      </x:c>
      <x:c r="AP11" s="1" t="b">
        <x:v>1</x:v>
      </x:c>
      <x:c r="AQ11" s="1" t="b">
        <x:v>1</x:v>
      </x:c>
      <x:c r="AR11" s="25" t="str">
        <x:v>source_url</x:v>
      </x:c>
      <x:c r="AS11" t="n">
        <x:v>1</x:v>
      </x:c>
      <x:c r="AT11" s="25" t="str">
        <x:v>sanden|see|see33 800v side</x:v>
      </x:c>
      <x:c r="AU11" s="25" t="str">
        <x:v>Source lists 400V &amp; 800V as combined product; split for plotting.</x:v>
      </x:c>
    </x:row>
    <x:row r="12">
      <x:c r="A12" t="str">
        <x:v>EC0011</x:v>
      </x:c>
      <x:c r="B12" t="str">
        <x:v>Seed_List_176</x:v>
      </x:c>
      <x:c r="C12" t="str">
        <x:v>part_number_variant</x:v>
      </x:c>
      <x:c r="D12" t="str">
        <x:v>verified_variant</x:v>
      </x:c>
      <x:c r="E12" t="str">
        <x:v>Sanden</x:v>
      </x:c>
      <x:c r="F12" t="str">
        <x:v>Generic Electrical Compressor</x:v>
      </x:c>
      <x:c r="G12" s="25" t="str">
        <x:v>PN 3142 SHS33 288V</x:v>
      </x:c>
      <x:c r="H12" t="n">
        <x:v>2021</x:v>
      </x:c>
      <x:c r="I12" t="str">
        <x:v>PC_XEV</x:v>
      </x:c>
      <x:c r="J12" s="1" t="b">
        <x:v>1</x:v>
      </x:c>
      <x:c r="K12" s="1" t="b">
        <x:v>0</x:v>
      </x:c>
      <x:c r="L12" s="1" t="b">
        <x:v>0</x:v>
      </x:c>
      <x:c r="M12" s="1" t="b">
        <x:v>0</x:v>
      </x:c>
      <x:c r="N12" s="1" t="b">
        <x:v>0</x:v>
      </x:c>
      <x:c r="O12" s="1" t="b">
        <x:v>0</x:v>
      </x:c>
      <x:c r="P12" s="1" t="b">
        <x:v>0</x:v>
      </x:c>
      <x:c r="Q12" s="1" t="b">
        <x:v>1</x:v>
      </x:c>
      <x:c r="R12" t="n">
        <x:v>288</x:v>
      </x:c>
      <x:c r="S12" t="n">
        <x:v>165</x:v>
      </x:c>
      <x:c r="T12" t="n">
        <x:v>432</x:v>
      </x:c>
      <x:c r="U12" t="str">
        <x:v>HV_200_470V</x:v>
      </x:c>
      <x:c r="V12" t="n">
        <x:v>33</x:v>
      </x:c>
      <x:c r="W12" t="n">
        <x:v>5</x:v>
      </x:c>
      <x:c r="X12"/>
      <x:c r="Y12" t="n">
        <x:v>700</x:v>
      </x:c>
      <x:c r="Z12" t="n">
        <x:v>8500</x:v>
      </x:c>
      <x:c r="AA12" t="str">
        <x:v>R134a</x:v>
      </x:c>
      <x:c r="AB12" t="str">
        <x:v>LIN</x:v>
      </x:c>
      <x:c r="AC12" t="n">
        <x:v>6.3</x:v>
      </x:c>
      <x:c r="AD12" s="1" t="b">
        <x:v>0</x:v>
      </x:c>
      <x:c r="AE12" s="1" t="b">
        <x:v>0</x:v>
      </x:c>
      <x:c r="AF12" s="1" t="b">
        <x:v>0</x:v>
      </x:c>
      <x:c r="AG12" s="1" t="b">
        <x:v>0</x:v>
      </x:c>
      <x:c r="AH12" t="str">
        <x:v>SA2021</x:v>
      </x:c>
      <x:c r="AI12" s="25" t="str">
        <x:v>https://www.sanden.com/objects/Sanden-Electrical-Compressors-2021.pdf</x:v>
      </x:c>
      <x:c r="AJ12" t="str">
        <x:v>A</x:v>
      </x:c>
      <x:c r="AK12" t="str">
        <x:v>verified_variant</x:v>
      </x:c>
      <x:c r="AL12" t="str">
        <x:v>high</x:v>
      </x:c>
      <x:c r="AM12"/>
      <x:c r="AN12" t="str">
        <x:v>quant_ready_if_key_values_present</x:v>
      </x:c>
      <x:c r="AO12" s="1" t="b">
        <x:v>1</x:v>
      </x:c>
      <x:c r="AP12" s="1" t="b">
        <x:v>1</x:v>
      </x:c>
      <x:c r="AQ12" s="1" t="b">
        <x:v>1</x:v>
      </x:c>
      <x:c r="AR12" s="25" t="str">
        <x:v>source_url</x:v>
      </x:c>
      <x:c r="AS12" t="n">
        <x:v>1</x:v>
      </x:c>
      <x:c r="AT12" s="25" t="str">
        <x:v>sanden|generic electrical compressor|pn 3142 shs33 288v</x:v>
      </x:c>
      <x:c r="AU12" s="25" t="str">
        <x:v>Generic table part number.</x:v>
      </x:c>
    </x:row>
    <x:row r="13">
      <x:c r="A13" t="str">
        <x:v>EC0012</x:v>
      </x:c>
      <x:c r="B13" t="str">
        <x:v>Seed_List_176</x:v>
      </x:c>
      <x:c r="C13" t="str">
        <x:v>part_number_variant</x:v>
      </x:c>
      <x:c r="D13" t="str">
        <x:v>verified_variant</x:v>
      </x:c>
      <x:c r="E13" t="str">
        <x:v>Sanden</x:v>
      </x:c>
      <x:c r="F13" t="str">
        <x:v>Generic Electrical Compressor</x:v>
      </x:c>
      <x:c r="G13" s="25" t="str">
        <x:v>PN 3143 SHS33 288V</x:v>
      </x:c>
      <x:c r="H13" t="n">
        <x:v>2021</x:v>
      </x:c>
      <x:c r="I13" t="str">
        <x:v>PC_XEV</x:v>
      </x:c>
      <x:c r="J13" s="1" t="b">
        <x:v>1</x:v>
      </x:c>
      <x:c r="K13" s="1" t="b">
        <x:v>0</x:v>
      </x:c>
      <x:c r="L13" s="1" t="b">
        <x:v>0</x:v>
      </x:c>
      <x:c r="M13" s="1" t="b">
        <x:v>0</x:v>
      </x:c>
      <x:c r="N13" s="1" t="b">
        <x:v>0</x:v>
      </x:c>
      <x:c r="O13" s="1" t="b">
        <x:v>0</x:v>
      </x:c>
      <x:c r="P13" s="1" t="b">
        <x:v>0</x:v>
      </x:c>
      <x:c r="Q13" s="1" t="b">
        <x:v>1</x:v>
      </x:c>
      <x:c r="R13" t="n">
        <x:v>288</x:v>
      </x:c>
      <x:c r="S13" t="n">
        <x:v>165</x:v>
      </x:c>
      <x:c r="T13" t="n">
        <x:v>432</x:v>
      </x:c>
      <x:c r="U13" t="str">
        <x:v>HV_200_470V</x:v>
      </x:c>
      <x:c r="V13" t="n">
        <x:v>33</x:v>
      </x:c>
      <x:c r="W13" t="n">
        <x:v>5</x:v>
      </x:c>
      <x:c r="X13"/>
      <x:c r="Y13" t="n">
        <x:v>700</x:v>
      </x:c>
      <x:c r="Z13" t="n">
        <x:v>8500</x:v>
      </x:c>
      <x:c r="AA13" t="str">
        <x:v>R134a</x:v>
      </x:c>
      <x:c r="AB13" t="str">
        <x:v>CAN</x:v>
      </x:c>
      <x:c r="AC13" t="n">
        <x:v>6.3</x:v>
      </x:c>
      <x:c r="AD13" s="1" t="b">
        <x:v>0</x:v>
      </x:c>
      <x:c r="AE13" s="1" t="b">
        <x:v>0</x:v>
      </x:c>
      <x:c r="AF13" s="1" t="b">
        <x:v>0</x:v>
      </x:c>
      <x:c r="AG13" s="1" t="b">
        <x:v>0</x:v>
      </x:c>
      <x:c r="AH13" t="str">
        <x:v>SA2021</x:v>
      </x:c>
      <x:c r="AI13" s="25" t="str">
        <x:v>https://www.sanden.com/objects/Sanden-Electrical-Compressors-2021.pdf</x:v>
      </x:c>
      <x:c r="AJ13" t="str">
        <x:v>A</x:v>
      </x:c>
      <x:c r="AK13" t="str">
        <x:v>verified_variant</x:v>
      </x:c>
      <x:c r="AL13" t="str">
        <x:v>high</x:v>
      </x:c>
      <x:c r="AM13"/>
      <x:c r="AN13" t="str">
        <x:v>quant_ready_if_key_values_present</x:v>
      </x:c>
      <x:c r="AO13" s="1" t="b">
        <x:v>1</x:v>
      </x:c>
      <x:c r="AP13" s="1" t="b">
        <x:v>1</x:v>
      </x:c>
      <x:c r="AQ13" s="1" t="b">
        <x:v>1</x:v>
      </x:c>
      <x:c r="AR13" s="25" t="str">
        <x:v>source_url</x:v>
      </x:c>
      <x:c r="AS13" t="n">
        <x:v>1</x:v>
      </x:c>
      <x:c r="AT13" s="25" t="str">
        <x:v>sanden|generic electrical compressor|pn 3143 shs33 288v</x:v>
      </x:c>
      <x:c r="AU13" s="25" t="str">
        <x:v>Generic table part number.</x:v>
      </x:c>
    </x:row>
    <x:row r="14">
      <x:c r="A14" t="str">
        <x:v>EC0013</x:v>
      </x:c>
      <x:c r="B14" t="str">
        <x:v>Seed_List_176</x:v>
      </x:c>
      <x:c r="C14" t="str">
        <x:v>part_number_variant</x:v>
      </x:c>
      <x:c r="D14" t="str">
        <x:v>verified_variant</x:v>
      </x:c>
      <x:c r="E14" t="str">
        <x:v>Sanden</x:v>
      </x:c>
      <x:c r="F14" t="str">
        <x:v>Generic Electrical Compressor</x:v>
      </x:c>
      <x:c r="G14" s="25" t="str">
        <x:v>PN 3247 SHS33 48V</x:v>
      </x:c>
      <x:c r="H14" t="n">
        <x:v>2021</x:v>
      </x:c>
      <x:c r="I14" t="str">
        <x:v>LV_48V</x:v>
      </x:c>
      <x:c r="J14" s="1" t="b">
        <x:v>0</x:v>
      </x:c>
      <x:c r="K14" s="1" t="b">
        <x:v>0</x:v>
      </x:c>
      <x:c r="L14" s="1" t="b">
        <x:v>0</x:v>
      </x:c>
      <x:c r="M14" s="1" t="b">
        <x:v>0</x:v>
      </x:c>
      <x:c r="N14" s="1" t="b">
        <x:v>0</x:v>
      </x:c>
      <x:c r="O14" s="1" t="b">
        <x:v>0</x:v>
      </x:c>
      <x:c r="P14" s="1" t="b">
        <x:v>0</x:v>
      </x:c>
      <x:c r="Q14" s="1" t="b">
        <x:v>0</x:v>
      </x:c>
      <x:c r="R14" t="n">
        <x:v>48</x:v>
      </x:c>
      <x:c r="S14" t="n">
        <x:v>24</x:v>
      </x:c>
      <x:c r="T14" t="n">
        <x:v>54</x:v>
      </x:c>
      <x:c r="U14" t="str">
        <x:v>LV_48V</x:v>
      </x:c>
      <x:c r="V14" t="n">
        <x:v>33</x:v>
      </x:c>
      <x:c r="W14" t="n">
        <x:v>5</x:v>
      </x:c>
      <x:c r="X14"/>
      <x:c r="Y14" t="n">
        <x:v>700</x:v>
      </x:c>
      <x:c r="Z14" t="n">
        <x:v>8500</x:v>
      </x:c>
      <x:c r="AA14" t="str">
        <x:v>R134a</x:v>
      </x:c>
      <x:c r="AB14" t="str">
        <x:v>LIN</x:v>
      </x:c>
      <x:c r="AC14" t="n">
        <x:v>7.5</x:v>
      </x:c>
      <x:c r="AD14" s="1" t="b">
        <x:v>0</x:v>
      </x:c>
      <x:c r="AE14" s="1" t="b">
        <x:v>0</x:v>
      </x:c>
      <x:c r="AF14" s="1" t="b">
        <x:v>0</x:v>
      </x:c>
      <x:c r="AG14" s="1" t="b">
        <x:v>0</x:v>
      </x:c>
      <x:c r="AH14" t="str">
        <x:v>SA2021</x:v>
      </x:c>
      <x:c r="AI14" s="25" t="str">
        <x:v>https://www.sanden.com/objects/Sanden-Electrical-Compressors-2021.pdf</x:v>
      </x:c>
      <x:c r="AJ14" t="str">
        <x:v>A</x:v>
      </x:c>
      <x:c r="AK14" t="str">
        <x:v>verified_variant</x:v>
      </x:c>
      <x:c r="AL14" t="str">
        <x:v>medium</x:v>
      </x:c>
      <x:c r="AM14"/>
      <x:c r="AN14" t="str">
        <x:v>quant_ready_if_key_values_present</x:v>
      </x:c>
      <x:c r="AO14" s="1" t="b">
        <x:v>1</x:v>
      </x:c>
      <x:c r="AP14" s="1" t="b">
        <x:v>1</x:v>
      </x:c>
      <x:c r="AQ14" s="1" t="b">
        <x:v>1</x:v>
      </x:c>
      <x:c r="AR14" s="25" t="str">
        <x:v>source_url</x:v>
      </x:c>
      <x:c r="AS14" t="n">
        <x:v>1</x:v>
      </x:c>
      <x:c r="AT14" s="25" t="str">
        <x:v>sanden|generic electrical compressor|pn 3247 shs33 48v</x:v>
      </x:c>
      <x:c r="AU14" s="25" t="str">
        <x:v>LV/48V baseline.</x:v>
      </x:c>
    </x:row>
    <x:row r="15">
      <x:c r="A15" t="str">
        <x:v>EC0014</x:v>
      </x:c>
      <x:c r="B15" t="str">
        <x:v>Seed_List_176</x:v>
      </x:c>
      <x:c r="C15" t="str">
        <x:v>part_number_variant</x:v>
      </x:c>
      <x:c r="D15" t="str">
        <x:v>verified_variant</x:v>
      </x:c>
      <x:c r="E15" t="str">
        <x:v>Sanden</x:v>
      </x:c>
      <x:c r="F15" t="str">
        <x:v>Generic Electrical Compressor</x:v>
      </x:c>
      <x:c r="G15" s="25" t="str">
        <x:v>PN 3248 SHS33 48V</x:v>
      </x:c>
      <x:c r="H15" t="n">
        <x:v>2021</x:v>
      </x:c>
      <x:c r="I15" t="str">
        <x:v>LV_48V</x:v>
      </x:c>
      <x:c r="J15" s="1" t="b">
        <x:v>0</x:v>
      </x:c>
      <x:c r="K15" s="1" t="b">
        <x:v>0</x:v>
      </x:c>
      <x:c r="L15" s="1" t="b">
        <x:v>0</x:v>
      </x:c>
      <x:c r="M15" s="1" t="b">
        <x:v>0</x:v>
      </x:c>
      <x:c r="N15" s="1" t="b">
        <x:v>0</x:v>
      </x:c>
      <x:c r="O15" s="1" t="b">
        <x:v>0</x:v>
      </x:c>
      <x:c r="P15" s="1" t="b">
        <x:v>0</x:v>
      </x:c>
      <x:c r="Q15" s="1" t="b">
        <x:v>0</x:v>
      </x:c>
      <x:c r="R15" t="n">
        <x:v>48</x:v>
      </x:c>
      <x:c r="S15" t="n">
        <x:v>24</x:v>
      </x:c>
      <x:c r="T15" t="n">
        <x:v>54</x:v>
      </x:c>
      <x:c r="U15" t="str">
        <x:v>LV_48V</x:v>
      </x:c>
      <x:c r="V15" t="n">
        <x:v>33</x:v>
      </x:c>
      <x:c r="W15" t="n">
        <x:v>5</x:v>
      </x:c>
      <x:c r="X15"/>
      <x:c r="Y15" t="n">
        <x:v>700</x:v>
      </x:c>
      <x:c r="Z15" t="n">
        <x:v>8500</x:v>
      </x:c>
      <x:c r="AA15" t="str">
        <x:v>R134a</x:v>
      </x:c>
      <x:c r="AB15" t="str">
        <x:v>CAN</x:v>
      </x:c>
      <x:c r="AC15" t="n">
        <x:v>7.5</x:v>
      </x:c>
      <x:c r="AD15" s="1" t="b">
        <x:v>0</x:v>
      </x:c>
      <x:c r="AE15" s="1" t="b">
        <x:v>0</x:v>
      </x:c>
      <x:c r="AF15" s="1" t="b">
        <x:v>0</x:v>
      </x:c>
      <x:c r="AG15" s="1" t="b">
        <x:v>0</x:v>
      </x:c>
      <x:c r="AH15" t="str">
        <x:v>SA2021</x:v>
      </x:c>
      <x:c r="AI15" s="25" t="str">
        <x:v>https://www.sanden.com/objects/Sanden-Electrical-Compressors-2021.pdf</x:v>
      </x:c>
      <x:c r="AJ15" t="str">
        <x:v>A</x:v>
      </x:c>
      <x:c r="AK15" t="str">
        <x:v>verified_variant</x:v>
      </x:c>
      <x:c r="AL15" t="str">
        <x:v>medium</x:v>
      </x:c>
      <x:c r="AM15"/>
      <x:c r="AN15" t="str">
        <x:v>quant_ready_if_key_values_present</x:v>
      </x:c>
      <x:c r="AO15" s="1" t="b">
        <x:v>1</x:v>
      </x:c>
      <x:c r="AP15" s="1" t="b">
        <x:v>1</x:v>
      </x:c>
      <x:c r="AQ15" s="1" t="b">
        <x:v>1</x:v>
      </x:c>
      <x:c r="AR15" s="25" t="str">
        <x:v>source_url</x:v>
      </x:c>
      <x:c r="AS15" t="n">
        <x:v>1</x:v>
      </x:c>
      <x:c r="AT15" s="25" t="str">
        <x:v>sanden|generic electrical compressor|pn 3248 shs33 48v</x:v>
      </x:c>
      <x:c r="AU15" s="25" t="str">
        <x:v>LV/48V baseline.</x:v>
      </x:c>
    </x:row>
    <x:row r="16">
      <x:c r="A16" t="str">
        <x:v>EC0015</x:v>
      </x:c>
      <x:c r="B16" t="str">
        <x:v>Seed_List_176</x:v>
      </x:c>
      <x:c r="C16" t="str">
        <x:v>part_number_variant</x:v>
      </x:c>
      <x:c r="D16" t="str">
        <x:v>verified_variant</x:v>
      </x:c>
      <x:c r="E16" t="str">
        <x:v>Sanden</x:v>
      </x:c>
      <x:c r="F16" t="str">
        <x:v>Generic Electrical Compressor</x:v>
      </x:c>
      <x:c r="G16" s="25" t="str">
        <x:v>PN 4199 SHS15 24V</x:v>
      </x:c>
      <x:c r="H16" t="n">
        <x:v>2021</x:v>
      </x:c>
      <x:c r="I16" t="str">
        <x:v>LV_24V</x:v>
      </x:c>
      <x:c r="J16" s="1" t="b">
        <x:v>0</x:v>
      </x:c>
      <x:c r="K16" s="1" t="b">
        <x:v>0</x:v>
      </x:c>
      <x:c r="L16" s="1" t="b">
        <x:v>0</x:v>
      </x:c>
      <x:c r="M16" s="1" t="b">
        <x:v>0</x:v>
      </x:c>
      <x:c r="N16" s="1" t="b">
        <x:v>0</x:v>
      </x:c>
      <x:c r="O16" s="1" t="b">
        <x:v>0</x:v>
      </x:c>
      <x:c r="P16" s="1" t="b">
        <x:v>0</x:v>
      </x:c>
      <x:c r="Q16" s="1" t="b">
        <x:v>0</x:v>
      </x:c>
      <x:c r="R16" t="n">
        <x:v>24</x:v>
      </x:c>
      <x:c r="S16" t="n">
        <x:v>18</x:v>
      </x:c>
      <x:c r="T16" t="n">
        <x:v>32</x:v>
      </x:c>
      <x:c r="U16" t="str">
        <x:v>LV_24V</x:v>
      </x:c>
      <x:c r="V16" t="n">
        <x:v>15</x:v>
      </x:c>
      <x:c r="W16" t="n">
        <x:v>2.78</x:v>
      </x:c>
      <x:c r="X16"/>
      <x:c r="Y16" t="n">
        <x:v>700</x:v>
      </x:c>
      <x:c r="Z16" t="n">
        <x:v>5000</x:v>
      </x:c>
      <x:c r="AA16" t="str">
        <x:v>R134a</x:v>
      </x:c>
      <x:c r="AB16" t="str">
        <x:v>CAN</x:v>
      </x:c>
      <x:c r="AC16" t="n">
        <x:v>5.2</x:v>
      </x:c>
      <x:c r="AD16" s="1" t="b">
        <x:v>0</x:v>
      </x:c>
      <x:c r="AE16" s="1" t="b">
        <x:v>0</x:v>
      </x:c>
      <x:c r="AF16" s="1" t="b">
        <x:v>0</x:v>
      </x:c>
      <x:c r="AG16" s="1" t="b">
        <x:v>0</x:v>
      </x:c>
      <x:c r="AH16" t="str">
        <x:v>SA2021</x:v>
      </x:c>
      <x:c r="AI16" s="25" t="str">
        <x:v>https://www.sanden.com/objects/Sanden-Electrical-Compressors-2021.pdf</x:v>
      </x:c>
      <x:c r="AJ16" t="str">
        <x:v>A</x:v>
      </x:c>
      <x:c r="AK16" t="str">
        <x:v>verified_variant</x:v>
      </x:c>
      <x:c r="AL16" t="str">
        <x:v>medium</x:v>
      </x:c>
      <x:c r="AM16"/>
      <x:c r="AN16" t="str">
        <x:v>quant_ready_if_key_values_present</x:v>
      </x:c>
      <x:c r="AO16" s="1" t="b">
        <x:v>1</x:v>
      </x:c>
      <x:c r="AP16" s="1" t="b">
        <x:v>1</x:v>
      </x:c>
      <x:c r="AQ16" s="1" t="b">
        <x:v>1</x:v>
      </x:c>
      <x:c r="AR16" s="25" t="str">
        <x:v>source_url</x:v>
      </x:c>
      <x:c r="AS16" t="n">
        <x:v>1</x:v>
      </x:c>
      <x:c r="AT16" s="25" t="str">
        <x:v>sanden|generic electrical compressor|pn 4199 shs15 24v</x:v>
      </x:c>
      <x:c r="AU16" s="25" t="str">
        <x:v>LV/24V baseline.</x:v>
      </x:c>
    </x:row>
    <x:row r="17">
      <x:c r="A17" t="str">
        <x:v>EC0016</x:v>
      </x:c>
      <x:c r="B17" t="str">
        <x:v>Seed_List_176</x:v>
      </x:c>
      <x:c r="C17" t="str">
        <x:v>roadmap_event</x:v>
      </x:c>
      <x:c r="D17" t="str">
        <x:v>roadmap_event</x:v>
      </x:c>
      <x:c r="E17" t="str">
        <x:v>Sanden</x:v>
      </x:c>
      <x:c r="F17" t="str">
        <x:v>Roadmap</x:v>
      </x:c>
      <x:c r="G17" s="25" t="str">
        <x:v>First electric compressor mass production milestone</x:v>
      </x:c>
      <x:c r="H17" t="n">
        <x:v>1997</x:v>
      </x:c>
      <x:c r="I17" t="str">
        <x:v>MULTI_SEGMENT</x:v>
      </x:c>
      <x:c r="J17" s="1" t="b">
        <x:v>0</x:v>
      </x:c>
      <x:c r="K17" s="1" t="b">
        <x:v>0</x:v>
      </x:c>
      <x:c r="L17" s="1" t="b">
        <x:v>0</x:v>
      </x:c>
      <x:c r="M17" s="1" t="b">
        <x:v>0</x:v>
      </x:c>
      <x:c r="N17" s="1" t="b">
        <x:v>0</x:v>
      </x:c>
      <x:c r="O17" s="1" t="b">
        <x:v>0</x:v>
      </x:c>
      <x:c r="P17" s="1" t="b">
        <x:v>0</x:v>
      </x:c>
      <x:c r="Q17" s="1" t="b">
        <x:v>0</x:v>
      </x:c>
      <x:c r="R17" t="n">
        <x:v>800</x:v>
      </x:c>
      <x:c r="S17"/>
      <x:c r="T17" t="n">
        <x:v>800</x:v>
      </x:c>
      <x:c r="U17" t="str">
        <x:v>HV_800V</x:v>
      </x:c>
      <x:c r="V17" t="n">
        <x:v>45</x:v>
      </x:c>
      <x:c r="W17"/>
      <x:c r="X17"/>
      <x:c r="Y17"/>
      <x:c r="Z17"/>
      <x:c r="AA17"/>
      <x:c r="AB17"/>
      <x:c r="AC17"/>
      <x:c r="AD17" s="1" t="b">
        <x:v>0</x:v>
      </x:c>
      <x:c r="AE17" s="1" t="b">
        <x:v>0</x:v>
      </x:c>
      <x:c r="AF17" s="1" t="b">
        <x:v>0</x:v>
      </x:c>
      <x:c r="AG17" s="1" t="b">
        <x:v>0</x:v>
      </x:c>
      <x:c r="AH17" t="str">
        <x:v>SA2021</x:v>
      </x:c>
      <x:c r="AI17" s="25" t="str">
        <x:v>https://www.sanden.com/objects/Sanden-Electrical-Compressors-2021.pdf</x:v>
      </x:c>
      <x:c r="AJ17" t="str">
        <x:v>B</x:v>
      </x:c>
      <x:c r="AK17" t="str">
        <x:v>roadmap_event</x:v>
      </x:c>
      <x:c r="AL17" t="str">
        <x:v>high</x:v>
      </x:c>
      <x:c r="AM17"/>
      <x:c r="AN17" t="str">
        <x:v>trend_ready_family_or_event</x:v>
      </x:c>
      <x:c r="AO17" s="1" t="b">
        <x:v>1</x:v>
      </x:c>
      <x:c r="AP17" s="1" t="b">
        <x:v>1</x:v>
      </x:c>
      <x:c r="AQ17" s="1" t="b">
        <x:v>0</x:v>
      </x:c>
      <x:c r="AR17" s="25" t="str">
        <x:v>source_url;displacement_cc_rev;voltage_nominal_v;voltage_max_v</x:v>
      </x:c>
      <x:c r="AS17" t="n">
        <x:v>4</x:v>
      </x:c>
      <x:c r="AT17" s="25" t="str">
        <x:v>sanden|roadmap|first electric compressor mass production milestone</x:v>
      </x:c>
      <x:c r="AU17" s="25" t="str">
        <x:v>Historical roadmap event; no full spec.</x:v>
      </x:c>
    </x:row>
    <x:row r="18">
      <x:c r="A18" t="str">
        <x:v>EC0017</x:v>
      </x:c>
      <x:c r="B18" t="str">
        <x:v>Seed_List_176</x:v>
      </x:c>
      <x:c r="C18" t="str">
        <x:v>roadmap_event</x:v>
      </x:c>
      <x:c r="D18" t="str">
        <x:v>roadmap_event</x:v>
      </x:c>
      <x:c r="E18" t="str">
        <x:v>Sanden</x:v>
      </x:c>
      <x:c r="F18" t="str">
        <x:v>Roadmap</x:v>
      </x:c>
      <x:c r="G18" s="25" t="str">
        <x:v>1st Gen integrated inverter milestone</x:v>
      </x:c>
      <x:c r="H18" t="n">
        <x:v>2009</x:v>
      </x:c>
      <x:c r="I18" t="str">
        <x:v>MULTI_SEGMENT</x:v>
      </x:c>
      <x:c r="J18" s="1" t="b">
        <x:v>0</x:v>
      </x:c>
      <x:c r="K18" s="1" t="b">
        <x:v>0</x:v>
      </x:c>
      <x:c r="L18" s="1" t="b">
        <x:v>0</x:v>
      </x:c>
      <x:c r="M18" s="1" t="b">
        <x:v>0</x:v>
      </x:c>
      <x:c r="N18" s="1" t="b">
        <x:v>0</x:v>
      </x:c>
      <x:c r="O18" s="1" t="b">
        <x:v>0</x:v>
      </x:c>
      <x:c r="P18" s="1" t="b">
        <x:v>0</x:v>
      </x:c>
      <x:c r="Q18" s="1" t="b">
        <x:v>0</x:v>
      </x:c>
      <x:c r="R18" t="n">
        <x:v>800</x:v>
      </x:c>
      <x:c r="S18"/>
      <x:c r="T18" t="n">
        <x:v>800</x:v>
      </x:c>
      <x:c r="U18" t="str">
        <x:v>HV_800V</x:v>
      </x:c>
      <x:c r="V18" t="n">
        <x:v>45</x:v>
      </x:c>
      <x:c r="W18"/>
      <x:c r="X18"/>
      <x:c r="Y18"/>
      <x:c r="Z18"/>
      <x:c r="AA18"/>
      <x:c r="AB18"/>
      <x:c r="AC18"/>
      <x:c r="AD18" s="1" t="b">
        <x:v>0</x:v>
      </x:c>
      <x:c r="AE18" s="1" t="b">
        <x:v>0</x:v>
      </x:c>
      <x:c r="AF18" s="1" t="b">
        <x:v>0</x:v>
      </x:c>
      <x:c r="AG18" s="1" t="b">
        <x:v>0</x:v>
      </x:c>
      <x:c r="AH18" t="str">
        <x:v>SA2021</x:v>
      </x:c>
      <x:c r="AI18" s="25" t="str">
        <x:v>https://www.sanden.com/objects/Sanden-Electrical-Compressors-2021.pdf</x:v>
      </x:c>
      <x:c r="AJ18" t="str">
        <x:v>B</x:v>
      </x:c>
      <x:c r="AK18" t="str">
        <x:v>roadmap_event</x:v>
      </x:c>
      <x:c r="AL18" t="str">
        <x:v>high</x:v>
      </x:c>
      <x:c r="AM18"/>
      <x:c r="AN18" t="str">
        <x:v>trend_ready_family_or_event</x:v>
      </x:c>
      <x:c r="AO18" s="1" t="b">
        <x:v>1</x:v>
      </x:c>
      <x:c r="AP18" s="1" t="b">
        <x:v>1</x:v>
      </x:c>
      <x:c r="AQ18" s="1" t="b">
        <x:v>0</x:v>
      </x:c>
      <x:c r="AR18" s="25" t="str">
        <x:v>source_url;displacement_cc_rev;voltage_nominal_v;voltage_max_v</x:v>
      </x:c>
      <x:c r="AS18" t="n">
        <x:v>4</x:v>
      </x:c>
      <x:c r="AT18" s="25" t="str">
        <x:v>sanden|roadmap|1st gen integrated inverter milestone</x:v>
      </x:c>
      <x:c r="AU18" s="25" t="str">
        <x:v>Historical roadmap event; no full spec.</x:v>
      </x:c>
    </x:row>
    <x:row r="19">
      <x:c r="A19" t="str">
        <x:v>EC0018</x:v>
      </x:c>
      <x:c r="B19" t="str">
        <x:v>Seed_List_176</x:v>
      </x:c>
      <x:c r="C19" t="str">
        <x:v>roadmap_event</x:v>
      </x:c>
      <x:c r="D19" t="str">
        <x:v>roadmap_event</x:v>
      </x:c>
      <x:c r="E19" t="str">
        <x:v>Sanden</x:v>
      </x:c>
      <x:c r="F19" t="str">
        <x:v>Roadmap</x:v>
      </x:c>
      <x:c r="G19" s="25" t="str">
        <x:v>430V / 33cc launch milestone</x:v>
      </x:c>
      <x:c r="H19" t="n">
        <x:v>2011</x:v>
      </x:c>
      <x:c r="I19" t="str">
        <x:v>MULTI_SEGMENT</x:v>
      </x:c>
      <x:c r="J19" s="1" t="b">
        <x:v>0</x:v>
      </x:c>
      <x:c r="K19" s="1" t="b">
        <x:v>0</x:v>
      </x:c>
      <x:c r="L19" s="1" t="b">
        <x:v>0</x:v>
      </x:c>
      <x:c r="M19" s="1" t="b">
        <x:v>0</x:v>
      </x:c>
      <x:c r="N19" s="1" t="b">
        <x:v>0</x:v>
      </x:c>
      <x:c r="O19" s="1" t="b">
        <x:v>0</x:v>
      </x:c>
      <x:c r="P19" s="1" t="b">
        <x:v>0</x:v>
      </x:c>
      <x:c r="Q19" s="1" t="b">
        <x:v>1</x:v>
      </x:c>
      <x:c r="R19" t="n">
        <x:v>430</x:v>
      </x:c>
      <x:c r="S19"/>
      <x:c r="T19" t="n">
        <x:v>430</x:v>
      </x:c>
      <x:c r="U19" t="str">
        <x:v>HV_200_470V</x:v>
      </x:c>
      <x:c r="V19" t="n">
        <x:v>33</x:v>
      </x:c>
      <x:c r="W19"/>
      <x:c r="X19"/>
      <x:c r="Y19"/>
      <x:c r="Z19"/>
      <x:c r="AA19"/>
      <x:c r="AB19"/>
      <x:c r="AC19"/>
      <x:c r="AD19" s="1" t="b">
        <x:v>0</x:v>
      </x:c>
      <x:c r="AE19" s="1" t="b">
        <x:v>0</x:v>
      </x:c>
      <x:c r="AF19" s="1" t="b">
        <x:v>0</x:v>
      </x:c>
      <x:c r="AG19" s="1" t="b">
        <x:v>0</x:v>
      </x:c>
      <x:c r="AH19" t="str">
        <x:v>SA2021</x:v>
      </x:c>
      <x:c r="AI19" s="25" t="str">
        <x:v>https://www.sanden.com/objects/Sanden-Electrical-Compressors-2021.pdf</x:v>
      </x:c>
      <x:c r="AJ19" t="str">
        <x:v>B</x:v>
      </x:c>
      <x:c r="AK19" t="str">
        <x:v>roadmap_event</x:v>
      </x:c>
      <x:c r="AL19" t="str">
        <x:v>high</x:v>
      </x:c>
      <x:c r="AM19"/>
      <x:c r="AN19" t="str">
        <x:v>trend_ready_family_or_event</x:v>
      </x:c>
      <x:c r="AO19" s="1" t="b">
        <x:v>1</x:v>
      </x:c>
      <x:c r="AP19" s="1" t="b">
        <x:v>1</x:v>
      </x:c>
      <x:c r="AQ19" s="1" t="b">
        <x:v>0</x:v>
      </x:c>
      <x:c r="AR19" s="25" t="str">
        <x:v>source_url</x:v>
      </x:c>
      <x:c r="AS19" t="n">
        <x:v>1</x:v>
      </x:c>
      <x:c r="AT19" s="25" t="str">
        <x:v>sanden|roadmap|430v / 33cc launch milestone</x:v>
      </x:c>
      <x:c r="AU19" s="25" t="str">
        <x:v>Roadmap milestone.</x:v>
      </x:c>
    </x:row>
    <x:row r="20">
      <x:c r="A20" t="str">
        <x:v>EC0019</x:v>
      </x:c>
      <x:c r="B20" t="str">
        <x:v>Seed_List_176</x:v>
      </x:c>
      <x:c r="C20" t="str">
        <x:v>roadmap_event</x:v>
      </x:c>
      <x:c r="D20" t="str">
        <x:v>roadmap_event</x:v>
      </x:c>
      <x:c r="E20" t="str">
        <x:v>Sanden</x:v>
      </x:c>
      <x:c r="F20" t="str">
        <x:v>Roadmap</x:v>
      </x:c>
      <x:c r="G20" s="25" t="str">
        <x:v>24V / 15cc launch milestone</x:v>
      </x:c>
      <x:c r="H20" t="n">
        <x:v>2011</x:v>
      </x:c>
      <x:c r="I20" t="str">
        <x:v>MULTI_SEGMENT</x:v>
      </x:c>
      <x:c r="J20" s="1" t="b">
        <x:v>0</x:v>
      </x:c>
      <x:c r="K20" s="1" t="b">
        <x:v>0</x:v>
      </x:c>
      <x:c r="L20" s="1" t="b">
        <x:v>0</x:v>
      </x:c>
      <x:c r="M20" s="1" t="b">
        <x:v>0</x:v>
      </x:c>
      <x:c r="N20" s="1" t="b">
        <x:v>0</x:v>
      </x:c>
      <x:c r="O20" s="1" t="b">
        <x:v>0</x:v>
      </x:c>
      <x:c r="P20" s="1" t="b">
        <x:v>0</x:v>
      </x:c>
      <x:c r="Q20" s="1" t="b">
        <x:v>0</x:v>
      </x:c>
      <x:c r="R20" t="n">
        <x:v>24</x:v>
      </x:c>
      <x:c r="S20"/>
      <x:c r="T20" t="n">
        <x:v>24</x:v>
      </x:c>
      <x:c r="U20" t="str">
        <x:v>LV_24V</x:v>
      </x:c>
      <x:c r="V20" t="n">
        <x:v>15</x:v>
      </x:c>
      <x:c r="W20"/>
      <x:c r="X20"/>
      <x:c r="Y20"/>
      <x:c r="Z20"/>
      <x:c r="AA20"/>
      <x:c r="AB20"/>
      <x:c r="AC20"/>
      <x:c r="AD20" s="1" t="b">
        <x:v>0</x:v>
      </x:c>
      <x:c r="AE20" s="1" t="b">
        <x:v>0</x:v>
      </x:c>
      <x:c r="AF20" s="1" t="b">
        <x:v>0</x:v>
      </x:c>
      <x:c r="AG20" s="1" t="b">
        <x:v>0</x:v>
      </x:c>
      <x:c r="AH20" t="str">
        <x:v>SA2021</x:v>
      </x:c>
      <x:c r="AI20" s="25" t="str">
        <x:v>https://www.sanden.com/objects/Sanden-Electrical-Compressors-2021.pdf</x:v>
      </x:c>
      <x:c r="AJ20" t="str">
        <x:v>B</x:v>
      </x:c>
      <x:c r="AK20" t="str">
        <x:v>roadmap_event</x:v>
      </x:c>
      <x:c r="AL20" t="str">
        <x:v>high</x:v>
      </x:c>
      <x:c r="AM20"/>
      <x:c r="AN20" t="str">
        <x:v>trend_ready_family_or_event</x:v>
      </x:c>
      <x:c r="AO20" s="1" t="b">
        <x:v>1</x:v>
      </x:c>
      <x:c r="AP20" s="1" t="b">
        <x:v>1</x:v>
      </x:c>
      <x:c r="AQ20" s="1" t="b">
        <x:v>0</x:v>
      </x:c>
      <x:c r="AR20" s="25" t="str">
        <x:v>source_url</x:v>
      </x:c>
      <x:c r="AS20" t="n">
        <x:v>1</x:v>
      </x:c>
      <x:c r="AT20" s="25" t="str">
        <x:v>sanden|roadmap|24v / 15cc launch milestone</x:v>
      </x:c>
      <x:c r="AU20" s="25" t="str">
        <x:v>Roadmap milestone; LV baseline.</x:v>
      </x:c>
    </x:row>
    <x:row r="21">
      <x:c r="A21" t="str">
        <x:v>EC0020</x:v>
      </x:c>
      <x:c r="B21" t="str">
        <x:v>Seed_List_176</x:v>
      </x:c>
      <x:c r="C21" t="str">
        <x:v>roadmap_event</x:v>
      </x:c>
      <x:c r="D21" t="str">
        <x:v>roadmap_event</x:v>
      </x:c>
      <x:c r="E21" t="str">
        <x:v>Sanden</x:v>
      </x:c>
      <x:c r="F21" t="str">
        <x:v>Roadmap</x:v>
      </x:c>
      <x:c r="G21" s="25" t="str">
        <x:v>430V / 33cc Gen2 milestone</x:v>
      </x:c>
      <x:c r="H21" t="n">
        <x:v>2015</x:v>
      </x:c>
      <x:c r="I21" t="str">
        <x:v>MULTI_SEGMENT</x:v>
      </x:c>
      <x:c r="J21" s="1" t="b">
        <x:v>0</x:v>
      </x:c>
      <x:c r="K21" s="1" t="b">
        <x:v>0</x:v>
      </x:c>
      <x:c r="L21" s="1" t="b">
        <x:v>0</x:v>
      </x:c>
      <x:c r="M21" s="1" t="b">
        <x:v>0</x:v>
      </x:c>
      <x:c r="N21" s="1" t="b">
        <x:v>0</x:v>
      </x:c>
      <x:c r="O21" s="1" t="b">
        <x:v>0</x:v>
      </x:c>
      <x:c r="P21" s="1" t="b">
        <x:v>0</x:v>
      </x:c>
      <x:c r="Q21" s="1" t="b">
        <x:v>1</x:v>
      </x:c>
      <x:c r="R21" t="n">
        <x:v>430</x:v>
      </x:c>
      <x:c r="S21"/>
      <x:c r="T21" t="n">
        <x:v>430</x:v>
      </x:c>
      <x:c r="U21" t="str">
        <x:v>HV_200_470V</x:v>
      </x:c>
      <x:c r="V21" t="n">
        <x:v>33</x:v>
      </x:c>
      <x:c r="W21"/>
      <x:c r="X21"/>
      <x:c r="Y21"/>
      <x:c r="Z21"/>
      <x:c r="AA21"/>
      <x:c r="AB21"/>
      <x:c r="AC21"/>
      <x:c r="AD21" s="1" t="b">
        <x:v>0</x:v>
      </x:c>
      <x:c r="AE21" s="1" t="b">
        <x:v>0</x:v>
      </x:c>
      <x:c r="AF21" s="1" t="b">
        <x:v>0</x:v>
      </x:c>
      <x:c r="AG21" s="1" t="b">
        <x:v>0</x:v>
      </x:c>
      <x:c r="AH21" t="str">
        <x:v>SA2021</x:v>
      </x:c>
      <x:c r="AI21" s="25" t="str">
        <x:v>https://www.sanden.com/objects/Sanden-Electrical-Compressors-2021.pdf</x:v>
      </x:c>
      <x:c r="AJ21" t="str">
        <x:v>B</x:v>
      </x:c>
      <x:c r="AK21" t="str">
        <x:v>roadmap_event</x:v>
      </x:c>
      <x:c r="AL21" t="str">
        <x:v>high</x:v>
      </x:c>
      <x:c r="AM21"/>
      <x:c r="AN21" t="str">
        <x:v>trend_ready_family_or_event</x:v>
      </x:c>
      <x:c r="AO21" s="1" t="b">
        <x:v>1</x:v>
      </x:c>
      <x:c r="AP21" s="1" t="b">
        <x:v>1</x:v>
      </x:c>
      <x:c r="AQ21" s="1" t="b">
        <x:v>0</x:v>
      </x:c>
      <x:c r="AR21" s="25" t="str">
        <x:v>source_url</x:v>
      </x:c>
      <x:c r="AS21" t="n">
        <x:v>1</x:v>
      </x:c>
      <x:c r="AT21" s="25" t="str">
        <x:v>sanden|roadmap|430v / 33cc gen2 milestone</x:v>
      </x:c>
      <x:c r="AU21" s="25" t="str">
        <x:v>Roadmap milestone.</x:v>
      </x:c>
    </x:row>
    <x:row r="22">
      <x:c r="A22" t="str">
        <x:v>EC0021</x:v>
      </x:c>
      <x:c r="B22" t="str">
        <x:v>Seed_List_176</x:v>
      </x:c>
      <x:c r="C22" t="str">
        <x:v>roadmap_event</x:v>
      </x:c>
      <x:c r="D22" t="str">
        <x:v>roadmap_event</x:v>
      </x:c>
      <x:c r="E22" t="str">
        <x:v>Sanden</x:v>
      </x:c>
      <x:c r="F22" t="str">
        <x:v>Roadmap</x:v>
      </x:c>
      <x:c r="G22" s="25" t="str">
        <x:v>48V / 33cc Gen2 Evo milestone</x:v>
      </x:c>
      <x:c r="H22" t="n">
        <x:v>2018</x:v>
      </x:c>
      <x:c r="I22" t="str">
        <x:v>MULTI_SEGMENT</x:v>
      </x:c>
      <x:c r="J22" s="1" t="b">
        <x:v>0</x:v>
      </x:c>
      <x:c r="K22" s="1" t="b">
        <x:v>0</x:v>
      </x:c>
      <x:c r="L22" s="1" t="b">
        <x:v>0</x:v>
      </x:c>
      <x:c r="M22" s="1" t="b">
        <x:v>0</x:v>
      </x:c>
      <x:c r="N22" s="1" t="b">
        <x:v>0</x:v>
      </x:c>
      <x:c r="O22" s="1" t="b">
        <x:v>0</x:v>
      </x:c>
      <x:c r="P22" s="1" t="b">
        <x:v>0</x:v>
      </x:c>
      <x:c r="Q22" s="1" t="b">
        <x:v>0</x:v>
      </x:c>
      <x:c r="R22" t="n">
        <x:v>48</x:v>
      </x:c>
      <x:c r="S22"/>
      <x:c r="T22" t="n">
        <x:v>48</x:v>
      </x:c>
      <x:c r="U22" t="str">
        <x:v>LV_48V</x:v>
      </x:c>
      <x:c r="V22" t="n">
        <x:v>33</x:v>
      </x:c>
      <x:c r="W22"/>
      <x:c r="X22"/>
      <x:c r="Y22"/>
      <x:c r="Z22"/>
      <x:c r="AA22"/>
      <x:c r="AB22"/>
      <x:c r="AC22"/>
      <x:c r="AD22" s="1" t="b">
        <x:v>0</x:v>
      </x:c>
      <x:c r="AE22" s="1" t="b">
        <x:v>0</x:v>
      </x:c>
      <x:c r="AF22" s="1" t="b">
        <x:v>0</x:v>
      </x:c>
      <x:c r="AG22" s="1" t="b">
        <x:v>0</x:v>
      </x:c>
      <x:c r="AH22" t="str">
        <x:v>SA2021</x:v>
      </x:c>
      <x:c r="AI22" s="25" t="str">
        <x:v>https://www.sanden.com/objects/Sanden-Electrical-Compressors-2021.pdf</x:v>
      </x:c>
      <x:c r="AJ22" t="str">
        <x:v>B</x:v>
      </x:c>
      <x:c r="AK22" t="str">
        <x:v>roadmap_event</x:v>
      </x:c>
      <x:c r="AL22" t="str">
        <x:v>high</x:v>
      </x:c>
      <x:c r="AM22"/>
      <x:c r="AN22" t="str">
        <x:v>trend_ready_family_or_event</x:v>
      </x:c>
      <x:c r="AO22" s="1" t="b">
        <x:v>1</x:v>
      </x:c>
      <x:c r="AP22" s="1" t="b">
        <x:v>1</x:v>
      </x:c>
      <x:c r="AQ22" s="1" t="b">
        <x:v>0</x:v>
      </x:c>
      <x:c r="AR22" s="25" t="str">
        <x:v>source_url</x:v>
      </x:c>
      <x:c r="AS22" t="n">
        <x:v>1</x:v>
      </x:c>
      <x:c r="AT22" s="25" t="str">
        <x:v>sanden|roadmap|48v / 33cc gen2 evo milestone</x:v>
      </x:c>
      <x:c r="AU22" s="25" t="str">
        <x:v>Roadmap milestone; LV/48V.</x:v>
      </x:c>
    </x:row>
    <x:row r="23">
      <x:c r="A23" t="str">
        <x:v>EC0022</x:v>
      </x:c>
      <x:c r="B23" t="str">
        <x:v>Seed_List_176</x:v>
      </x:c>
      <x:c r="C23" t="str">
        <x:v>roadmap_event</x:v>
      </x:c>
      <x:c r="D23" t="str">
        <x:v>roadmap_event</x:v>
      </x:c>
      <x:c r="E23" t="str">
        <x:v>Sanden</x:v>
      </x:c>
      <x:c r="F23" t="str">
        <x:v>Roadmap</x:v>
      </x:c>
      <x:c r="G23" s="25" t="str">
        <x:v>470V / 33cc 3rd Gen milestone</x:v>
      </x:c>
      <x:c r="H23" t="n">
        <x:v>2020</x:v>
      </x:c>
      <x:c r="I23" t="str">
        <x:v>MULTI_SEGMENT</x:v>
      </x:c>
      <x:c r="J23" s="1" t="b">
        <x:v>0</x:v>
      </x:c>
      <x:c r="K23" s="1" t="b">
        <x:v>0</x:v>
      </x:c>
      <x:c r="L23" s="1" t="b">
        <x:v>0</x:v>
      </x:c>
      <x:c r="M23" s="1" t="b">
        <x:v>0</x:v>
      </x:c>
      <x:c r="N23" s="1" t="b">
        <x:v>0</x:v>
      </x:c>
      <x:c r="O23" s="1" t="b">
        <x:v>0</x:v>
      </x:c>
      <x:c r="P23" s="1" t="b">
        <x:v>0</x:v>
      </x:c>
      <x:c r="Q23" s="1" t="b">
        <x:v>1</x:v>
      </x:c>
      <x:c r="R23" t="n">
        <x:v>470</x:v>
      </x:c>
      <x:c r="S23"/>
      <x:c r="T23" t="n">
        <x:v>470</x:v>
      </x:c>
      <x:c r="U23" t="str">
        <x:v>HV_200_470V</x:v>
      </x:c>
      <x:c r="V23" t="n">
        <x:v>33</x:v>
      </x:c>
      <x:c r="W23"/>
      <x:c r="X23"/>
      <x:c r="Y23"/>
      <x:c r="Z23"/>
      <x:c r="AA23"/>
      <x:c r="AB23"/>
      <x:c r="AC23"/>
      <x:c r="AD23" s="1" t="b">
        <x:v>0</x:v>
      </x:c>
      <x:c r="AE23" s="1" t="b">
        <x:v>0</x:v>
      </x:c>
      <x:c r="AF23" s="1" t="b">
        <x:v>0</x:v>
      </x:c>
      <x:c r="AG23" s="1" t="b">
        <x:v>0</x:v>
      </x:c>
      <x:c r="AH23" t="str">
        <x:v>SA2021</x:v>
      </x:c>
      <x:c r="AI23" s="25" t="str">
        <x:v>https://www.sanden.com/objects/Sanden-Electrical-Compressors-2021.pdf</x:v>
      </x:c>
      <x:c r="AJ23" t="str">
        <x:v>B</x:v>
      </x:c>
      <x:c r="AK23" t="str">
        <x:v>roadmap_event</x:v>
      </x:c>
      <x:c r="AL23" t="str">
        <x:v>high</x:v>
      </x:c>
      <x:c r="AM23"/>
      <x:c r="AN23" t="str">
        <x:v>trend_ready_family_or_event</x:v>
      </x:c>
      <x:c r="AO23" s="1" t="b">
        <x:v>1</x:v>
      </x:c>
      <x:c r="AP23" s="1" t="b">
        <x:v>1</x:v>
      </x:c>
      <x:c r="AQ23" s="1" t="b">
        <x:v>0</x:v>
      </x:c>
      <x:c r="AR23" s="25" t="str">
        <x:v>source_url</x:v>
      </x:c>
      <x:c r="AS23" t="n">
        <x:v>1</x:v>
      </x:c>
      <x:c r="AT23" s="25" t="str">
        <x:v>sanden|roadmap|470v / 33cc 3rd gen milestone</x:v>
      </x:c>
      <x:c r="AU23" s="25" t="str">
        <x:v>Roadmap milestone.</x:v>
      </x:c>
    </x:row>
    <x:row r="24">
      <x:c r="A24" t="str">
        <x:v>EC0023</x:v>
      </x:c>
      <x:c r="B24" t="str">
        <x:v>Seed_List_176</x:v>
      </x:c>
      <x:c r="C24" t="str">
        <x:v>roadmap_event</x:v>
      </x:c>
      <x:c r="D24" t="str">
        <x:v>roadmap_event</x:v>
      </x:c>
      <x:c r="E24" t="str">
        <x:v>Sanden</x:v>
      </x:c>
      <x:c r="F24" t="str">
        <x:v>Roadmap</x:v>
      </x:c>
      <x:c r="G24" s="25" t="str">
        <x:v>470V / 45cc 4th Gen milestone</x:v>
      </x:c>
      <x:c r="H24" t="n">
        <x:v>2020</x:v>
      </x:c>
      <x:c r="I24" t="str">
        <x:v>MULTI_SEGMENT</x:v>
      </x:c>
      <x:c r="J24" s="1" t="b">
        <x:v>0</x:v>
      </x:c>
      <x:c r="K24" s="1" t="b">
        <x:v>0</x:v>
      </x:c>
      <x:c r="L24" s="1" t="b">
        <x:v>0</x:v>
      </x:c>
      <x:c r="M24" s="1" t="b">
        <x:v>0</x:v>
      </x:c>
      <x:c r="N24" s="1" t="b">
        <x:v>0</x:v>
      </x:c>
      <x:c r="O24" s="1" t="b">
        <x:v>0</x:v>
      </x:c>
      <x:c r="P24" s="1" t="b">
        <x:v>0</x:v>
      </x:c>
      <x:c r="Q24" s="1" t="b">
        <x:v>1</x:v>
      </x:c>
      <x:c r="R24" t="n">
        <x:v>470</x:v>
      </x:c>
      <x:c r="S24"/>
      <x:c r="T24" t="n">
        <x:v>470</x:v>
      </x:c>
      <x:c r="U24" t="str">
        <x:v>HV_200_470V</x:v>
      </x:c>
      <x:c r="V24" t="n">
        <x:v>45</x:v>
      </x:c>
      <x:c r="W24"/>
      <x:c r="X24"/>
      <x:c r="Y24"/>
      <x:c r="Z24"/>
      <x:c r="AA24"/>
      <x:c r="AB24"/>
      <x:c r="AC24"/>
      <x:c r="AD24" s="1" t="b">
        <x:v>0</x:v>
      </x:c>
      <x:c r="AE24" s="1" t="b">
        <x:v>0</x:v>
      </x:c>
      <x:c r="AF24" s="1" t="b">
        <x:v>0</x:v>
      </x:c>
      <x:c r="AG24" s="1" t="b">
        <x:v>0</x:v>
      </x:c>
      <x:c r="AH24" t="str">
        <x:v>SA2021</x:v>
      </x:c>
      <x:c r="AI24" s="25" t="str">
        <x:v>https://www.sanden.com/objects/Sanden-Electrical-Compressors-2021.pdf</x:v>
      </x:c>
      <x:c r="AJ24" t="str">
        <x:v>B</x:v>
      </x:c>
      <x:c r="AK24" t="str">
        <x:v>roadmap_event</x:v>
      </x:c>
      <x:c r="AL24" t="str">
        <x:v>high</x:v>
      </x:c>
      <x:c r="AM24"/>
      <x:c r="AN24" t="str">
        <x:v>trend_ready_family_or_event</x:v>
      </x:c>
      <x:c r="AO24" s="1" t="b">
        <x:v>1</x:v>
      </x:c>
      <x:c r="AP24" s="1" t="b">
        <x:v>1</x:v>
      </x:c>
      <x:c r="AQ24" s="1" t="b">
        <x:v>0</x:v>
      </x:c>
      <x:c r="AR24" s="25" t="str">
        <x:v>source_url</x:v>
      </x:c>
      <x:c r="AS24" t="n">
        <x:v>1</x:v>
      </x:c>
      <x:c r="AT24" s="25" t="str">
        <x:v>sanden|roadmap|470v / 45cc 4th gen milestone</x:v>
      </x:c>
      <x:c r="AU24" s="25" t="str">
        <x:v>Roadmap milestone.</x:v>
      </x:c>
    </x:row>
    <x:row r="25">
      <x:c r="A25" t="str">
        <x:v>EC0024</x:v>
      </x:c>
      <x:c r="B25" t="str">
        <x:v>Seed_List_176</x:v>
      </x:c>
      <x:c r="C25" t="str">
        <x:v>roadmap_event</x:v>
      </x:c>
      <x:c r="D25" t="str">
        <x:v>roadmap_event</x:v>
      </x:c>
      <x:c r="E25" t="str">
        <x:v>Sanden</x:v>
      </x:c>
      <x:c r="F25" t="str">
        <x:v>Roadmap</x:v>
      </x:c>
      <x:c r="G25" s="25" t="str">
        <x:v>800V / 45cc 4th Gen milestone</x:v>
      </x:c>
      <x:c r="H25" t="n">
        <x:v>2024</x:v>
      </x:c>
      <x:c r="I25" t="str">
        <x:v>MULTI_SEGMENT</x:v>
      </x:c>
      <x:c r="J25" s="1" t="b">
        <x:v>0</x:v>
      </x:c>
      <x:c r="K25" s="1" t="b">
        <x:v>0</x:v>
      </x:c>
      <x:c r="L25" s="1" t="b">
        <x:v>0</x:v>
      </x:c>
      <x:c r="M25" s="1" t="b">
        <x:v>0</x:v>
      </x:c>
      <x:c r="N25" s="1" t="b">
        <x:v>0</x:v>
      </x:c>
      <x:c r="O25" s="1" t="b">
        <x:v>0</x:v>
      </x:c>
      <x:c r="P25" s="1" t="b">
        <x:v>0</x:v>
      </x:c>
      <x:c r="Q25" s="1" t="b">
        <x:v>1</x:v>
      </x:c>
      <x:c r="R25" t="n">
        <x:v>800</x:v>
      </x:c>
      <x:c r="S25"/>
      <x:c r="T25" t="n">
        <x:v>800</x:v>
      </x:c>
      <x:c r="U25" t="str">
        <x:v>HV_800V</x:v>
      </x:c>
      <x:c r="V25" t="n">
        <x:v>45</x:v>
      </x:c>
      <x:c r="W25"/>
      <x:c r="X25"/>
      <x:c r="Y25"/>
      <x:c r="Z25"/>
      <x:c r="AA25"/>
      <x:c r="AB25"/>
      <x:c r="AC25"/>
      <x:c r="AD25" s="1" t="b">
        <x:v>0</x:v>
      </x:c>
      <x:c r="AE25" s="1" t="b">
        <x:v>0</x:v>
      </x:c>
      <x:c r="AF25" s="1" t="b">
        <x:v>0</x:v>
      </x:c>
      <x:c r="AG25" s="1" t="b">
        <x:v>0</x:v>
      </x:c>
      <x:c r="AH25" t="str">
        <x:v>SA2021</x:v>
      </x:c>
      <x:c r="AI25" s="25" t="str">
        <x:v>https://www.sanden.com/objects/Sanden-Electrical-Compressors-2021.pdf</x:v>
      </x:c>
      <x:c r="AJ25" t="str">
        <x:v>B</x:v>
      </x:c>
      <x:c r="AK25" t="str">
        <x:v>roadmap_event</x:v>
      </x:c>
      <x:c r="AL25" t="str">
        <x:v>high</x:v>
      </x:c>
      <x:c r="AM25"/>
      <x:c r="AN25" t="str">
        <x:v>trend_ready_family_or_event</x:v>
      </x:c>
      <x:c r="AO25" s="1" t="b">
        <x:v>1</x:v>
      </x:c>
      <x:c r="AP25" s="1" t="b">
        <x:v>1</x:v>
      </x:c>
      <x:c r="AQ25" s="1" t="b">
        <x:v>0</x:v>
      </x:c>
      <x:c r="AR25" s="25" t="str">
        <x:v>source_url</x:v>
      </x:c>
      <x:c r="AS25" t="n">
        <x:v>1</x:v>
      </x:c>
      <x:c r="AT25" s="25" t="str">
        <x:v>sanden|roadmap|800v / 45cc 4th gen milestone</x:v>
      </x:c>
      <x:c r="AU25" s="25" t="str">
        <x:v>Roadmap milestone / announced.</x:v>
      </x:c>
    </x:row>
    <x:row r="26">
      <x:c r="A26" t="str">
        <x:v>EC0025</x:v>
      </x:c>
      <x:c r="B26" t="str">
        <x:v>Seed_List_176</x:v>
      </x:c>
      <x:c r="C26" t="str">
        <x:v>product_variant</x:v>
      </x:c>
      <x:c r="D26" t="str">
        <x:v>verified_variant</x:v>
      </x:c>
      <x:c r="E26" t="str">
        <x:v>Toyota Industries</x:v>
      </x:c>
      <x:c r="F26" t="str">
        <x:v>Electric Compressor</x:v>
      </x:c>
      <x:c r="G26" s="25" t="str">
        <x:v>ESB20</x:v>
      </x:c>
      <x:c r="H26" t="n">
        <x:v>2025</x:v>
      </x:c>
      <x:c r="I26" t="str">
        <x:v>PC_XEV</x:v>
      </x:c>
      <x:c r="J26" s="1" t="b">
        <x:v>1</x:v>
      </x:c>
      <x:c r="K26" s="1" t="b">
        <x:v>0</x:v>
      </x:c>
      <x:c r="L26" s="1" t="b">
        <x:v>0</x:v>
      </x:c>
      <x:c r="M26" s="1" t="b">
        <x:v>0</x:v>
      </x:c>
      <x:c r="N26" s="1" t="b">
        <x:v>0</x:v>
      </x:c>
      <x:c r="O26" s="1" t="b">
        <x:v>0</x:v>
      </x:c>
      <x:c r="P26" s="1" t="b">
        <x:v>0</x:v>
      </x:c>
      <x:c r="Q26" s="1" t="b">
        <x:v>1</x:v>
      </x:c>
      <x:c r="R26"/>
      <x:c r="S26"/>
      <x:c r="T26"/>
      <x:c r="U26" t="str">
        <x:v>UNKNOWN</x:v>
      </x:c>
      <x:c r="V26" t="n">
        <x:v>20</x:v>
      </x:c>
      <x:c r="W26"/>
      <x:c r="X26"/>
      <x:c r="Y26"/>
      <x:c r="Z26"/>
      <x:c r="AA26"/>
      <x:c r="AB26"/>
      <x:c r="AC26" t="n">
        <x:v>4.5</x:v>
      </x:c>
      <x:c r="AD26" s="1" t="b">
        <x:v>1</x:v>
      </x:c>
      <x:c r="AE26" s="1" t="b">
        <x:v>0</x:v>
      </x:c>
      <x:c r="AF26" s="1" t="b">
        <x:v>0</x:v>
      </x:c>
      <x:c r="AG26" s="1" t="b">
        <x:v>0</x:v>
      </x:c>
      <x:c r="AH26" t="str">
        <x:v>TY2025</x:v>
      </x:c>
      <x:c r="AI26" s="25" t="str">
        <x:v>https://www.toyota-industries.com/products/automobile/compressor/electric/index.html</x:v>
      </x:c>
      <x:c r="AJ26" t="str">
        <x:v>A</x:v>
      </x:c>
      <x:c r="AK26" t="str">
        <x:v>verified_variant</x:v>
      </x:c>
      <x:c r="AL26" t="str">
        <x:v>high</x:v>
      </x:c>
      <x:c r="AM26"/>
      <x:c r="AN26" t="str">
        <x:v>quant_ready_if_key_values_present</x:v>
      </x:c>
      <x:c r="AO26" s="1" t="b">
        <x:v>0</x:v>
      </x:c>
      <x:c r="AP26" s="1" t="b">
        <x:v>1</x:v>
      </x:c>
      <x:c r="AQ26" s="1" t="b">
        <x:v>0</x:v>
      </x:c>
      <x:c r="AR26" s="25" t="str">
        <x:v>source_url</x:v>
      </x:c>
      <x:c r="AS26" t="n">
        <x:v>1</x:v>
      </x:c>
      <x:c r="AT26" s="25" t="str">
        <x:v>toyota industries|electric compressor|esb20</x:v>
      </x:c>
      <x:c r="AU26" s="25" t="str">
        <x:v>Dimensions approx phi123 x 195 mm. | Gap not filled: Toyota official page gives dimensions, weight and discharge only; no voltage/rpm/capacity published.</x:v>
      </x:c>
    </x:row>
    <x:row r="27">
      <x:c r="A27" t="str">
        <x:v>EC0026</x:v>
      </x:c>
      <x:c r="B27" t="str">
        <x:v>Seed_List_176</x:v>
      </x:c>
      <x:c r="C27" t="str">
        <x:v>product_variant</x:v>
      </x:c>
      <x:c r="D27" t="str">
        <x:v>verified_variant</x:v>
      </x:c>
      <x:c r="E27" t="str">
        <x:v>Toyota Industries</x:v>
      </x:c>
      <x:c r="F27" t="str">
        <x:v>Electric Compressor</x:v>
      </x:c>
      <x:c r="G27" s="25" t="str">
        <x:v>ESB27</x:v>
      </x:c>
      <x:c r="H27" t="n">
        <x:v>2025</x:v>
      </x:c>
      <x:c r="I27" t="str">
        <x:v>PC_XEV</x:v>
      </x:c>
      <x:c r="J27" s="1" t="b">
        <x:v>1</x:v>
      </x:c>
      <x:c r="K27" s="1" t="b">
        <x:v>0</x:v>
      </x:c>
      <x:c r="L27" s="1" t="b">
        <x:v>0</x:v>
      </x:c>
      <x:c r="M27" s="1" t="b">
        <x:v>0</x:v>
      </x:c>
      <x:c r="N27" s="1" t="b">
        <x:v>0</x:v>
      </x:c>
      <x:c r="O27" s="1" t="b">
        <x:v>0</x:v>
      </x:c>
      <x:c r="P27" s="1" t="b">
        <x:v>0</x:v>
      </x:c>
      <x:c r="Q27" s="1" t="b">
        <x:v>1</x:v>
      </x:c>
      <x:c r="R27"/>
      <x:c r="S27"/>
      <x:c r="T27"/>
      <x:c r="U27" t="str">
        <x:v>UNKNOWN</x:v>
      </x:c>
      <x:c r="V27" t="n">
        <x:v>27</x:v>
      </x:c>
      <x:c r="W27"/>
      <x:c r="X27"/>
      <x:c r="Y27"/>
      <x:c r="Z27"/>
      <x:c r="AA27"/>
      <x:c r="AB27"/>
      <x:c r="AC27" t="n">
        <x:v>5.2</x:v>
      </x:c>
      <x:c r="AD27" s="1" t="b">
        <x:v>1</x:v>
      </x:c>
      <x:c r="AE27" s="1" t="b">
        <x:v>0</x:v>
      </x:c>
      <x:c r="AF27" s="1" t="b">
        <x:v>0</x:v>
      </x:c>
      <x:c r="AG27" s="1" t="b">
        <x:v>0</x:v>
      </x:c>
      <x:c r="AH27" t="str">
        <x:v>TY2025</x:v>
      </x:c>
      <x:c r="AI27" s="25" t="str">
        <x:v>https://www.toyota-industries.com/products/automobile/compressor/electric/index.html</x:v>
      </x:c>
      <x:c r="AJ27" t="str">
        <x:v>A</x:v>
      </x:c>
      <x:c r="AK27" t="str">
        <x:v>verified_variant</x:v>
      </x:c>
      <x:c r="AL27" t="str">
        <x:v>high</x:v>
      </x:c>
      <x:c r="AM27"/>
      <x:c r="AN27" t="str">
        <x:v>quant_ready_if_key_values_present</x:v>
      </x:c>
      <x:c r="AO27" s="1" t="b">
        <x:v>0</x:v>
      </x:c>
      <x:c r="AP27" s="1" t="b">
        <x:v>1</x:v>
      </x:c>
      <x:c r="AQ27" s="1" t="b">
        <x:v>0</x:v>
      </x:c>
      <x:c r="AR27" s="25" t="str">
        <x:v>source_url</x:v>
      </x:c>
      <x:c r="AS27" t="n">
        <x:v>1</x:v>
      </x:c>
      <x:c r="AT27" s="25" t="str">
        <x:v>toyota industries|electric compressor|esb27</x:v>
      </x:c>
      <x:c r="AU27" s="25" t="str">
        <x:v>Dimensions approx phi123 x 198 mm. | Gap not filled: Toyota official page gives dimensions, weight and discharge only; no voltage/rpm/capacity published.</x:v>
      </x:c>
    </x:row>
    <x:row r="28">
      <x:c r="A28" t="str">
        <x:v>EC0027</x:v>
      </x:c>
      <x:c r="B28" t="str">
        <x:v>Seed_List_176</x:v>
      </x:c>
      <x:c r="C28" t="str">
        <x:v>product_variant</x:v>
      </x:c>
      <x:c r="D28" t="str">
        <x:v>verified_variant</x:v>
      </x:c>
      <x:c r="E28" t="str">
        <x:v>Toyota Industries</x:v>
      </x:c>
      <x:c r="F28" t="str">
        <x:v>Electric Compressor</x:v>
      </x:c>
      <x:c r="G28" s="25" t="str">
        <x:v>ESB34</x:v>
      </x:c>
      <x:c r="H28" t="n">
        <x:v>2025</x:v>
      </x:c>
      <x:c r="I28" t="str">
        <x:v>PC_XEV</x:v>
      </x:c>
      <x:c r="J28" s="1" t="b">
        <x:v>1</x:v>
      </x:c>
      <x:c r="K28" s="1" t="b">
        <x:v>0</x:v>
      </x:c>
      <x:c r="L28" s="1" t="b">
        <x:v>0</x:v>
      </x:c>
      <x:c r="M28" s="1" t="b">
        <x:v>0</x:v>
      </x:c>
      <x:c r="N28" s="1" t="b">
        <x:v>0</x:v>
      </x:c>
      <x:c r="O28" s="1" t="b">
        <x:v>0</x:v>
      </x:c>
      <x:c r="P28" s="1" t="b">
        <x:v>0</x:v>
      </x:c>
      <x:c r="Q28" s="1" t="b">
        <x:v>1</x:v>
      </x:c>
      <x:c r="R28"/>
      <x:c r="S28"/>
      <x:c r="T28"/>
      <x:c r="U28" t="str">
        <x:v>UNKNOWN</x:v>
      </x:c>
      <x:c r="V28" t="n">
        <x:v>34</x:v>
      </x:c>
      <x:c r="W28"/>
      <x:c r="X28"/>
      <x:c r="Y28"/>
      <x:c r="Z28"/>
      <x:c r="AA28"/>
      <x:c r="AB28"/>
      <x:c r="AC28" t="n">
        <x:v>5.7</x:v>
      </x:c>
      <x:c r="AD28" s="1" t="b">
        <x:v>1</x:v>
      </x:c>
      <x:c r="AE28" s="1" t="b">
        <x:v>0</x:v>
      </x:c>
      <x:c r="AF28" s="1" t="b">
        <x:v>0</x:v>
      </x:c>
      <x:c r="AG28" s="1" t="b">
        <x:v>0</x:v>
      </x:c>
      <x:c r="AH28" t="str">
        <x:v>TY2025</x:v>
      </x:c>
      <x:c r="AI28" s="25" t="str">
        <x:v>https://www.toyota-industries.com/products/automobile/compressor/electric/index.html</x:v>
      </x:c>
      <x:c r="AJ28" t="str">
        <x:v>A</x:v>
      </x:c>
      <x:c r="AK28" t="str">
        <x:v>verified_variant</x:v>
      </x:c>
      <x:c r="AL28" t="str">
        <x:v>high</x:v>
      </x:c>
      <x:c r="AM28"/>
      <x:c r="AN28" t="str">
        <x:v>quant_ready_if_key_values_present</x:v>
      </x:c>
      <x:c r="AO28" s="1" t="b">
        <x:v>0</x:v>
      </x:c>
      <x:c r="AP28" s="1" t="b">
        <x:v>1</x:v>
      </x:c>
      <x:c r="AQ28" s="1" t="b">
        <x:v>0</x:v>
      </x:c>
      <x:c r="AR28" s="25" t="str">
        <x:v>source_url</x:v>
      </x:c>
      <x:c r="AS28" t="n">
        <x:v>1</x:v>
      </x:c>
      <x:c r="AT28" s="25" t="str">
        <x:v>toyota industries|electric compressor|esb34</x:v>
      </x:c>
      <x:c r="AU28" s="25" t="str">
        <x:v>Dimensions approx phi123 x 206 mm. | Gap not filled: Toyota official page gives dimensions, weight and discharge only; no voltage/rpm/capacity published.</x:v>
      </x:c>
    </x:row>
    <x:row r="29">
      <x:c r="A29" t="str">
        <x:v>EC0028</x:v>
      </x:c>
      <x:c r="B29" t="str">
        <x:v>Seed_List_176</x:v>
      </x:c>
      <x:c r="C29" t="str">
        <x:v>product_variant</x:v>
      </x:c>
      <x:c r="D29" t="str">
        <x:v>verified_variant</x:v>
      </x:c>
      <x:c r="E29" t="str">
        <x:v>Toyota Industries</x:v>
      </x:c>
      <x:c r="F29" t="str">
        <x:v>Electric Compressor</x:v>
      </x:c>
      <x:c r="G29" s="25" t="str">
        <x:v>ESBG27 gas injection</x:v>
      </x:c>
      <x:c r="H29" t="n">
        <x:v>2025</x:v>
      </x:c>
      <x:c r="I29" t="str">
        <x:v>PC_XEV</x:v>
      </x:c>
      <x:c r="J29" s="1" t="b">
        <x:v>1</x:v>
      </x:c>
      <x:c r="K29" s="1" t="b">
        <x:v>0</x:v>
      </x:c>
      <x:c r="L29" s="1" t="b">
        <x:v>0</x:v>
      </x:c>
      <x:c r="M29" s="1" t="b">
        <x:v>0</x:v>
      </x:c>
      <x:c r="N29" s="1" t="b">
        <x:v>0</x:v>
      </x:c>
      <x:c r="O29" s="1" t="b">
        <x:v>0</x:v>
      </x:c>
      <x:c r="P29" s="1" t="b">
        <x:v>0</x:v>
      </x:c>
      <x:c r="Q29" s="1" t="b">
        <x:v>1</x:v>
      </x:c>
      <x:c r="R29"/>
      <x:c r="S29"/>
      <x:c r="T29"/>
      <x:c r="U29" t="str">
        <x:v>UNKNOWN</x:v>
      </x:c>
      <x:c r="V29" t="n">
        <x:v>27</x:v>
      </x:c>
      <x:c r="W29"/>
      <x:c r="X29"/>
      <x:c r="Y29"/>
      <x:c r="Z29"/>
      <x:c r="AA29"/>
      <x:c r="AB29"/>
      <x:c r="AC29" t="n">
        <x:v>5.5</x:v>
      </x:c>
      <x:c r="AD29" s="1" t="b">
        <x:v>1</x:v>
      </x:c>
      <x:c r="AE29" s="1" t="b">
        <x:v>0</x:v>
      </x:c>
      <x:c r="AF29" s="1" t="b">
        <x:v>1</x:v>
      </x:c>
      <x:c r="AG29" s="1" t="b">
        <x:v>0</x:v>
      </x:c>
      <x:c r="AH29" t="str">
        <x:v>TY2025</x:v>
      </x:c>
      <x:c r="AI29" s="25" t="str">
        <x:v>https://www.toyota-industries.com/products/automobile/compressor/electric/index.html</x:v>
      </x:c>
      <x:c r="AJ29" t="str">
        <x:v>A</x:v>
      </x:c>
      <x:c r="AK29" t="str">
        <x:v>verified_variant</x:v>
      </x:c>
      <x:c r="AL29" t="str">
        <x:v>high</x:v>
      </x:c>
      <x:c r="AM29"/>
      <x:c r="AN29" t="str">
        <x:v>quant_ready_if_key_values_present</x:v>
      </x:c>
      <x:c r="AO29" s="1" t="b">
        <x:v>0</x:v>
      </x:c>
      <x:c r="AP29" s="1" t="b">
        <x:v>1</x:v>
      </x:c>
      <x:c r="AQ29" s="1" t="b">
        <x:v>0</x:v>
      </x:c>
      <x:c r="AR29" s="25" t="str">
        <x:v>source_url</x:v>
      </x:c>
      <x:c r="AS29" t="n">
        <x:v>1</x:v>
      </x:c>
      <x:c r="AT29" s="25" t="str">
        <x:v>toyota industries|electric compressor|esbg27 gas injection</x:v>
      </x:c>
      <x:c r="AU29" s="25" t="str">
        <x:v>Dimensions approx phi123 x 226 mm. | Gap not filled: Toyota official page gives dimensions, weight and discharge only; no voltage/rpm/capacity published.</x:v>
      </x:c>
    </x:row>
    <x:row r="30">
      <x:c r="A30" t="str">
        <x:v>EC0029</x:v>
      </x:c>
      <x:c r="B30" t="str">
        <x:v>Seed_List_176</x:v>
      </x:c>
      <x:c r="C30" t="str">
        <x:v>product_variant</x:v>
      </x:c>
      <x:c r="D30" t="str">
        <x:v>verified_variant</x:v>
      </x:c>
      <x:c r="E30" t="str">
        <x:v>Toyota Industries</x:v>
      </x:c>
      <x:c r="F30" t="str">
        <x:v>Electric Compressor</x:v>
      </x:c>
      <x:c r="G30" s="25" t="str">
        <x:v>ESH34</x:v>
      </x:c>
      <x:c r="H30" t="n">
        <x:v>2025</x:v>
      </x:c>
      <x:c r="I30" t="str">
        <x:v>PC_XEV</x:v>
      </x:c>
      <x:c r="J30" s="1" t="b">
        <x:v>1</x:v>
      </x:c>
      <x:c r="K30" s="1" t="b">
        <x:v>0</x:v>
      </x:c>
      <x:c r="L30" s="1" t="b">
        <x:v>0</x:v>
      </x:c>
      <x:c r="M30" s="1" t="b">
        <x:v>0</x:v>
      </x:c>
      <x:c r="N30" s="1" t="b">
        <x:v>0</x:v>
      </x:c>
      <x:c r="O30" s="1" t="b">
        <x:v>0</x:v>
      </x:c>
      <x:c r="P30" s="1" t="b">
        <x:v>0</x:v>
      </x:c>
      <x:c r="Q30" s="1" t="b">
        <x:v>1</x:v>
      </x:c>
      <x:c r="R30"/>
      <x:c r="S30"/>
      <x:c r="T30"/>
      <x:c r="U30" t="str">
        <x:v>UNKNOWN</x:v>
      </x:c>
      <x:c r="V30" t="n">
        <x:v>34</x:v>
      </x:c>
      <x:c r="W30"/>
      <x:c r="X30"/>
      <x:c r="Y30"/>
      <x:c r="Z30"/>
      <x:c r="AA30"/>
      <x:c r="AB30"/>
      <x:c r="AC30" t="n">
        <x:v>5.6</x:v>
      </x:c>
      <x:c r="AD30" s="1" t="b">
        <x:v>1</x:v>
      </x:c>
      <x:c r="AE30" s="1" t="b">
        <x:v>0</x:v>
      </x:c>
      <x:c r="AF30" s="1" t="b">
        <x:v>0</x:v>
      </x:c>
      <x:c r="AG30" s="1" t="b">
        <x:v>0</x:v>
      </x:c>
      <x:c r="AH30" t="str">
        <x:v>TY2025</x:v>
      </x:c>
      <x:c r="AI30" s="25" t="str">
        <x:v>https://www.toyota-industries.com/products/automobile/compressor/electric/index.html</x:v>
      </x:c>
      <x:c r="AJ30" t="str">
        <x:v>A</x:v>
      </x:c>
      <x:c r="AK30" t="str">
        <x:v>verified_variant</x:v>
      </x:c>
      <x:c r="AL30" t="str">
        <x:v>high</x:v>
      </x:c>
      <x:c r="AM30"/>
      <x:c r="AN30" t="str">
        <x:v>quant_ready_if_key_values_present</x:v>
      </x:c>
      <x:c r="AO30" s="1" t="b">
        <x:v>0</x:v>
      </x:c>
      <x:c r="AP30" s="1" t="b">
        <x:v>1</x:v>
      </x:c>
      <x:c r="AQ30" s="1" t="b">
        <x:v>0</x:v>
      </x:c>
      <x:c r="AR30" s="25" t="str">
        <x:v>source_url</x:v>
      </x:c>
      <x:c r="AS30" t="n">
        <x:v>1</x:v>
      </x:c>
      <x:c r="AT30" s="25" t="str">
        <x:v>toyota industries|electric compressor|esh34</x:v>
      </x:c>
      <x:c r="AU30" s="25" t="str">
        <x:v>Dimensions approx phi123 x 209 mm. | Gap not filled: Toyota official page gives dimensions, weight and discharge only; no voltage/rpm/capacity published.</x:v>
      </x:c>
    </x:row>
    <x:row r="31">
      <x:c r="A31" t="str">
        <x:v>EC0030</x:v>
      </x:c>
      <x:c r="B31" t="str">
        <x:v>Seed_List_176</x:v>
      </x:c>
      <x:c r="C31" t="str">
        <x:v>product_variant</x:v>
      </x:c>
      <x:c r="D31" t="str">
        <x:v>verified_variant</x:v>
      </x:c>
      <x:c r="E31" t="str">
        <x:v>Toyota Industries</x:v>
      </x:c>
      <x:c r="F31" t="str">
        <x:v>Electric Compressor</x:v>
      </x:c>
      <x:c r="G31" s="25" t="str">
        <x:v>ESH41</x:v>
      </x:c>
      <x:c r="H31" t="n">
        <x:v>2025</x:v>
      </x:c>
      <x:c r="I31" t="str">
        <x:v>PC_XEV</x:v>
      </x:c>
      <x:c r="J31" s="1" t="b">
        <x:v>1</x:v>
      </x:c>
      <x:c r="K31" s="1" t="b">
        <x:v>0</x:v>
      </x:c>
      <x:c r="L31" s="1" t="b">
        <x:v>0</x:v>
      </x:c>
      <x:c r="M31" s="1" t="b">
        <x:v>0</x:v>
      </x:c>
      <x:c r="N31" s="1" t="b">
        <x:v>0</x:v>
      </x:c>
      <x:c r="O31" s="1" t="b">
        <x:v>0</x:v>
      </x:c>
      <x:c r="P31" s="1" t="b">
        <x:v>0</x:v>
      </x:c>
      <x:c r="Q31" s="1" t="b">
        <x:v>1</x:v>
      </x:c>
      <x:c r="R31"/>
      <x:c r="S31"/>
      <x:c r="T31"/>
      <x:c r="U31" t="str">
        <x:v>UNKNOWN</x:v>
      </x:c>
      <x:c r="V31" t="n">
        <x:v>41</x:v>
      </x:c>
      <x:c r="W31"/>
      <x:c r="X31"/>
      <x:c r="Y31"/>
      <x:c r="Z31"/>
      <x:c r="AA31"/>
      <x:c r="AB31"/>
      <x:c r="AC31" t="n">
        <x:v>7.2</x:v>
      </x:c>
      <x:c r="AD31" s="1" t="b">
        <x:v>1</x:v>
      </x:c>
      <x:c r="AE31" s="1" t="b">
        <x:v>0</x:v>
      </x:c>
      <x:c r="AF31" s="1" t="b">
        <x:v>0</x:v>
      </x:c>
      <x:c r="AG31" s="1" t="b">
        <x:v>0</x:v>
      </x:c>
      <x:c r="AH31" t="str">
        <x:v>TY2025</x:v>
      </x:c>
      <x:c r="AI31" s="25" t="str">
        <x:v>https://www.toyota-industries.com/products/automobile/compressor/electric/index.html</x:v>
      </x:c>
      <x:c r="AJ31" t="str">
        <x:v>A</x:v>
      </x:c>
      <x:c r="AK31" t="str">
        <x:v>verified_variant</x:v>
      </x:c>
      <x:c r="AL31" t="str">
        <x:v>high</x:v>
      </x:c>
      <x:c r="AM31"/>
      <x:c r="AN31" t="str">
        <x:v>quant_ready_if_key_values_present</x:v>
      </x:c>
      <x:c r="AO31" s="1" t="b">
        <x:v>0</x:v>
      </x:c>
      <x:c r="AP31" s="1" t="b">
        <x:v>1</x:v>
      </x:c>
      <x:c r="AQ31" s="1" t="b">
        <x:v>0</x:v>
      </x:c>
      <x:c r="AR31" s="25" t="str">
        <x:v>source_url</x:v>
      </x:c>
      <x:c r="AS31" t="n">
        <x:v>1</x:v>
      </x:c>
      <x:c r="AT31" s="25" t="str">
        <x:v>toyota industries|electric compressor|esh41</x:v>
      </x:c>
      <x:c r="AU31" s="25" t="str">
        <x:v>Dimensions approx phi130 x 263 mm. | Gap not filled: Toyota official page gives dimensions, weight and discharge only; no voltage/rpm/capacity published.</x:v>
      </x:c>
    </x:row>
    <x:row r="32">
      <x:c r="A32" t="str">
        <x:v>EC0031</x:v>
      </x:c>
      <x:c r="B32" t="str">
        <x:v>Seed_List_176</x:v>
      </x:c>
      <x:c r="C32" t="str">
        <x:v>product_variant</x:v>
      </x:c>
      <x:c r="D32" t="str">
        <x:v>verified_variant</x:v>
      </x:c>
      <x:c r="E32" t="str">
        <x:v>TCCI</x:v>
      </x:c>
      <x:c r="F32" t="str">
        <x:v>QPE</x:v>
      </x:c>
      <x:c r="G32" s="25" t="str">
        <x:v>QPE15-24</x:v>
      </x:c>
      <x:c r="H32" t="n">
        <x:v>2022</x:v>
      </x:c>
      <x:c r="I32" t="str">
        <x:v>LV_24V</x:v>
      </x:c>
      <x:c r="J32" s="1" t="b">
        <x:v>0</x:v>
      </x:c>
      <x:c r="K32" s="1" t="b">
        <x:v>0</x:v>
      </x:c>
      <x:c r="L32" s="1" t="b">
        <x:v>0</x:v>
      </x:c>
      <x:c r="M32" s="1" t="b">
        <x:v>0</x:v>
      </x:c>
      <x:c r="N32" s="1" t="b">
        <x:v>0</x:v>
      </x:c>
      <x:c r="O32" s="1" t="b">
        <x:v>0</x:v>
      </x:c>
      <x:c r="P32" s="1" t="b">
        <x:v>0</x:v>
      </x:c>
      <x:c r="Q32" s="1" t="b">
        <x:v>0</x:v>
      </x:c>
      <x:c r="R32" t="n">
        <x:v>24</x:v>
      </x:c>
      <x:c r="S32" t="n">
        <x:v>16</x:v>
      </x:c>
      <x:c r="T32" t="n">
        <x:v>32</x:v>
      </x:c>
      <x:c r="U32" t="str">
        <x:v>LV_24V</x:v>
      </x:c>
      <x:c r="V32" t="n">
        <x:v>15</x:v>
      </x:c>
      <x:c r="W32" t="n">
        <x:v>1.9</x:v>
      </x:c>
      <x:c r="X32"/>
      <x:c r="Y32" t="n">
        <x:v>1000</x:v>
      </x:c>
      <x:c r="Z32" t="n">
        <x:v>5000</x:v>
      </x:c>
      <x:c r="AA32" t="str">
        <x:v>R134a/R1234yf</x:v>
      </x:c>
      <x:c r="AB32" t="str">
        <x:v>CAN</x:v>
      </x:c>
      <x:c r="AC32"/>
      <x:c r="AD32" s="1" t="b">
        <x:v>1</x:v>
      </x:c>
      <x:c r="AE32" s="1" t="b">
        <x:v>0</x:v>
      </x:c>
      <x:c r="AF32" s="1" t="b">
        <x:v>0</x:v>
      </x:c>
      <x:c r="AG32" s="1" t="b">
        <x:v>0</x:v>
      </x:c>
      <x:c r="AH32" t="str">
        <x:v>TC2022</x:v>
      </x:c>
      <x:c r="AI32" s="25" t="str">
        <x:v>https://tccimfg.com/wp-content/uploads/2022/09/4083-SaleSheet-EC-8.5x11-09-12P.pdf</x:v>
      </x:c>
      <x:c r="AJ32" t="str">
        <x:v>A</x:v>
      </x:c>
      <x:c r="AK32" t="str">
        <x:v>verified_variant</x:v>
      </x:c>
      <x:c r="AL32" t="str">
        <x:v>medium</x:v>
      </x:c>
      <x:c r="AM32"/>
      <x:c r="AN32" t="str">
        <x:v>quant_ready_if_key_values_present</x:v>
      </x:c>
      <x:c r="AO32" s="1" t="b">
        <x:v>1</x:v>
      </x:c>
      <x:c r="AP32" s="1" t="b">
        <x:v>1</x:v>
      </x:c>
      <x:c r="AQ32" s="1" t="b">
        <x:v>1</x:v>
      </x:c>
      <x:c r="AR32" s="25" t="str">
        <x:v>source_url</x:v>
      </x:c>
      <x:c r="AS32" t="n">
        <x:v>1</x:v>
      </x:c>
      <x:c r="AT32" s="25" t="str">
        <x:v>tcci|qpe|qpe15-24</x:v>
      </x:c>
      <x:c r="AU32" s="25" t="str">
        <x:v>LV baseline.</x:v>
      </x:c>
    </x:row>
    <x:row r="33">
      <x:c r="A33" t="str">
        <x:v>EC0032</x:v>
      </x:c>
      <x:c r="B33" t="str">
        <x:v>Seed_List_176</x:v>
      </x:c>
      <x:c r="C33" t="str">
        <x:v>product_variant</x:v>
      </x:c>
      <x:c r="D33" t="str">
        <x:v>verified_variant</x:v>
      </x:c>
      <x:c r="E33" t="str">
        <x:v>TCCI</x:v>
      </x:c>
      <x:c r="F33" t="str">
        <x:v>QPE</x:v>
      </x:c>
      <x:c r="G33" s="25" t="str">
        <x:v>QPE24-24</x:v>
      </x:c>
      <x:c r="H33" t="n">
        <x:v>2022</x:v>
      </x:c>
      <x:c r="I33" t="str">
        <x:v>LV_24V</x:v>
      </x:c>
      <x:c r="J33" s="1" t="b">
        <x:v>0</x:v>
      </x:c>
      <x:c r="K33" s="1" t="b">
        <x:v>0</x:v>
      </x:c>
      <x:c r="L33" s="1" t="b">
        <x:v>0</x:v>
      </x:c>
      <x:c r="M33" s="1" t="b">
        <x:v>0</x:v>
      </x:c>
      <x:c r="N33" s="1" t="b">
        <x:v>0</x:v>
      </x:c>
      <x:c r="O33" s="1" t="b">
        <x:v>0</x:v>
      </x:c>
      <x:c r="P33" s="1" t="b">
        <x:v>0</x:v>
      </x:c>
      <x:c r="Q33" s="1" t="b">
        <x:v>0</x:v>
      </x:c>
      <x:c r="R33" t="n">
        <x:v>24</x:v>
      </x:c>
      <x:c r="S33" t="n">
        <x:v>16</x:v>
      </x:c>
      <x:c r="T33" t="n">
        <x:v>32</x:v>
      </x:c>
      <x:c r="U33" t="str">
        <x:v>LV_24V</x:v>
      </x:c>
      <x:c r="V33" t="n">
        <x:v>24</x:v>
      </x:c>
      <x:c r="W33" t="n">
        <x:v>3.6</x:v>
      </x:c>
      <x:c r="X33"/>
      <x:c r="Y33" t="n">
        <x:v>2400</x:v>
      </x:c>
      <x:c r="Z33" t="n">
        <x:v>6000</x:v>
      </x:c>
      <x:c r="AA33" t="str">
        <x:v>R134a/R1234yf</x:v>
      </x:c>
      <x:c r="AB33" t="str">
        <x:v>CAN</x:v>
      </x:c>
      <x:c r="AC33"/>
      <x:c r="AD33" s="1" t="b">
        <x:v>1</x:v>
      </x:c>
      <x:c r="AE33" s="1" t="b">
        <x:v>0</x:v>
      </x:c>
      <x:c r="AF33" s="1" t="b">
        <x:v>0</x:v>
      </x:c>
      <x:c r="AG33" s="1" t="b">
        <x:v>0</x:v>
      </x:c>
      <x:c r="AH33" t="str">
        <x:v>TC2022</x:v>
      </x:c>
      <x:c r="AI33" s="25" t="str">
        <x:v>https://tccimfg.com/wp-content/uploads/2022/09/4083-SaleSheet-EC-8.5x11-09-12P.pdf</x:v>
      </x:c>
      <x:c r="AJ33" t="str">
        <x:v>A</x:v>
      </x:c>
      <x:c r="AK33" t="str">
        <x:v>verified_variant</x:v>
      </x:c>
      <x:c r="AL33" t="str">
        <x:v>medium</x:v>
      </x:c>
      <x:c r="AM33"/>
      <x:c r="AN33" t="str">
        <x:v>quant_ready_if_key_values_present</x:v>
      </x:c>
      <x:c r="AO33" s="1" t="b">
        <x:v>1</x:v>
      </x:c>
      <x:c r="AP33" s="1" t="b">
        <x:v>1</x:v>
      </x:c>
      <x:c r="AQ33" s="1" t="b">
        <x:v>1</x:v>
      </x:c>
      <x:c r="AR33" s="25" t="str">
        <x:v>source_url</x:v>
      </x:c>
      <x:c r="AS33" t="n">
        <x:v>1</x:v>
      </x:c>
      <x:c r="AT33" s="25" t="str">
        <x:v>tcci|qpe|qpe24-24</x:v>
      </x:c>
      <x:c r="AU33" s="25" t="str">
        <x:v>LV baseline.</x:v>
      </x:c>
    </x:row>
    <x:row r="34">
      <x:c r="A34" t="str">
        <x:v>EC0033</x:v>
      </x:c>
      <x:c r="B34" t="str">
        <x:v>Seed_List_176</x:v>
      </x:c>
      <x:c r="C34" t="str">
        <x:v>product_variant</x:v>
      </x:c>
      <x:c r="D34" t="str">
        <x:v>verified_variant</x:v>
      </x:c>
      <x:c r="E34" t="str">
        <x:v>TCCI</x:v>
      </x:c>
      <x:c r="F34" t="str">
        <x:v>QPE HV</x:v>
      </x:c>
      <x:c r="G34" s="25" t="str">
        <x:v>QPE34-400</x:v>
      </x:c>
      <x:c r="H34" t="n">
        <x:v>2022</x:v>
      </x:c>
      <x:c r="I34" t="str">
        <x:v>HD_TRUCK_BEV</x:v>
      </x:c>
      <x:c r="J34" s="1" t="b">
        <x:v>0</x:v>
      </x:c>
      <x:c r="K34" s="1" t="b">
        <x:v>0</x:v>
      </x:c>
      <x:c r="L34" s="1" t="b">
        <x:v>1</x:v>
      </x:c>
      <x:c r="M34" s="1" t="b">
        <x:v>0</x:v>
      </x:c>
      <x:c r="N34" s="1" t="b">
        <x:v>0</x:v>
      </x:c>
      <x:c r="O34" s="1" t="b">
        <x:v>0</x:v>
      </x:c>
      <x:c r="P34" s="1" t="b">
        <x:v>0</x:v>
      </x:c>
      <x:c r="Q34" s="1" t="b">
        <x:v>1</x:v>
      </x:c>
      <x:c r="R34"/>
      <x:c r="S34" t="n">
        <x:v>210</x:v>
      </x:c>
      <x:c r="T34" t="n">
        <x:v>455</x:v>
      </x:c>
      <x:c r="U34" t="str">
        <x:v>HV_200_470V</x:v>
      </x:c>
      <x:c r="V34" t="n">
        <x:v>34</x:v>
      </x:c>
      <x:c r="W34" t="n">
        <x:v>8.5</x:v>
      </x:c>
      <x:c r="X34"/>
      <x:c r="Y34" t="n">
        <x:v>1000</x:v>
      </x:c>
      <x:c r="Z34" t="n">
        <x:v>8500</x:v>
      </x:c>
      <x:c r="AA34" t="str">
        <x:v>R134a/R1234yf</x:v>
      </x:c>
      <x:c r="AB34" t="str">
        <x:v>CAN</x:v>
      </x:c>
      <x:c r="AC34"/>
      <x:c r="AD34" s="1" t="b">
        <x:v>1</x:v>
      </x:c>
      <x:c r="AE34" s="1" t="b">
        <x:v>1</x:v>
      </x:c>
      <x:c r="AF34" s="1" t="b">
        <x:v>0</x:v>
      </x:c>
      <x:c r="AG34" s="1" t="b">
        <x:v>0</x:v>
      </x:c>
      <x:c r="AH34" t="str">
        <x:v>TC2022</x:v>
      </x:c>
      <x:c r="AI34" s="25" t="str">
        <x:v>https://tccimfg.com/wp-content/uploads/2022/09/4083-SaleSheet-EC-8.5x11-09-12P.pdf</x:v>
      </x:c>
      <x:c r="AJ34" t="str">
        <x:v>A</x:v>
      </x:c>
      <x:c r="AK34" t="str">
        <x:v>verified_variant</x:v>
      </x:c>
      <x:c r="AL34" t="str">
        <x:v>high</x:v>
      </x:c>
      <x:c r="AM34"/>
      <x:c r="AN34" t="str">
        <x:v>quant_ready_if_key_values_present</x:v>
      </x:c>
      <x:c r="AO34" s="1" t="b">
        <x:v>1</x:v>
      </x:c>
      <x:c r="AP34" s="1" t="b">
        <x:v>1</x:v>
      </x:c>
      <x:c r="AQ34" s="1" t="b">
        <x:v>1</x:v>
      </x:c>
      <x:c r="AR34" s="25" t="str">
        <x:v>source_url</x:v>
      </x:c>
      <x:c r="AS34" t="n">
        <x:v>1</x:v>
      </x:c>
      <x:c r="AT34" s="25" t="str">
        <x:v>tcci|qpe hv|qpe34-400</x:v>
      </x:c>
      <x:c r="AU34" s="25" t="str">
        <x:v>Commercial/heavy-duty focus; TCCI lists battery/cabin applications.</x:v>
      </x:c>
    </x:row>
    <x:row r="35">
      <x:c r="A35" t="str">
        <x:v>EC0034</x:v>
      </x:c>
      <x:c r="B35" t="str">
        <x:v>Seed_List_176</x:v>
      </x:c>
      <x:c r="C35" t="str">
        <x:v>product_variant</x:v>
      </x:c>
      <x:c r="D35" t="str">
        <x:v>verified_variant</x:v>
      </x:c>
      <x:c r="E35" t="str">
        <x:v>TCCI</x:v>
      </x:c>
      <x:c r="F35" t="str">
        <x:v>QPE HV</x:v>
      </x:c>
      <x:c r="G35" s="25" t="str">
        <x:v>QPE34-850</x:v>
      </x:c>
      <x:c r="H35" t="n">
        <x:v>2022</x:v>
      </x:c>
      <x:c r="I35" t="str">
        <x:v>HD_TRUCK_BEV</x:v>
      </x:c>
      <x:c r="J35" s="1" t="b">
        <x:v>0</x:v>
      </x:c>
      <x:c r="K35" s="1" t="b">
        <x:v>0</x:v>
      </x:c>
      <x:c r="L35" s="1" t="b">
        <x:v>1</x:v>
      </x:c>
      <x:c r="M35" s="1" t="b">
        <x:v>0</x:v>
      </x:c>
      <x:c r="N35" s="1" t="b">
        <x:v>0</x:v>
      </x:c>
      <x:c r="O35" s="1" t="b">
        <x:v>0</x:v>
      </x:c>
      <x:c r="P35" s="1" t="b">
        <x:v>0</x:v>
      </x:c>
      <x:c r="Q35" s="1" t="b">
        <x:v>1</x:v>
      </x:c>
      <x:c r="R35"/>
      <x:c r="S35" t="n">
        <x:v>400</x:v>
      </x:c>
      <x:c r="T35" t="n">
        <x:v>850</x:v>
      </x:c>
      <x:c r="U35" t="str">
        <x:v>HV_800V</x:v>
      </x:c>
      <x:c r="V35" t="n">
        <x:v>34</x:v>
      </x:c>
      <x:c r="W35" t="n">
        <x:v>8.5</x:v>
      </x:c>
      <x:c r="X35"/>
      <x:c r="Y35" t="n">
        <x:v>1000</x:v>
      </x:c>
      <x:c r="Z35" t="n">
        <x:v>8500</x:v>
      </x:c>
      <x:c r="AA35" t="str">
        <x:v>R134a/R1234yf</x:v>
      </x:c>
      <x:c r="AB35" t="str">
        <x:v>CAN/LIN</x:v>
      </x:c>
      <x:c r="AC35"/>
      <x:c r="AD35" s="1" t="b">
        <x:v>1</x:v>
      </x:c>
      <x:c r="AE35" s="1" t="b">
        <x:v>1</x:v>
      </x:c>
      <x:c r="AF35" s="1" t="b">
        <x:v>0</x:v>
      </x:c>
      <x:c r="AG35" s="1" t="b">
        <x:v>0</x:v>
      </x:c>
      <x:c r="AH35" t="str">
        <x:v>TC2022</x:v>
      </x:c>
      <x:c r="AI35" s="25" t="str">
        <x:v>https://tccimfg.com/wp-content/uploads/2022/09/4083-SaleSheet-EC-8.5x11-09-12P.pdf</x:v>
      </x:c>
      <x:c r="AJ35" t="str">
        <x:v>A</x:v>
      </x:c>
      <x:c r="AK35" t="str">
        <x:v>verified_variant</x:v>
      </x:c>
      <x:c r="AL35" t="str">
        <x:v>high</x:v>
      </x:c>
      <x:c r="AM35"/>
      <x:c r="AN35" t="str">
        <x:v>quant_ready_if_key_values_present</x:v>
      </x:c>
      <x:c r="AO35" s="1" t="b">
        <x:v>1</x:v>
      </x:c>
      <x:c r="AP35" s="1" t="b">
        <x:v>1</x:v>
      </x:c>
      <x:c r="AQ35" s="1" t="b">
        <x:v>1</x:v>
      </x:c>
      <x:c r="AR35" s="25" t="str">
        <x:v>source_url</x:v>
      </x:c>
      <x:c r="AS35" t="n">
        <x:v>1</x:v>
      </x:c>
      <x:c r="AT35" s="25" t="str">
        <x:v>tcci|qpe hv|qpe34-850</x:v>
      </x:c>
      <x:c r="AU35" s="25" t="str">
        <x:v>Commercial/heavy-duty focus; TCCI lists battery/cabin applications.</x:v>
      </x:c>
    </x:row>
    <x:row r="36">
      <x:c r="A36" t="str">
        <x:v>EC0035</x:v>
      </x:c>
      <x:c r="B36" t="str">
        <x:v>Seed_List_176</x:v>
      </x:c>
      <x:c r="C36" t="str">
        <x:v>product_variant</x:v>
      </x:c>
      <x:c r="D36" t="str">
        <x:v>verified_variant</x:v>
      </x:c>
      <x:c r="E36" t="str">
        <x:v>TCCI</x:v>
      </x:c>
      <x:c r="F36" t="str">
        <x:v>QPE HV</x:v>
      </x:c>
      <x:c r="G36" s="25" t="str">
        <x:v>QPE46-850</x:v>
      </x:c>
      <x:c r="H36" t="n">
        <x:v>2022</x:v>
      </x:c>
      <x:c r="I36" t="str">
        <x:v>HD_TRUCK_BEV</x:v>
      </x:c>
      <x:c r="J36" s="1" t="b">
        <x:v>0</x:v>
      </x:c>
      <x:c r="K36" s="1" t="b">
        <x:v>0</x:v>
      </x:c>
      <x:c r="L36" s="1" t="b">
        <x:v>1</x:v>
      </x:c>
      <x:c r="M36" s="1" t="b">
        <x:v>0</x:v>
      </x:c>
      <x:c r="N36" s="1" t="b">
        <x:v>0</x:v>
      </x:c>
      <x:c r="O36" s="1" t="b">
        <x:v>0</x:v>
      </x:c>
      <x:c r="P36" s="1" t="b">
        <x:v>0</x:v>
      </x:c>
      <x:c r="Q36" s="1" t="b">
        <x:v>1</x:v>
      </x:c>
      <x:c r="R36"/>
      <x:c r="S36" t="n">
        <x:v>400</x:v>
      </x:c>
      <x:c r="T36" t="n">
        <x:v>850</x:v>
      </x:c>
      <x:c r="U36" t="str">
        <x:v>HV_800V</x:v>
      </x:c>
      <x:c r="V36" t="n">
        <x:v>46</x:v>
      </x:c>
      <x:c r="W36" t="n">
        <x:v>11</x:v>
      </x:c>
      <x:c r="X36"/>
      <x:c r="Y36" t="n">
        <x:v>1000</x:v>
      </x:c>
      <x:c r="Z36" t="n">
        <x:v>8500</x:v>
      </x:c>
      <x:c r="AA36" t="str">
        <x:v>R134a/R1234yf</x:v>
      </x:c>
      <x:c r="AB36" t="str">
        <x:v>CAN/LIN</x:v>
      </x:c>
      <x:c r="AC36"/>
      <x:c r="AD36" s="1" t="b">
        <x:v>1</x:v>
      </x:c>
      <x:c r="AE36" s="1" t="b">
        <x:v>1</x:v>
      </x:c>
      <x:c r="AF36" s="1" t="b">
        <x:v>0</x:v>
      </x:c>
      <x:c r="AG36" s="1" t="b">
        <x:v>0</x:v>
      </x:c>
      <x:c r="AH36" t="str">
        <x:v>TC2022</x:v>
      </x:c>
      <x:c r="AI36" s="25" t="str">
        <x:v>https://tccimfg.com/wp-content/uploads/2022/09/4083-SaleSheet-EC-8.5x11-09-12P.pdf</x:v>
      </x:c>
      <x:c r="AJ36" t="str">
        <x:v>A</x:v>
      </x:c>
      <x:c r="AK36" t="str">
        <x:v>verified_variant</x:v>
      </x:c>
      <x:c r="AL36" t="str">
        <x:v>high</x:v>
      </x:c>
      <x:c r="AM36"/>
      <x:c r="AN36" t="str">
        <x:v>quant_ready_if_key_values_present</x:v>
      </x:c>
      <x:c r="AO36" s="1" t="b">
        <x:v>1</x:v>
      </x:c>
      <x:c r="AP36" s="1" t="b">
        <x:v>1</x:v>
      </x:c>
      <x:c r="AQ36" s="1" t="b">
        <x:v>1</x:v>
      </x:c>
      <x:c r="AR36" s="25" t="str">
        <x:v>source_url</x:v>
      </x:c>
      <x:c r="AS36" t="n">
        <x:v>1</x:v>
      </x:c>
      <x:c r="AT36" s="25" t="str">
        <x:v>tcci|qpe hv|qpe46-850</x:v>
      </x:c>
      <x:c r="AU36" s="25" t="str">
        <x:v>Commercial/heavy-duty focus; TCCI lists battery/cabin applications.</x:v>
      </x:c>
    </x:row>
    <x:row r="37">
      <x:c r="A37" t="str">
        <x:v>EC0036</x:v>
      </x:c>
      <x:c r="B37" t="str">
        <x:v>Seed_List_176</x:v>
      </x:c>
      <x:c r="C37" t="str">
        <x:v>product_variant</x:v>
      </x:c>
      <x:c r="D37" t="str">
        <x:v>verified_variant</x:v>
      </x:c>
      <x:c r="E37" t="str">
        <x:v>TCCI</x:v>
      </x:c>
      <x:c r="F37" t="str">
        <x:v>QPE HV</x:v>
      </x:c>
      <x:c r="G37" s="25" t="str">
        <x:v>QPE60-850</x:v>
      </x:c>
      <x:c r="H37" t="n">
        <x:v>2022</x:v>
      </x:c>
      <x:c r="I37" t="str">
        <x:v>HD_TRUCK_BEV</x:v>
      </x:c>
      <x:c r="J37" s="1" t="b">
        <x:v>0</x:v>
      </x:c>
      <x:c r="K37" s="1" t="b">
        <x:v>0</x:v>
      </x:c>
      <x:c r="L37" s="1" t="b">
        <x:v>1</x:v>
      </x:c>
      <x:c r="M37" s="1" t="b">
        <x:v>0</x:v>
      </x:c>
      <x:c r="N37" s="1" t="b">
        <x:v>0</x:v>
      </x:c>
      <x:c r="O37" s="1" t="b">
        <x:v>0</x:v>
      </x:c>
      <x:c r="P37" s="1" t="b">
        <x:v>0</x:v>
      </x:c>
      <x:c r="Q37" s="1" t="b">
        <x:v>1</x:v>
      </x:c>
      <x:c r="R37"/>
      <x:c r="S37" t="n">
        <x:v>400</x:v>
      </x:c>
      <x:c r="T37" t="n">
        <x:v>850</x:v>
      </x:c>
      <x:c r="U37" t="str">
        <x:v>HV_800V</x:v>
      </x:c>
      <x:c r="V37" t="n">
        <x:v>60</x:v>
      </x:c>
      <x:c r="W37" t="n">
        <x:v>14.4</x:v>
      </x:c>
      <x:c r="X37"/>
      <x:c r="Y37" t="n">
        <x:v>1000</x:v>
      </x:c>
      <x:c r="Z37" t="n">
        <x:v>8500</x:v>
      </x:c>
      <x:c r="AA37" t="str">
        <x:v>R134a/R1234yf</x:v>
      </x:c>
      <x:c r="AB37" t="str">
        <x:v>CAN/LIN</x:v>
      </x:c>
      <x:c r="AC37"/>
      <x:c r="AD37" s="1" t="b">
        <x:v>1</x:v>
      </x:c>
      <x:c r="AE37" s="1" t="b">
        <x:v>1</x:v>
      </x:c>
      <x:c r="AF37" s="1" t="b">
        <x:v>0</x:v>
      </x:c>
      <x:c r="AG37" s="1" t="b">
        <x:v>0</x:v>
      </x:c>
      <x:c r="AH37" t="str">
        <x:v>TC2022</x:v>
      </x:c>
      <x:c r="AI37" s="25" t="str">
        <x:v>https://tccimfg.com/wp-content/uploads/2022/09/4083-SaleSheet-EC-8.5x11-09-12P.pdf</x:v>
      </x:c>
      <x:c r="AJ37" t="str">
        <x:v>A</x:v>
      </x:c>
      <x:c r="AK37" t="str">
        <x:v>verified_variant</x:v>
      </x:c>
      <x:c r="AL37" t="str">
        <x:v>high</x:v>
      </x:c>
      <x:c r="AM37"/>
      <x:c r="AN37" t="str">
        <x:v>quant_ready_if_key_values_present</x:v>
      </x:c>
      <x:c r="AO37" s="1" t="b">
        <x:v>1</x:v>
      </x:c>
      <x:c r="AP37" s="1" t="b">
        <x:v>1</x:v>
      </x:c>
      <x:c r="AQ37" s="1" t="b">
        <x:v>1</x:v>
      </x:c>
      <x:c r="AR37" s="25" t="str">
        <x:v>source_url</x:v>
      </x:c>
      <x:c r="AS37" t="n">
        <x:v>1</x:v>
      </x:c>
      <x:c r="AT37" s="25" t="str">
        <x:v>tcci|qpe hv|qpe60-850</x:v>
      </x:c>
      <x:c r="AU37" s="25" t="str">
        <x:v>Commercial/heavy-duty focus; TCCI lists battery/cabin applications.</x:v>
      </x:c>
    </x:row>
    <x:row r="38">
      <x:c r="A38" t="str">
        <x:v>EC0037</x:v>
      </x:c>
      <x:c r="B38" t="str">
        <x:v>Seed_List_176</x:v>
      </x:c>
      <x:c r="C38" t="str">
        <x:v>product_variant</x:v>
      </x:c>
      <x:c r="D38" t="str">
        <x:v>verified_variant</x:v>
      </x:c>
      <x:c r="E38" t="str">
        <x:v>TCCI</x:v>
      </x:c>
      <x:c r="F38" t="str">
        <x:v>QPE HV</x:v>
      </x:c>
      <x:c r="G38" s="25" t="str">
        <x:v>QPE120-850</x:v>
      </x:c>
      <x:c r="H38" t="n">
        <x:v>2022</x:v>
      </x:c>
      <x:c r="I38" t="str">
        <x:v>HD_TRUCK_BEV</x:v>
      </x:c>
      <x:c r="J38" s="1" t="b">
        <x:v>0</x:v>
      </x:c>
      <x:c r="K38" s="1" t="b">
        <x:v>0</x:v>
      </x:c>
      <x:c r="L38" s="1" t="b">
        <x:v>1</x:v>
      </x:c>
      <x:c r="M38" s="1" t="b">
        <x:v>0</x:v>
      </x:c>
      <x:c r="N38" s="1" t="b">
        <x:v>0</x:v>
      </x:c>
      <x:c r="O38" s="1" t="b">
        <x:v>0</x:v>
      </x:c>
      <x:c r="P38" s="1" t="b">
        <x:v>0</x:v>
      </x:c>
      <x:c r="Q38" s="1" t="b">
        <x:v>1</x:v>
      </x:c>
      <x:c r="R38"/>
      <x:c r="S38" t="n">
        <x:v>400</x:v>
      </x:c>
      <x:c r="T38" t="n">
        <x:v>850</x:v>
      </x:c>
      <x:c r="U38" t="str">
        <x:v>HV_800V</x:v>
      </x:c>
      <x:c r="V38" t="n">
        <x:v>120</x:v>
      </x:c>
      <x:c r="W38" t="n">
        <x:v>29</x:v>
      </x:c>
      <x:c r="X38"/>
      <x:c r="Y38" t="n">
        <x:v>1000</x:v>
      </x:c>
      <x:c r="Z38" t="n">
        <x:v>8500</x:v>
      </x:c>
      <x:c r="AA38" t="str">
        <x:v>R134a/R1234yf</x:v>
      </x:c>
      <x:c r="AB38" t="str">
        <x:v>CAN/LIN</x:v>
      </x:c>
      <x:c r="AC38"/>
      <x:c r="AD38" s="1" t="b">
        <x:v>1</x:v>
      </x:c>
      <x:c r="AE38" s="1" t="b">
        <x:v>1</x:v>
      </x:c>
      <x:c r="AF38" s="1" t="b">
        <x:v>0</x:v>
      </x:c>
      <x:c r="AG38" s="1" t="b">
        <x:v>0</x:v>
      </x:c>
      <x:c r="AH38" t="str">
        <x:v>TC2022</x:v>
      </x:c>
      <x:c r="AI38" s="25" t="str">
        <x:v>https://tccimfg.com/wp-content/uploads/2022/09/4083-SaleSheet-EC-8.5x11-09-12P.pdf</x:v>
      </x:c>
      <x:c r="AJ38" t="str">
        <x:v>A</x:v>
      </x:c>
      <x:c r="AK38" t="str">
        <x:v>verified_variant</x:v>
      </x:c>
      <x:c r="AL38" t="str">
        <x:v>high</x:v>
      </x:c>
      <x:c r="AM38"/>
      <x:c r="AN38" t="str">
        <x:v>quant_ready_if_key_values_present</x:v>
      </x:c>
      <x:c r="AO38" s="1" t="b">
        <x:v>1</x:v>
      </x:c>
      <x:c r="AP38" s="1" t="b">
        <x:v>1</x:v>
      </x:c>
      <x:c r="AQ38" s="1" t="b">
        <x:v>1</x:v>
      </x:c>
      <x:c r="AR38" s="25" t="str">
        <x:v>source_url</x:v>
      </x:c>
      <x:c r="AS38" t="n">
        <x:v>1</x:v>
      </x:c>
      <x:c r="AT38" s="25" t="str">
        <x:v>tcci|qpe hv|qpe120-850</x:v>
      </x:c>
      <x:c r="AU38" s="25" t="str">
        <x:v>Commercial/heavy-duty focus; TCCI lists battery/cabin applications.</x:v>
      </x:c>
    </x:row>
    <x:row r="39">
      <x:c r="A39" t="str">
        <x:v>EC0038</x:v>
      </x:c>
      <x:c r="B39" t="str">
        <x:v>Seed_List_176</x:v>
      </x:c>
      <x:c r="C39" t="str">
        <x:v>product_variant</x:v>
      </x:c>
      <x:c r="D39" t="str">
        <x:v>verified_variant</x:v>
      </x:c>
      <x:c r="E39" t="str">
        <x:v>Aotecar</x:v>
      </x:c>
      <x:c r="F39" t="str">
        <x:v>eCompressor</x:v>
      </x:c>
      <x:c r="G39" s="25" t="str">
        <x:v>ER34PA low-temp heat pump</x:v>
      </x:c>
      <x:c r="H39" t="n">
        <x:v>2024</x:v>
      </x:c>
      <x:c r="I39" t="str">
        <x:v>PC_XEV</x:v>
      </x:c>
      <x:c r="J39" s="1" t="b">
        <x:v>1</x:v>
      </x:c>
      <x:c r="K39" s="1" t="b">
        <x:v>0</x:v>
      </x:c>
      <x:c r="L39" s="1" t="b">
        <x:v>0</x:v>
      </x:c>
      <x:c r="M39" s="1" t="b">
        <x:v>0</x:v>
      </x:c>
      <x:c r="N39" s="1" t="b">
        <x:v>0</x:v>
      </x:c>
      <x:c r="O39" s="1" t="b">
        <x:v>0</x:v>
      </x:c>
      <x:c r="P39" s="1" t="b">
        <x:v>0</x:v>
      </x:c>
      <x:c r="Q39" s="1" t="b">
        <x:v>1</x:v>
      </x:c>
      <x:c r="R39" t="n">
        <x:v>300</x:v>
      </x:c>
      <x:c r="S39" t="n">
        <x:v>200</x:v>
      </x:c>
      <x:c r="T39" t="n">
        <x:v>450</x:v>
      </x:c>
      <x:c r="U39" t="str">
        <x:v>HV_200_470V</x:v>
      </x:c>
      <x:c r="V39" t="n">
        <x:v>34</x:v>
      </x:c>
      <x:c r="W39" t="n">
        <x:v>7.5</x:v>
      </x:c>
      <x:c r="X39"/>
      <x:c r="Y39" t="n">
        <x:v>1000</x:v>
      </x:c>
      <x:c r="Z39" t="n">
        <x:v>8500</x:v>
      </x:c>
      <x:c r="AA39" t="str">
        <x:v>R134a/R1234yf</x:v>
      </x:c>
      <x:c r="AB39" t="str">
        <x:v>PWM/CAN</x:v>
      </x:c>
      <x:c r="AC39" t="n">
        <x:v>6.6</x:v>
      </x:c>
      <x:c r="AD39" s="1" t="b">
        <x:v>1</x:v>
      </x:c>
      <x:c r="AE39" s="1" t="b">
        <x:v>0</x:v>
      </x:c>
      <x:c r="AF39" s="1" t="b">
        <x:v>1</x:v>
      </x:c>
      <x:c r="AG39" s="1" t="b">
        <x:v>0</x:v>
      </x:c>
      <x:c r="AH39" t="str">
        <x:v>AO2024</x:v>
      </x:c>
      <x:c r="AI39" s="25" t="str">
        <x:v>https://www.aotecar.com/ProductInfoCategory?categoryId=179550</x:v>
      </x:c>
      <x:c r="AJ39" t="str">
        <x:v>A</x:v>
      </x:c>
      <x:c r="AK39" t="str">
        <x:v>verified_variant</x:v>
      </x:c>
      <x:c r="AL39" t="str">
        <x:v>high</x:v>
      </x:c>
      <x:c r="AM39"/>
      <x:c r="AN39" t="str">
        <x:v>quant_ready_if_key_values_present</x:v>
      </x:c>
      <x:c r="AO39" s="1" t="b">
        <x:v>1</x:v>
      </x:c>
      <x:c r="AP39" s="1" t="b">
        <x:v>1</x:v>
      </x:c>
      <x:c r="AQ39" s="1" t="b">
        <x:v>1</x:v>
      </x:c>
      <x:c r="AR39" s="25" t="str">
        <x:v>source_url</x:v>
      </x:c>
      <x:c r="AS39" t="n">
        <x:v>1</x:v>
      </x:c>
      <x:c r="AT39" s="25" t="str">
        <x:v>aotecar|ecompressor|er34pa low-temp heat pump</x:v>
      </x:c>
      <x:c r="AU39" s="25" t="str">
        <x:v>From official Chinese product category table.</x:v>
      </x:c>
    </x:row>
    <x:row r="40">
      <x:c r="A40" t="str">
        <x:v>EC0039</x:v>
      </x:c>
      <x:c r="B40" t="str">
        <x:v>Seed_List_176</x:v>
      </x:c>
      <x:c r="C40" t="str">
        <x:v>product_variant</x:v>
      </x:c>
      <x:c r="D40" t="str">
        <x:v>verified_variant</x:v>
      </x:c>
      <x:c r="E40" t="str">
        <x:v>Aotecar</x:v>
      </x:c>
      <x:c r="F40" t="str">
        <x:v>eCompressor</x:v>
      </x:c>
      <x:c r="G40" s="25" t="str">
        <x:v>E66A</x:v>
      </x:c>
      <x:c r="H40" t="n">
        <x:v>2024</x:v>
      </x:c>
      <x:c r="I40" t="str">
        <x:v>BUS_COACH_BEV</x:v>
      </x:c>
      <x:c r="J40" s="1" t="b">
        <x:v>0</x:v>
      </x:c>
      <x:c r="K40" s="1" t="b">
        <x:v>0</x:v>
      </x:c>
      <x:c r="L40" s="1" t="b">
        <x:v>0</x:v>
      </x:c>
      <x:c r="M40" s="1" t="b">
        <x:v>1</x:v>
      </x:c>
      <x:c r="N40" s="1" t="b">
        <x:v>0</x:v>
      </x:c>
      <x:c r="O40" s="1" t="b">
        <x:v>0</x:v>
      </x:c>
      <x:c r="P40" s="1" t="b">
        <x:v>0</x:v>
      </x:c>
      <x:c r="Q40" s="1" t="b">
        <x:v>1</x:v>
      </x:c>
      <x:c r="R40"/>
      <x:c r="S40" t="n">
        <x:v>300</x:v>
      </x:c>
      <x:c r="T40" t="n">
        <x:v>530</x:v>
      </x:c>
      <x:c r="U40" t="str">
        <x:v>HV_400_650V</x:v>
      </x:c>
      <x:c r="V40" t="n">
        <x:v>66</x:v>
      </x:c>
      <x:c r="W40" t="n">
        <x:v>8</x:v>
      </x:c>
      <x:c r="X40"/>
      <x:c r="Y40" t="n">
        <x:v>1000</x:v>
      </x:c>
      <x:c r="Z40" t="n">
        <x:v>4500</x:v>
      </x:c>
      <x:c r="AA40" t="str">
        <x:v>R134a/R1234yf</x:v>
      </x:c>
      <x:c r="AB40" t="str">
        <x:v>PWM/CAN</x:v>
      </x:c>
      <x:c r="AC40" t="n">
        <x:v>11.5</x:v>
      </x:c>
      <x:c r="AD40" s="1" t="b">
        <x:v>1</x:v>
      </x:c>
      <x:c r="AE40" s="1" t="b">
        <x:v>0</x:v>
      </x:c>
      <x:c r="AF40" s="1" t="b">
        <x:v>0</x:v>
      </x:c>
      <x:c r="AG40" s="1" t="b">
        <x:v>0</x:v>
      </x:c>
      <x:c r="AH40" t="str">
        <x:v>AO2024</x:v>
      </x:c>
      <x:c r="AI40" s="25" t="str">
        <x:v>https://www.aotecar.com/ProductInfoCategory?categoryId=179550</x:v>
      </x:c>
      <x:c r="AJ40" t="str">
        <x:v>A</x:v>
      </x:c>
      <x:c r="AK40" t="str">
        <x:v>verified_variant</x:v>
      </x:c>
      <x:c r="AL40" t="str">
        <x:v>high</x:v>
      </x:c>
      <x:c r="AM40"/>
      <x:c r="AN40" t="str">
        <x:v>quant_ready_if_key_values_present</x:v>
      </x:c>
      <x:c r="AO40" s="1" t="b">
        <x:v>1</x:v>
      </x:c>
      <x:c r="AP40" s="1" t="b">
        <x:v>1</x:v>
      </x:c>
      <x:c r="AQ40" s="1" t="b">
        <x:v>1</x:v>
      </x:c>
      <x:c r="AR40" s="25" t="str">
        <x:v>source_url</x:v>
      </x:c>
      <x:c r="AS40" t="n">
        <x:v>1</x:v>
      </x:c>
      <x:c r="AT40" s="25" t="str">
        <x:v>aotecar|ecompressor|e66a</x:v>
      </x:c>
      <x:c r="AU40" s="25" t="str">
        <x:v>From official Chinese product category table.</x:v>
      </x:c>
    </x:row>
    <x:row r="41">
      <x:c r="A41" t="str">
        <x:v>EC0040</x:v>
      </x:c>
      <x:c r="B41" t="str">
        <x:v>Seed_List_176</x:v>
      </x:c>
      <x:c r="C41" t="str">
        <x:v>product_variant</x:v>
      </x:c>
      <x:c r="D41" t="str">
        <x:v>verified_variant</x:v>
      </x:c>
      <x:c r="E41" t="str">
        <x:v>Aotecar</x:v>
      </x:c>
      <x:c r="F41" t="str">
        <x:v>eCompressor</x:v>
      </x:c>
      <x:c r="G41" s="25" t="str">
        <x:v>E34PN</x:v>
      </x:c>
      <x:c r="H41" t="n">
        <x:v>2024</x:v>
      </x:c>
      <x:c r="I41" t="str">
        <x:v>PC_XEV</x:v>
      </x:c>
      <x:c r="J41" s="1" t="b">
        <x:v>1</x:v>
      </x:c>
      <x:c r="K41" s="1" t="b">
        <x:v>0</x:v>
      </x:c>
      <x:c r="L41" s="1" t="b">
        <x:v>0</x:v>
      </x:c>
      <x:c r="M41" s="1" t="b">
        <x:v>0</x:v>
      </x:c>
      <x:c r="N41" s="1" t="b">
        <x:v>0</x:v>
      </x:c>
      <x:c r="O41" s="1" t="b">
        <x:v>0</x:v>
      </x:c>
      <x:c r="P41" s="1" t="b">
        <x:v>0</x:v>
      </x:c>
      <x:c r="Q41" s="1" t="b">
        <x:v>1</x:v>
      </x:c>
      <x:c r="R41" t="n">
        <x:v>300</x:v>
      </x:c>
      <x:c r="S41" t="n">
        <x:v>200</x:v>
      </x:c>
      <x:c r="T41" t="n">
        <x:v>450</x:v>
      </x:c>
      <x:c r="U41" t="str">
        <x:v>HV_200_470V</x:v>
      </x:c>
      <x:c r="V41" t="n">
        <x:v>34</x:v>
      </x:c>
      <x:c r="W41" t="n">
        <x:v>7.5</x:v>
      </x:c>
      <x:c r="X41"/>
      <x:c r="Y41" t="n">
        <x:v>1000</x:v>
      </x:c>
      <x:c r="Z41" t="n">
        <x:v>8500</x:v>
      </x:c>
      <x:c r="AA41" t="str">
        <x:v>R134a/R1234yf</x:v>
      </x:c>
      <x:c r="AB41" t="str">
        <x:v>PWM/CAN/LIN</x:v>
      </x:c>
      <x:c r="AC41" t="n">
        <x:v>6.6</x:v>
      </x:c>
      <x:c r="AD41" s="1" t="b">
        <x:v>1</x:v>
      </x:c>
      <x:c r="AE41" s="1" t="b">
        <x:v>0</x:v>
      </x:c>
      <x:c r="AF41" s="1" t="b">
        <x:v>0</x:v>
      </x:c>
      <x:c r="AG41" s="1" t="b">
        <x:v>0</x:v>
      </x:c>
      <x:c r="AH41" t="str">
        <x:v>AO2024</x:v>
      </x:c>
      <x:c r="AI41" s="25" t="str">
        <x:v>https://www.aotecar.com/ProductInfoCategory?categoryId=179550</x:v>
      </x:c>
      <x:c r="AJ41" t="str">
        <x:v>A</x:v>
      </x:c>
      <x:c r="AK41" t="str">
        <x:v>verified_variant</x:v>
      </x:c>
      <x:c r="AL41" t="str">
        <x:v>high</x:v>
      </x:c>
      <x:c r="AM41"/>
      <x:c r="AN41" t="str">
        <x:v>quant_ready_if_key_values_present</x:v>
      </x:c>
      <x:c r="AO41" s="1" t="b">
        <x:v>1</x:v>
      </x:c>
      <x:c r="AP41" s="1" t="b">
        <x:v>1</x:v>
      </x:c>
      <x:c r="AQ41" s="1" t="b">
        <x:v>1</x:v>
      </x:c>
      <x:c r="AR41" s="25" t="str">
        <x:v>source_url</x:v>
      </x:c>
      <x:c r="AS41" t="n">
        <x:v>1</x:v>
      </x:c>
      <x:c r="AT41" s="25" t="str">
        <x:v>aotecar|ecompressor|e34pn</x:v>
      </x:c>
      <x:c r="AU41" s="25" t="str">
        <x:v>From official Chinese product category table.</x:v>
      </x:c>
    </x:row>
    <x:row r="42">
      <x:c r="A42" t="str">
        <x:v>EC0041</x:v>
      </x:c>
      <x:c r="B42" t="str">
        <x:v>Seed_List_176</x:v>
      </x:c>
      <x:c r="C42" t="str">
        <x:v>product_variant</x:v>
      </x:c>
      <x:c r="D42" t="str">
        <x:v>verified_variant</x:v>
      </x:c>
      <x:c r="E42" t="str">
        <x:v>Aotecar</x:v>
      </x:c>
      <x:c r="F42" t="str">
        <x:v>eCompressor</x:v>
      </x:c>
      <x:c r="G42" s="25" t="str">
        <x:v>E34FT</x:v>
      </x:c>
      <x:c r="H42" t="n">
        <x:v>2024</x:v>
      </x:c>
      <x:c r="I42" t="str">
        <x:v>PC_XEV</x:v>
      </x:c>
      <x:c r="J42" s="1" t="b">
        <x:v>1</x:v>
      </x:c>
      <x:c r="K42" s="1" t="b">
        <x:v>0</x:v>
      </x:c>
      <x:c r="L42" s="1" t="b">
        <x:v>0</x:v>
      </x:c>
      <x:c r="M42" s="1" t="b">
        <x:v>0</x:v>
      </x:c>
      <x:c r="N42" s="1" t="b">
        <x:v>0</x:v>
      </x:c>
      <x:c r="O42" s="1" t="b">
        <x:v>0</x:v>
      </x:c>
      <x:c r="P42" s="1" t="b">
        <x:v>0</x:v>
      </x:c>
      <x:c r="Q42" s="1" t="b">
        <x:v>1</x:v>
      </x:c>
      <x:c r="R42" t="n">
        <x:v>300</x:v>
      </x:c>
      <x:c r="S42" t="n">
        <x:v>180</x:v>
      </x:c>
      <x:c r="T42" t="n">
        <x:v>470</x:v>
      </x:c>
      <x:c r="U42" t="str">
        <x:v>HV_200_470V</x:v>
      </x:c>
      <x:c r="V42" t="n">
        <x:v>34</x:v>
      </x:c>
      <x:c r="W42" t="n">
        <x:v>7.5</x:v>
      </x:c>
      <x:c r="X42"/>
      <x:c r="Y42" t="n">
        <x:v>800</x:v>
      </x:c>
      <x:c r="Z42" t="n">
        <x:v>8500</x:v>
      </x:c>
      <x:c r="AA42" t="str">
        <x:v>R134a/R1234yf</x:v>
      </x:c>
      <x:c r="AB42" t="str">
        <x:v>CAN/LIN</x:v>
      </x:c>
      <x:c r="AC42" t="n">
        <x:v>6</x:v>
      </x:c>
      <x:c r="AD42" s="1" t="b">
        <x:v>1</x:v>
      </x:c>
      <x:c r="AE42" s="1" t="b">
        <x:v>0</x:v>
      </x:c>
      <x:c r="AF42" s="1" t="b">
        <x:v>0</x:v>
      </x:c>
      <x:c r="AG42" s="1" t="b">
        <x:v>0</x:v>
      </x:c>
      <x:c r="AH42" t="str">
        <x:v>AO2024</x:v>
      </x:c>
      <x:c r="AI42" s="25" t="str">
        <x:v>https://www.aotecar.com/ProductInfoCategory?categoryId=179550</x:v>
      </x:c>
      <x:c r="AJ42" t="str">
        <x:v>A</x:v>
      </x:c>
      <x:c r="AK42" t="str">
        <x:v>verified_variant</x:v>
      </x:c>
      <x:c r="AL42" t="str">
        <x:v>high</x:v>
      </x:c>
      <x:c r="AM42"/>
      <x:c r="AN42" t="str">
        <x:v>quant_ready_if_key_values_present</x:v>
      </x:c>
      <x:c r="AO42" s="1" t="b">
        <x:v>1</x:v>
      </x:c>
      <x:c r="AP42" s="1" t="b">
        <x:v>1</x:v>
      </x:c>
      <x:c r="AQ42" s="1" t="b">
        <x:v>1</x:v>
      </x:c>
      <x:c r="AR42" s="25" t="str">
        <x:v>source_url</x:v>
      </x:c>
      <x:c r="AS42" t="n">
        <x:v>1</x:v>
      </x:c>
      <x:c r="AT42" s="25" t="str">
        <x:v>aotecar|ecompressor|e34ft</x:v>
      </x:c>
      <x:c r="AU42" s="25" t="str">
        <x:v>From official Chinese product category table.</x:v>
      </x:c>
    </x:row>
    <x:row r="43">
      <x:c r="A43" t="str">
        <x:v>EC0042</x:v>
      </x:c>
      <x:c r="B43" t="str">
        <x:v>Seed_List_176</x:v>
      </x:c>
      <x:c r="C43" t="str">
        <x:v>product_variant</x:v>
      </x:c>
      <x:c r="D43" t="str">
        <x:v>verified_variant</x:v>
      </x:c>
      <x:c r="E43" t="str">
        <x:v>Aotecar</x:v>
      </x:c>
      <x:c r="F43" t="str">
        <x:v>eCompressor</x:v>
      </x:c>
      <x:c r="G43" s="25" t="str">
        <x:v>E26F</x:v>
      </x:c>
      <x:c r="H43" t="n">
        <x:v>2024</x:v>
      </x:c>
      <x:c r="I43" t="str">
        <x:v>PC_XEV</x:v>
      </x:c>
      <x:c r="J43" s="1" t="b">
        <x:v>1</x:v>
      </x:c>
      <x:c r="K43" s="1" t="b">
        <x:v>0</x:v>
      </x:c>
      <x:c r="L43" s="1" t="b">
        <x:v>0</x:v>
      </x:c>
      <x:c r="M43" s="1" t="b">
        <x:v>0</x:v>
      </x:c>
      <x:c r="N43" s="1" t="b">
        <x:v>0</x:v>
      </x:c>
      <x:c r="O43" s="1" t="b">
        <x:v>0</x:v>
      </x:c>
      <x:c r="P43" s="1" t="b">
        <x:v>0</x:v>
      </x:c>
      <x:c r="Q43" s="1" t="b">
        <x:v>1</x:v>
      </x:c>
      <x:c r="R43" t="n">
        <x:v>300</x:v>
      </x:c>
      <x:c r="S43" t="n">
        <x:v>180</x:v>
      </x:c>
      <x:c r="T43" t="n">
        <x:v>470</x:v>
      </x:c>
      <x:c r="U43" t="str">
        <x:v>HV_200_470V</x:v>
      </x:c>
      <x:c r="V43" t="n">
        <x:v>27</x:v>
      </x:c>
      <x:c r="W43" t="n">
        <x:v>6</x:v>
      </x:c>
      <x:c r="X43"/>
      <x:c r="Y43" t="n">
        <x:v>1000</x:v>
      </x:c>
      <x:c r="Z43" t="n">
        <x:v>8500</x:v>
      </x:c>
      <x:c r="AA43" t="str">
        <x:v>R134a/R1234yf</x:v>
      </x:c>
      <x:c r="AB43" t="str">
        <x:v>CAN/LIN</x:v>
      </x:c>
      <x:c r="AC43" t="n">
        <x:v>6</x:v>
      </x:c>
      <x:c r="AD43" s="1" t="b">
        <x:v>1</x:v>
      </x:c>
      <x:c r="AE43" s="1" t="b">
        <x:v>0</x:v>
      </x:c>
      <x:c r="AF43" s="1" t="b">
        <x:v>0</x:v>
      </x:c>
      <x:c r="AG43" s="1" t="b">
        <x:v>0</x:v>
      </x:c>
      <x:c r="AH43" t="str">
        <x:v>AO2024</x:v>
      </x:c>
      <x:c r="AI43" s="25" t="str">
        <x:v>https://www.aotecar.com/ProductInfoCategory?categoryId=179550</x:v>
      </x:c>
      <x:c r="AJ43" t="str">
        <x:v>A</x:v>
      </x:c>
      <x:c r="AK43" t="str">
        <x:v>verified_variant</x:v>
      </x:c>
      <x:c r="AL43" t="str">
        <x:v>high</x:v>
      </x:c>
      <x:c r="AM43"/>
      <x:c r="AN43" t="str">
        <x:v>quant_ready_if_key_values_present</x:v>
      </x:c>
      <x:c r="AO43" s="1" t="b">
        <x:v>1</x:v>
      </x:c>
      <x:c r="AP43" s="1" t="b">
        <x:v>1</x:v>
      </x:c>
      <x:c r="AQ43" s="1" t="b">
        <x:v>1</x:v>
      </x:c>
      <x:c r="AR43" s="25" t="str">
        <x:v>source_url</x:v>
      </x:c>
      <x:c r="AS43" t="n">
        <x:v>1</x:v>
      </x:c>
      <x:c r="AT43" s="25" t="str">
        <x:v>aotecar|ecompressor|e26f</x:v>
      </x:c>
      <x:c r="AU43" s="25" t="str">
        <x:v>From official Chinese product category table.</x:v>
      </x:c>
    </x:row>
    <x:row r="44">
      <x:c r="A44" t="str">
        <x:v>EC0043</x:v>
      </x:c>
      <x:c r="B44" t="str">
        <x:v>Seed_List_176</x:v>
      </x:c>
      <x:c r="C44" t="str">
        <x:v>product_variant</x:v>
      </x:c>
      <x:c r="D44" t="str">
        <x:v>verified_variant</x:v>
      </x:c>
      <x:c r="E44" t="str">
        <x:v>Aotecar</x:v>
      </x:c>
      <x:c r="F44" t="str">
        <x:v>eCompressor</x:v>
      </x:c>
      <x:c r="G44" s="25" t="str">
        <x:v>E26A</x:v>
      </x:c>
      <x:c r="H44" t="n">
        <x:v>2024</x:v>
      </x:c>
      <x:c r="I44" t="str">
        <x:v>PC_XEV</x:v>
      </x:c>
      <x:c r="J44" s="1" t="b">
        <x:v>1</x:v>
      </x:c>
      <x:c r="K44" s="1" t="b">
        <x:v>0</x:v>
      </x:c>
      <x:c r="L44" s="1" t="b">
        <x:v>0</x:v>
      </x:c>
      <x:c r="M44" s="1" t="b">
        <x:v>0</x:v>
      </x:c>
      <x:c r="N44" s="1" t="b">
        <x:v>0</x:v>
      </x:c>
      <x:c r="O44" s="1" t="b">
        <x:v>0</x:v>
      </x:c>
      <x:c r="P44" s="1" t="b">
        <x:v>0</x:v>
      </x:c>
      <x:c r="Q44" s="1" t="b">
        <x:v>1</x:v>
      </x:c>
      <x:c r="R44"/>
      <x:c r="S44" t="n">
        <x:v>72</x:v>
      </x:c>
      <x:c r="T44" t="n">
        <x:v>630</x:v>
      </x:c>
      <x:c r="U44" t="str">
        <x:v>HV_400_650V</x:v>
      </x:c>
      <x:c r="V44" t="n">
        <x:v>27</x:v>
      </x:c>
      <x:c r="W44" t="n">
        <x:v>6</x:v>
      </x:c>
      <x:c r="X44"/>
      <x:c r="Y44" t="n">
        <x:v>1000</x:v>
      </x:c>
      <x:c r="Z44" t="n">
        <x:v>8500</x:v>
      </x:c>
      <x:c r="AA44" t="str">
        <x:v>R134a/R1234yf</x:v>
      </x:c>
      <x:c r="AB44" t="str">
        <x:v>PWM/CAN/LIN</x:v>
      </x:c>
      <x:c r="AC44" t="n">
        <x:v>6.2</x:v>
      </x:c>
      <x:c r="AD44" s="1" t="b">
        <x:v>1</x:v>
      </x:c>
      <x:c r="AE44" s="1" t="b">
        <x:v>0</x:v>
      </x:c>
      <x:c r="AF44" s="1" t="b">
        <x:v>0</x:v>
      </x:c>
      <x:c r="AG44" s="1" t="b">
        <x:v>0</x:v>
      </x:c>
      <x:c r="AH44" t="str">
        <x:v>AO2024</x:v>
      </x:c>
      <x:c r="AI44" s="25" t="str">
        <x:v>https://www.aotecar.com/ProductInfoCategory?categoryId=179550</x:v>
      </x:c>
      <x:c r="AJ44" t="str">
        <x:v>A</x:v>
      </x:c>
      <x:c r="AK44" t="str">
        <x:v>verified_variant</x:v>
      </x:c>
      <x:c r="AL44" t="str">
        <x:v>high</x:v>
      </x:c>
      <x:c r="AM44"/>
      <x:c r="AN44" t="str">
        <x:v>quant_ready_if_key_values_present</x:v>
      </x:c>
      <x:c r="AO44" s="1" t="b">
        <x:v>1</x:v>
      </x:c>
      <x:c r="AP44" s="1" t="b">
        <x:v>1</x:v>
      </x:c>
      <x:c r="AQ44" s="1" t="b">
        <x:v>1</x:v>
      </x:c>
      <x:c r="AR44" s="25" t="str">
        <x:v>source_url</x:v>
      </x:c>
      <x:c r="AS44" t="n">
        <x:v>1</x:v>
      </x:c>
      <x:c r="AT44" s="25" t="str">
        <x:v>aotecar|ecompressor|e26a</x:v>
      </x:c>
      <x:c r="AU44" s="25" t="str">
        <x:v>From official Chinese product category table.</x:v>
      </x:c>
    </x:row>
    <x:row r="45">
      <x:c r="A45" t="str">
        <x:v>EC0044</x:v>
      </x:c>
      <x:c r="B45" t="str">
        <x:v>Seed_List_176</x:v>
      </x:c>
      <x:c r="C45" t="str">
        <x:v>product_variant</x:v>
      </x:c>
      <x:c r="D45" t="str">
        <x:v>verified_variant</x:v>
      </x:c>
      <x:c r="E45" t="str">
        <x:v>Aotecar</x:v>
      </x:c>
      <x:c r="F45" t="str">
        <x:v>eCompressor</x:v>
      </x:c>
      <x:c r="G45" s="25" t="str">
        <x:v>E16A</x:v>
      </x:c>
      <x:c r="H45" t="n">
        <x:v>2024</x:v>
      </x:c>
      <x:c r="I45" t="str">
        <x:v>PC_XEV</x:v>
      </x:c>
      <x:c r="J45" s="1" t="b">
        <x:v>1</x:v>
      </x:c>
      <x:c r="K45" s="1" t="b">
        <x:v>0</x:v>
      </x:c>
      <x:c r="L45" s="1" t="b">
        <x:v>0</x:v>
      </x:c>
      <x:c r="M45" s="1" t="b">
        <x:v>0</x:v>
      </x:c>
      <x:c r="N45" s="1" t="b">
        <x:v>0</x:v>
      </x:c>
      <x:c r="O45" s="1" t="b">
        <x:v>0</x:v>
      </x:c>
      <x:c r="P45" s="1" t="b">
        <x:v>0</x:v>
      </x:c>
      <x:c r="Q45" s="1" t="b">
        <x:v>0</x:v>
      </x:c>
      <x:c r="R45" t="n">
        <x:v>24</x:v>
      </x:c>
      <x:c r="S45" t="n">
        <x:v>18</x:v>
      </x:c>
      <x:c r="T45" t="n">
        <x:v>36</x:v>
      </x:c>
      <x:c r="U45" t="str">
        <x:v>LV_24V</x:v>
      </x:c>
      <x:c r="V45" t="n">
        <x:v>16</x:v>
      </x:c>
      <x:c r="W45" t="n">
        <x:v>2</x:v>
      </x:c>
      <x:c r="X45"/>
      <x:c r="Y45" t="n">
        <x:v>1000</x:v>
      </x:c>
      <x:c r="Z45" t="n">
        <x:v>8500</x:v>
      </x:c>
      <x:c r="AA45" t="str">
        <x:v>R134a/R1234yf</x:v>
      </x:c>
      <x:c r="AB45" t="str">
        <x:v>PWM/CAN</x:v>
      </x:c>
      <x:c r="AC45" t="n">
        <x:v>6.5</x:v>
      </x:c>
      <x:c r="AD45" s="1" t="b">
        <x:v>1</x:v>
      </x:c>
      <x:c r="AE45" s="1" t="b">
        <x:v>0</x:v>
      </x:c>
      <x:c r="AF45" s="1" t="b">
        <x:v>0</x:v>
      </x:c>
      <x:c r="AG45" s="1" t="b">
        <x:v>0</x:v>
      </x:c>
      <x:c r="AH45" t="str">
        <x:v>AO2024</x:v>
      </x:c>
      <x:c r="AI45" s="25" t="str">
        <x:v>https://www.aotecar.com/ProductInfoCategory?categoryId=179550</x:v>
      </x:c>
      <x:c r="AJ45" t="str">
        <x:v>A</x:v>
      </x:c>
      <x:c r="AK45" t="str">
        <x:v>verified_variant</x:v>
      </x:c>
      <x:c r="AL45" t="str">
        <x:v>high</x:v>
      </x:c>
      <x:c r="AM45"/>
      <x:c r="AN45" t="str">
        <x:v>quant_ready_if_key_values_present</x:v>
      </x:c>
      <x:c r="AO45" s="1" t="b">
        <x:v>1</x:v>
      </x:c>
      <x:c r="AP45" s="1" t="b">
        <x:v>1</x:v>
      </x:c>
      <x:c r="AQ45" s="1" t="b">
        <x:v>1</x:v>
      </x:c>
      <x:c r="AR45" s="25" t="str">
        <x:v>source_url</x:v>
      </x:c>
      <x:c r="AS45" t="n">
        <x:v>1</x:v>
      </x:c>
      <x:c r="AT45" s="25" t="str">
        <x:v>aotecar|ecompressor|e16a</x:v>
      </x:c>
      <x:c r="AU45" s="25" t="str">
        <x:v>From official Chinese product category table.</x:v>
      </x:c>
    </x:row>
    <x:row r="46">
      <x:c r="A46" t="str">
        <x:v>EC0045</x:v>
      </x:c>
      <x:c r="B46" t="str">
        <x:v>Seed_List_176</x:v>
      </x:c>
      <x:c r="C46" t="str">
        <x:v>product_variant</x:v>
      </x:c>
      <x:c r="D46" t="str">
        <x:v>verified_variant</x:v>
      </x:c>
      <x:c r="E46" t="str">
        <x:v>SONGZ</x:v>
      </x:c>
      <x:c r="F46" t="str">
        <x:v>SZB</x:v>
      </x:c>
      <x:c r="G46" s="25" t="str">
        <x:v>SZB33</x:v>
      </x:c>
      <x:c r="H46" t="n">
        <x:v>2024</x:v>
      </x:c>
      <x:c r="I46" t="str">
        <x:v>BUS_COACH_BEV</x:v>
      </x:c>
      <x:c r="J46" s="1" t="b">
        <x:v>0</x:v>
      </x:c>
      <x:c r="K46" s="1" t="b">
        <x:v>0</x:v>
      </x:c>
      <x:c r="L46" s="1" t="b">
        <x:v>0</x:v>
      </x:c>
      <x:c r="M46" s="1" t="b">
        <x:v>1</x:v>
      </x:c>
      <x:c r="N46" s="1" t="b">
        <x:v>0</x:v>
      </x:c>
      <x:c r="O46" s="1" t="b">
        <x:v>0</x:v>
      </x:c>
      <x:c r="P46" s="1" t="b">
        <x:v>0</x:v>
      </x:c>
      <x:c r="Q46" s="1" t="b">
        <x:v>1</x:v>
      </x:c>
      <x:c r="R46"/>
      <x:c r="S46" t="n">
        <x:v>220</x:v>
      </x:c>
      <x:c r="T46" t="n">
        <x:v>450</x:v>
      </x:c>
      <x:c r="U46" t="str">
        <x:v>HV_200_470V</x:v>
      </x:c>
      <x:c r="V46" t="n">
        <x:v>33</x:v>
      </x:c>
      <x:c r="W46" t="n">
        <x:v>9.5</x:v>
      </x:c>
      <x:c r="X46"/>
      <x:c r="Y46" t="n">
        <x:v>1000</x:v>
      </x:c>
      <x:c r="Z46" t="n">
        <x:v>8000</x:v>
      </x:c>
      <x:c r="AA46" t="str">
        <x:v>R134a</x:v>
      </x:c>
      <x:c r="AB46" t="str">
        <x:v>PWM/LIN/CAN</x:v>
      </x:c>
      <x:c r="AC46" t="n">
        <x:v>5.8</x:v>
      </x:c>
      <x:c r="AD46" s="1" t="b">
        <x:v>1</x:v>
      </x:c>
      <x:c r="AE46" s="1" t="b">
        <x:v>1</x:v>
      </x:c>
      <x:c r="AF46" s="1" t="b">
        <x:v>0</x:v>
      </x:c>
      <x:c r="AG46" s="1" t="b">
        <x:v>1</x:v>
      </x:c>
      <x:c r="AH46" t="str">
        <x:v>SZB2024</x:v>
      </x:c>
      <x:c r="AI46" s="25" t="str">
        <x:v>https://en.shsongz.com.cn/product/107.html</x:v>
      </x:c>
      <x:c r="AJ46" t="str">
        <x:v>A</x:v>
      </x:c>
      <x:c r="AK46" t="str">
        <x:v>verified_variant</x:v>
      </x:c>
      <x:c r="AL46" t="str">
        <x:v>high</x:v>
      </x:c>
      <x:c r="AM46"/>
      <x:c r="AN46" t="str">
        <x:v>quant_ready_if_key_values_present</x:v>
      </x:c>
      <x:c r="AO46" s="1" t="b">
        <x:v>1</x:v>
      </x:c>
      <x:c r="AP46" s="1" t="b">
        <x:v>1</x:v>
      </x:c>
      <x:c r="AQ46" s="1" t="b">
        <x:v>1</x:v>
      </x:c>
      <x:c r="AR46" s="25" t="str">
        <x:v>source_url</x:v>
      </x:c>
      <x:c r="AS46" t="n">
        <x:v>1</x:v>
      </x:c>
      <x:c r="AT46" s="25" t="str">
        <x:v>songz|szb|szb33</x:v>
      </x:c>
      <x:c r="AU46" s="25" t="str">
        <x:v>Commercial vehicle / BTMS context.</x:v>
      </x:c>
    </x:row>
    <x:row r="47">
      <x:c r="A47" t="str">
        <x:v>EC0046</x:v>
      </x:c>
      <x:c r="B47" t="str">
        <x:v>Seed_List_176</x:v>
      </x:c>
      <x:c r="C47" t="str">
        <x:v>product_variant</x:v>
      </x:c>
      <x:c r="D47" t="str">
        <x:v>verified_variant</x:v>
      </x:c>
      <x:c r="E47" t="str">
        <x:v>SONGZ</x:v>
      </x:c>
      <x:c r="F47" t="str">
        <x:v>SZB</x:v>
      </x:c>
      <x:c r="G47" s="25" t="str">
        <x:v>SZB28</x:v>
      </x:c>
      <x:c r="H47" t="n">
        <x:v>2024</x:v>
      </x:c>
      <x:c r="I47" t="str">
        <x:v>BUS_COACH_BEV</x:v>
      </x:c>
      <x:c r="J47" s="1" t="b">
        <x:v>0</x:v>
      </x:c>
      <x:c r="K47" s="1" t="b">
        <x:v>0</x:v>
      </x:c>
      <x:c r="L47" s="1" t="b">
        <x:v>0</x:v>
      </x:c>
      <x:c r="M47" s="1" t="b">
        <x:v>1</x:v>
      </x:c>
      <x:c r="N47" s="1" t="b">
        <x:v>0</x:v>
      </x:c>
      <x:c r="O47" s="1" t="b">
        <x:v>0</x:v>
      </x:c>
      <x:c r="P47" s="1" t="b">
        <x:v>0</x:v>
      </x:c>
      <x:c r="Q47" s="1" t="b">
        <x:v>1</x:v>
      </x:c>
      <x:c r="R47"/>
      <x:c r="S47" t="n">
        <x:v>220</x:v>
      </x:c>
      <x:c r="T47" t="n">
        <x:v>450</x:v>
      </x:c>
      <x:c r="U47" t="str">
        <x:v>HV_200_470V</x:v>
      </x:c>
      <x:c r="V47" t="n">
        <x:v>28</x:v>
      </x:c>
      <x:c r="W47" t="n">
        <x:v>8.2</x:v>
      </x:c>
      <x:c r="X47"/>
      <x:c r="Y47" t="n">
        <x:v>1000</x:v>
      </x:c>
      <x:c r="Z47" t="n">
        <x:v>8000</x:v>
      </x:c>
      <x:c r="AA47" t="str">
        <x:v>R134a</x:v>
      </x:c>
      <x:c r="AB47" t="str">
        <x:v>PWM/LIN/CAN</x:v>
      </x:c>
      <x:c r="AC47" t="n">
        <x:v>5.7</x:v>
      </x:c>
      <x:c r="AD47" s="1" t="b">
        <x:v>1</x:v>
      </x:c>
      <x:c r="AE47" s="1" t="b">
        <x:v>1</x:v>
      </x:c>
      <x:c r="AF47" s="1" t="b">
        <x:v>0</x:v>
      </x:c>
      <x:c r="AG47" s="1" t="b">
        <x:v>1</x:v>
      </x:c>
      <x:c r="AH47" t="str">
        <x:v>SZB2024</x:v>
      </x:c>
      <x:c r="AI47" s="25" t="str">
        <x:v>https://en.shsongz.com.cn/product/107.html</x:v>
      </x:c>
      <x:c r="AJ47" t="str">
        <x:v>A</x:v>
      </x:c>
      <x:c r="AK47" t="str">
        <x:v>verified_variant</x:v>
      </x:c>
      <x:c r="AL47" t="str">
        <x:v>high</x:v>
      </x:c>
      <x:c r="AM47"/>
      <x:c r="AN47" t="str">
        <x:v>quant_ready_if_key_values_present</x:v>
      </x:c>
      <x:c r="AO47" s="1" t="b">
        <x:v>1</x:v>
      </x:c>
      <x:c r="AP47" s="1" t="b">
        <x:v>1</x:v>
      </x:c>
      <x:c r="AQ47" s="1" t="b">
        <x:v>1</x:v>
      </x:c>
      <x:c r="AR47" s="25" t="str">
        <x:v>source_url</x:v>
      </x:c>
      <x:c r="AS47" t="n">
        <x:v>1</x:v>
      </x:c>
      <x:c r="AT47" s="25" t="str">
        <x:v>songz|szb|szb28</x:v>
      </x:c>
      <x:c r="AU47" s="25" t="str">
        <x:v>Commercial vehicle / BTMS context.</x:v>
      </x:c>
    </x:row>
    <x:row r="48">
      <x:c r="A48" t="str">
        <x:v>EC0047</x:v>
      </x:c>
      <x:c r="B48" t="str">
        <x:v>Seed_List_176</x:v>
      </x:c>
      <x:c r="C48" t="str">
        <x:v>product_variant</x:v>
      </x:c>
      <x:c r="D48" t="str">
        <x:v>verified_variant</x:v>
      </x:c>
      <x:c r="E48" t="str">
        <x:v>SONGZ</x:v>
      </x:c>
      <x:c r="F48" t="str">
        <x:v>SZB</x:v>
      </x:c>
      <x:c r="G48" s="25" t="str">
        <x:v>SZB66</x:v>
      </x:c>
      <x:c r="H48" t="n">
        <x:v>2024</x:v>
      </x:c>
      <x:c r="I48" t="str">
        <x:v>BUS_COACH_BEV</x:v>
      </x:c>
      <x:c r="J48" s="1" t="b">
        <x:v>0</x:v>
      </x:c>
      <x:c r="K48" s="1" t="b">
        <x:v>0</x:v>
      </x:c>
      <x:c r="L48" s="1" t="b">
        <x:v>0</x:v>
      </x:c>
      <x:c r="M48" s="1" t="b">
        <x:v>1</x:v>
      </x:c>
      <x:c r="N48" s="1" t="b">
        <x:v>0</x:v>
      </x:c>
      <x:c r="O48" s="1" t="b">
        <x:v>0</x:v>
      </x:c>
      <x:c r="P48" s="1" t="b">
        <x:v>0</x:v>
      </x:c>
      <x:c r="Q48" s="1" t="b">
        <x:v>1</x:v>
      </x:c>
      <x:c r="R48" t="n">
        <x:v>800</x:v>
      </x:c>
      <x:c r="S48" t="n">
        <x:v>280</x:v>
      </x:c>
      <x:c r="T48" t="n">
        <x:v>800</x:v>
      </x:c>
      <x:c r="U48" t="str">
        <x:v>HV_800V</x:v>
      </x:c>
      <x:c r="V48" t="n">
        <x:v>66</x:v>
      </x:c>
      <x:c r="W48" t="n">
        <x:v>15.2</x:v>
      </x:c>
      <x:c r="X48"/>
      <x:c r="Y48" t="n">
        <x:v>1000</x:v>
      </x:c>
      <x:c r="Z48" t="n">
        <x:v>6000</x:v>
      </x:c>
      <x:c r="AA48" t="str">
        <x:v>R134a</x:v>
      </x:c>
      <x:c r="AB48" t="str">
        <x:v>CAN</x:v>
      </x:c>
      <x:c r="AC48" t="n">
        <x:v>7.5</x:v>
      </x:c>
      <x:c r="AD48" s="1" t="b">
        <x:v>1</x:v>
      </x:c>
      <x:c r="AE48" s="1" t="b">
        <x:v>0</x:v>
      </x:c>
      <x:c r="AF48" s="1" t="b">
        <x:v>0</x:v>
      </x:c>
      <x:c r="AG48" s="1" t="b">
        <x:v>0</x:v>
      </x:c>
      <x:c r="AH48" t="str">
        <x:v>SZB66_2024</x:v>
      </x:c>
      <x:c r="AI48" s="25" t="str">
        <x:v>https://en.shsongz.com.cn/product/106.html</x:v>
      </x:c>
      <x:c r="AJ48" t="str">
        <x:v>A</x:v>
      </x:c>
      <x:c r="AK48" t="str">
        <x:v>verified_variant</x:v>
      </x:c>
      <x:c r="AL48" t="str">
        <x:v>high</x:v>
      </x:c>
      <x:c r="AM48"/>
      <x:c r="AN48" t="str">
        <x:v>quant_ready_if_key_values_present</x:v>
      </x:c>
      <x:c r="AO48" s="1" t="b">
        <x:v>1</x:v>
      </x:c>
      <x:c r="AP48" s="1" t="b">
        <x:v>1</x:v>
      </x:c>
      <x:c r="AQ48" s="1" t="b">
        <x:v>1</x:v>
      </x:c>
      <x:c r="AR48" s="25" t="str">
        <x:v>source_url</x:v>
      </x:c>
      <x:c r="AS48" t="n">
        <x:v>1</x:v>
      </x:c>
      <x:c r="AT48" s="25" t="str">
        <x:v>songz|szb|szb66</x:v>
      </x:c>
      <x:c r="AU48" s="25"/>
    </x:row>
    <x:row r="49">
      <x:c r="A49" t="str">
        <x:v>EC0048</x:v>
      </x:c>
      <x:c r="B49" t="str">
        <x:v>Seed_List_176</x:v>
      </x:c>
      <x:c r="C49" t="str">
        <x:v>product_variant</x:v>
      </x:c>
      <x:c r="D49" t="str">
        <x:v>verified_variant</x:v>
      </x:c>
      <x:c r="E49" t="str">
        <x:v>SONGZ</x:v>
      </x:c>
      <x:c r="F49" t="str">
        <x:v>SZC</x:v>
      </x:c>
      <x:c r="G49" s="25" t="str">
        <x:v>SZC28</x:v>
      </x:c>
      <x:c r="H49" t="n">
        <x:v>2024</x:v>
      </x:c>
      <x:c r="I49" t="str">
        <x:v>BUS_COACH_BEV</x:v>
      </x:c>
      <x:c r="J49" s="1" t="b">
        <x:v>0</x:v>
      </x:c>
      <x:c r="K49" s="1" t="b">
        <x:v>0</x:v>
      </x:c>
      <x:c r="L49" s="1" t="b">
        <x:v>0</x:v>
      </x:c>
      <x:c r="M49" s="1" t="b">
        <x:v>1</x:v>
      </x:c>
      <x:c r="N49" s="1" t="b">
        <x:v>0</x:v>
      </x:c>
      <x:c r="O49" s="1" t="b">
        <x:v>0</x:v>
      </x:c>
      <x:c r="P49" s="1" t="b">
        <x:v>0</x:v>
      </x:c>
      <x:c r="Q49" s="1" t="b">
        <x:v>1</x:v>
      </x:c>
      <x:c r="R49"/>
      <x:c r="S49" t="n">
        <x:v>60</x:v>
      </x:c>
      <x:c r="T49" t="n">
        <x:v>750</x:v>
      </x:c>
      <x:c r="U49" t="str">
        <x:v>HV_800V</x:v>
      </x:c>
      <x:c r="V49" t="n">
        <x:v>28</x:v>
      </x:c>
      <x:c r="W49" t="n">
        <x:v>6.1</x:v>
      </x:c>
      <x:c r="X49"/>
      <x:c r="Y49" t="n">
        <x:v>1000</x:v>
      </x:c>
      <x:c r="Z49" t="n">
        <x:v>6000</x:v>
      </x:c>
      <x:c r="AA49" t="str">
        <x:v>R134a</x:v>
      </x:c>
      <x:c r="AB49" t="str">
        <x:v>PWM/CAN</x:v>
      </x:c>
      <x:c r="AC49" t="n">
        <x:v>6.4</x:v>
      </x:c>
      <x:c r="AD49" s="1" t="b">
        <x:v>1</x:v>
      </x:c>
      <x:c r="AE49" s="1" t="b">
        <x:v>1</x:v>
      </x:c>
      <x:c r="AF49" s="1" t="b">
        <x:v>0</x:v>
      </x:c>
      <x:c r="AG49" s="1" t="b">
        <x:v>1</x:v>
      </x:c>
      <x:c r="AH49" t="str">
        <x:v>SZC2024</x:v>
      </x:c>
      <x:c r="AI49" s="25" t="str">
        <x:v>https://en.shsongz.com.cn/product/104.html</x:v>
      </x:c>
      <x:c r="AJ49" t="str">
        <x:v>A</x:v>
      </x:c>
      <x:c r="AK49" t="str">
        <x:v>verified_variant</x:v>
      </x:c>
      <x:c r="AL49" t="str">
        <x:v>high</x:v>
      </x:c>
      <x:c r="AM49"/>
      <x:c r="AN49" t="str">
        <x:v>quant_ready_if_key_values_present</x:v>
      </x:c>
      <x:c r="AO49" s="1" t="b">
        <x:v>1</x:v>
      </x:c>
      <x:c r="AP49" s="1" t="b">
        <x:v>1</x:v>
      </x:c>
      <x:c r="AQ49" s="1" t="b">
        <x:v>1</x:v>
      </x:c>
      <x:c r="AR49" s="25" t="str">
        <x:v>source_url</x:v>
      </x:c>
      <x:c r="AS49" t="n">
        <x:v>1</x:v>
      </x:c>
      <x:c r="AT49" s="25" t="str">
        <x:v>songz|szc|szc28</x:v>
      </x:c>
      <x:c r="AU49" s="25" t="str">
        <x:v>Electric commercial vehicle A/C and BTMS.</x:v>
      </x:c>
    </x:row>
    <x:row r="50">
      <x:c r="A50" t="str">
        <x:v>EC0049</x:v>
      </x:c>
      <x:c r="B50" t="str">
        <x:v>Seed_List_176</x:v>
      </x:c>
      <x:c r="C50" t="str">
        <x:v>product_variant</x:v>
      </x:c>
      <x:c r="D50" t="str">
        <x:v>verified_variant</x:v>
      </x:c>
      <x:c r="E50" t="str">
        <x:v>SONGZ</x:v>
      </x:c>
      <x:c r="F50" t="str">
        <x:v>SZC</x:v>
      </x:c>
      <x:c r="G50" s="25" t="str">
        <x:v>SZC33</x:v>
      </x:c>
      <x:c r="H50" t="n">
        <x:v>2024</x:v>
      </x:c>
      <x:c r="I50" t="str">
        <x:v>BUS_COACH_BEV</x:v>
      </x:c>
      <x:c r="J50" s="1" t="b">
        <x:v>0</x:v>
      </x:c>
      <x:c r="K50" s="1" t="b">
        <x:v>0</x:v>
      </x:c>
      <x:c r="L50" s="1" t="b">
        <x:v>0</x:v>
      </x:c>
      <x:c r="M50" s="1" t="b">
        <x:v>1</x:v>
      </x:c>
      <x:c r="N50" s="1" t="b">
        <x:v>0</x:v>
      </x:c>
      <x:c r="O50" s="1" t="b">
        <x:v>0</x:v>
      </x:c>
      <x:c r="P50" s="1" t="b">
        <x:v>0</x:v>
      </x:c>
      <x:c r="Q50" s="1" t="b">
        <x:v>1</x:v>
      </x:c>
      <x:c r="R50"/>
      <x:c r="S50" t="n">
        <x:v>60</x:v>
      </x:c>
      <x:c r="T50" t="n">
        <x:v>750</x:v>
      </x:c>
      <x:c r="U50" t="str">
        <x:v>HV_800V</x:v>
      </x:c>
      <x:c r="V50" t="n">
        <x:v>33</x:v>
      </x:c>
      <x:c r="W50" t="n">
        <x:v>7.1</x:v>
      </x:c>
      <x:c r="X50"/>
      <x:c r="Y50" t="n">
        <x:v>1000</x:v>
      </x:c>
      <x:c r="Z50" t="n">
        <x:v>6000</x:v>
      </x:c>
      <x:c r="AA50" t="str">
        <x:v>R134a</x:v>
      </x:c>
      <x:c r="AB50" t="str">
        <x:v>PWM/CAN</x:v>
      </x:c>
      <x:c r="AC50" t="n">
        <x:v>6.5</x:v>
      </x:c>
      <x:c r="AD50" s="1" t="b">
        <x:v>1</x:v>
      </x:c>
      <x:c r="AE50" s="1" t="b">
        <x:v>1</x:v>
      </x:c>
      <x:c r="AF50" s="1" t="b">
        <x:v>0</x:v>
      </x:c>
      <x:c r="AG50" s="1" t="b">
        <x:v>1</x:v>
      </x:c>
      <x:c r="AH50" t="str">
        <x:v>SZC2024</x:v>
      </x:c>
      <x:c r="AI50" s="25" t="str">
        <x:v>https://en.shsongz.com.cn/product/104.html</x:v>
      </x:c>
      <x:c r="AJ50" t="str">
        <x:v>A</x:v>
      </x:c>
      <x:c r="AK50" t="str">
        <x:v>verified_variant</x:v>
      </x:c>
      <x:c r="AL50" t="str">
        <x:v>high</x:v>
      </x:c>
      <x:c r="AM50"/>
      <x:c r="AN50" t="str">
        <x:v>quant_ready_if_key_values_present</x:v>
      </x:c>
      <x:c r="AO50" s="1" t="b">
        <x:v>1</x:v>
      </x:c>
      <x:c r="AP50" s="1" t="b">
        <x:v>1</x:v>
      </x:c>
      <x:c r="AQ50" s="1" t="b">
        <x:v>1</x:v>
      </x:c>
      <x:c r="AR50" s="25" t="str">
        <x:v>source_url</x:v>
      </x:c>
      <x:c r="AS50" t="n">
        <x:v>1</x:v>
      </x:c>
      <x:c r="AT50" s="25" t="str">
        <x:v>songz|szc|szc33</x:v>
      </x:c>
      <x:c r="AU50" s="25" t="str">
        <x:v>Electric commercial vehicle A/C and BTMS.</x:v>
      </x:c>
    </x:row>
    <x:row r="51">
      <x:c r="A51" t="str">
        <x:v>EC0050</x:v>
      </x:c>
      <x:c r="B51" t="str">
        <x:v>Seed_List_176</x:v>
      </x:c>
      <x:c r="C51" t="str">
        <x:v>product_variant</x:v>
      </x:c>
      <x:c r="D51" t="str">
        <x:v>verified_variant</x:v>
      </x:c>
      <x:c r="E51" t="str">
        <x:v>SONGZ</x:v>
      </x:c>
      <x:c r="F51" t="str">
        <x:v>SZA</x:v>
      </x:c>
      <x:c r="G51" s="25" t="str">
        <x:v>SZA50-H2W</x:v>
      </x:c>
      <x:c r="H51" t="n">
        <x:v>2024</x:v>
      </x:c>
      <x:c r="I51" t="str">
        <x:v>BUS_COACH_BEV</x:v>
      </x:c>
      <x:c r="J51" s="1" t="b">
        <x:v>0</x:v>
      </x:c>
      <x:c r="K51" s="1" t="b">
        <x:v>0</x:v>
      </x:c>
      <x:c r="L51" s="1" t="b">
        <x:v>0</x:v>
      </x:c>
      <x:c r="M51" s="1" t="b">
        <x:v>1</x:v>
      </x:c>
      <x:c r="N51" s="1" t="b">
        <x:v>0</x:v>
      </x:c>
      <x:c r="O51" s="1" t="b">
        <x:v>0</x:v>
      </x:c>
      <x:c r="P51" s="1" t="b">
        <x:v>0</x:v>
      </x:c>
      <x:c r="Q51" s="1" t="b">
        <x:v>1</x:v>
      </x:c>
      <x:c r="R51"/>
      <x:c r="S51" t="n">
        <x:v>200</x:v>
      </x:c>
      <x:c r="T51" t="n">
        <x:v>750</x:v>
      </x:c>
      <x:c r="U51" t="str">
        <x:v>HV_800V</x:v>
      </x:c>
      <x:c r="V51" t="n">
        <x:v>48</x:v>
      </x:c>
      <x:c r="W51"/>
      <x:c r="X51"/>
      <x:c r="Y51" t="n">
        <x:v>1000</x:v>
      </x:c>
      <x:c r="Z51" t="n">
        <x:v>6000</x:v>
      </x:c>
      <x:c r="AA51" t="str">
        <x:v>R134a/R407C</x:v>
      </x:c>
      <x:c r="AB51" t="str">
        <x:v>CAN</x:v>
      </x:c>
      <x:c r="AC51" t="n">
        <x:v>8</x:v>
      </x:c>
      <x:c r="AD51" s="1" t="b">
        <x:v>1</x:v>
      </x:c>
      <x:c r="AE51" s="1" t="b">
        <x:v>0</x:v>
      </x:c>
      <x:c r="AF51" s="1" t="b">
        <x:v>0</x:v>
      </x:c>
      <x:c r="AG51" s="1" t="b">
        <x:v>0</x:v>
      </x:c>
      <x:c r="AH51" t="str">
        <x:v>SZA2024</x:v>
      </x:c>
      <x:c r="AI51" s="25" t="str">
        <x:v>https://en.shsongz.com.cn/product/103.html</x:v>
      </x:c>
      <x:c r="AJ51" t="str">
        <x:v>A</x:v>
      </x:c>
      <x:c r="AK51" t="str">
        <x:v>verified_variant</x:v>
      </x:c>
      <x:c r="AL51" t="str">
        <x:v>high</x:v>
      </x:c>
      <x:c r="AM51"/>
      <x:c r="AN51" t="str">
        <x:v>quant_ready_if_key_values_present</x:v>
      </x:c>
      <x:c r="AO51" s="1" t="b">
        <x:v>1</x:v>
      </x:c>
      <x:c r="AP51" s="1" t="b">
        <x:v>1</x:v>
      </x:c>
      <x:c r="AQ51" s="1" t="b">
        <x:v>0</x:v>
      </x:c>
      <x:c r="AR51" s="25" t="str">
        <x:v>source_url</x:v>
      </x:c>
      <x:c r="AS51" t="n">
        <x:v>1</x:v>
      </x:c>
      <x:c r="AT51" s="25" t="str">
        <x:v>songz|sza|sza50-h2w</x:v>
      </x:c>
      <x:c r="AU51" s="25"/>
    </x:row>
    <x:row r="52">
      <x:c r="A52" t="str">
        <x:v>EC0051</x:v>
      </x:c>
      <x:c r="B52" t="str">
        <x:v>Seed_List_176</x:v>
      </x:c>
      <x:c r="C52" t="str">
        <x:v>product_variant</x:v>
      </x:c>
      <x:c r="D52" t="str">
        <x:v>verified_variant</x:v>
      </x:c>
      <x:c r="E52" t="str">
        <x:v>SONGZ</x:v>
      </x:c>
      <x:c r="F52" t="str">
        <x:v>SZA</x:v>
      </x:c>
      <x:c r="G52" s="25" t="str">
        <x:v>SZA42-H2W</x:v>
      </x:c>
      <x:c r="H52" t="n">
        <x:v>2024</x:v>
      </x:c>
      <x:c r="I52" t="str">
        <x:v>BUS_COACH_BEV</x:v>
      </x:c>
      <x:c r="J52" s="1" t="b">
        <x:v>0</x:v>
      </x:c>
      <x:c r="K52" s="1" t="b">
        <x:v>0</x:v>
      </x:c>
      <x:c r="L52" s="1" t="b">
        <x:v>0</x:v>
      </x:c>
      <x:c r="M52" s="1" t="b">
        <x:v>1</x:v>
      </x:c>
      <x:c r="N52" s="1" t="b">
        <x:v>0</x:v>
      </x:c>
      <x:c r="O52" s="1" t="b">
        <x:v>0</x:v>
      </x:c>
      <x:c r="P52" s="1" t="b">
        <x:v>0</x:v>
      </x:c>
      <x:c r="Q52" s="1" t="b">
        <x:v>1</x:v>
      </x:c>
      <x:c r="R52"/>
      <x:c r="S52" t="n">
        <x:v>200</x:v>
      </x:c>
      <x:c r="T52" t="n">
        <x:v>750</x:v>
      </x:c>
      <x:c r="U52" t="str">
        <x:v>HV_800V</x:v>
      </x:c>
      <x:c r="V52" t="n">
        <x:v>41</x:v>
      </x:c>
      <x:c r="W52"/>
      <x:c r="X52"/>
      <x:c r="Y52" t="n">
        <x:v>1000</x:v>
      </x:c>
      <x:c r="Z52" t="n">
        <x:v>6000</x:v>
      </x:c>
      <x:c r="AA52" t="str">
        <x:v>R134a/R407C</x:v>
      </x:c>
      <x:c r="AB52" t="str">
        <x:v>CAN</x:v>
      </x:c>
      <x:c r="AC52" t="n">
        <x:v>7.5</x:v>
      </x:c>
      <x:c r="AD52" s="1" t="b">
        <x:v>1</x:v>
      </x:c>
      <x:c r="AE52" s="1" t="b">
        <x:v>0</x:v>
      </x:c>
      <x:c r="AF52" s="1" t="b">
        <x:v>0</x:v>
      </x:c>
      <x:c r="AG52" s="1" t="b">
        <x:v>0</x:v>
      </x:c>
      <x:c r="AH52" t="str">
        <x:v>SZA2024</x:v>
      </x:c>
      <x:c r="AI52" s="25" t="str">
        <x:v>https://en.shsongz.com.cn/product/103.html</x:v>
      </x:c>
      <x:c r="AJ52" t="str">
        <x:v>A</x:v>
      </x:c>
      <x:c r="AK52" t="str">
        <x:v>verified_variant</x:v>
      </x:c>
      <x:c r="AL52" t="str">
        <x:v>high</x:v>
      </x:c>
      <x:c r="AM52"/>
      <x:c r="AN52" t="str">
        <x:v>quant_ready_if_key_values_present</x:v>
      </x:c>
      <x:c r="AO52" s="1" t="b">
        <x:v>1</x:v>
      </x:c>
      <x:c r="AP52" s="1" t="b">
        <x:v>1</x:v>
      </x:c>
      <x:c r="AQ52" s="1" t="b">
        <x:v>0</x:v>
      </x:c>
      <x:c r="AR52" s="25" t="str">
        <x:v>source_url</x:v>
      </x:c>
      <x:c r="AS52" t="n">
        <x:v>1</x:v>
      </x:c>
      <x:c r="AT52" s="25" t="str">
        <x:v>songz|sza|sza42-h2w</x:v>
      </x:c>
      <x:c r="AU52" s="25"/>
    </x:row>
    <x:row r="53">
      <x:c r="A53" t="str">
        <x:v>EC0052</x:v>
      </x:c>
      <x:c r="B53" t="str">
        <x:v>Seed_List_176</x:v>
      </x:c>
      <x:c r="C53" t="str">
        <x:v>product_variant</x:v>
      </x:c>
      <x:c r="D53" t="str">
        <x:v>verified_variant</x:v>
      </x:c>
      <x:c r="E53" t="str">
        <x:v>SONGZ</x:v>
      </x:c>
      <x:c r="F53" t="str">
        <x:v>SZA</x:v>
      </x:c>
      <x:c r="G53" s="25" t="str">
        <x:v>SZA36-H2W</x:v>
      </x:c>
      <x:c r="H53" t="n">
        <x:v>2024</x:v>
      </x:c>
      <x:c r="I53" t="str">
        <x:v>BUS_COACH_BEV</x:v>
      </x:c>
      <x:c r="J53" s="1" t="b">
        <x:v>0</x:v>
      </x:c>
      <x:c r="K53" s="1" t="b">
        <x:v>0</x:v>
      </x:c>
      <x:c r="L53" s="1" t="b">
        <x:v>0</x:v>
      </x:c>
      <x:c r="M53" s="1" t="b">
        <x:v>1</x:v>
      </x:c>
      <x:c r="N53" s="1" t="b">
        <x:v>0</x:v>
      </x:c>
      <x:c r="O53" s="1" t="b">
        <x:v>0</x:v>
      </x:c>
      <x:c r="P53" s="1" t="b">
        <x:v>0</x:v>
      </x:c>
      <x:c r="Q53" s="1" t="b">
        <x:v>1</x:v>
      </x:c>
      <x:c r="R53"/>
      <x:c r="S53" t="n">
        <x:v>200</x:v>
      </x:c>
      <x:c r="T53" t="n">
        <x:v>750</x:v>
      </x:c>
      <x:c r="U53" t="str">
        <x:v>HV_800V</x:v>
      </x:c>
      <x:c r="V53" t="n">
        <x:v>35</x:v>
      </x:c>
      <x:c r="W53"/>
      <x:c r="X53"/>
      <x:c r="Y53" t="n">
        <x:v>1000</x:v>
      </x:c>
      <x:c r="Z53" t="n">
        <x:v>6000</x:v>
      </x:c>
      <x:c r="AA53" t="str">
        <x:v>R134a/R407C</x:v>
      </x:c>
      <x:c r="AB53" t="str">
        <x:v>CAN</x:v>
      </x:c>
      <x:c r="AC53" t="n">
        <x:v>7.5</x:v>
      </x:c>
      <x:c r="AD53" s="1" t="b">
        <x:v>1</x:v>
      </x:c>
      <x:c r="AE53" s="1" t="b">
        <x:v>0</x:v>
      </x:c>
      <x:c r="AF53" s="1" t="b">
        <x:v>0</x:v>
      </x:c>
      <x:c r="AG53" s="1" t="b">
        <x:v>0</x:v>
      </x:c>
      <x:c r="AH53" t="str">
        <x:v>SZA2024</x:v>
      </x:c>
      <x:c r="AI53" s="25" t="str">
        <x:v>https://en.shsongz.com.cn/product/103.html</x:v>
      </x:c>
      <x:c r="AJ53" t="str">
        <x:v>A</x:v>
      </x:c>
      <x:c r="AK53" t="str">
        <x:v>verified_variant</x:v>
      </x:c>
      <x:c r="AL53" t="str">
        <x:v>high</x:v>
      </x:c>
      <x:c r="AM53"/>
      <x:c r="AN53" t="str">
        <x:v>quant_ready_if_key_values_present</x:v>
      </x:c>
      <x:c r="AO53" s="1" t="b">
        <x:v>1</x:v>
      </x:c>
      <x:c r="AP53" s="1" t="b">
        <x:v>1</x:v>
      </x:c>
      <x:c r="AQ53" s="1" t="b">
        <x:v>0</x:v>
      </x:c>
      <x:c r="AR53" s="25" t="str">
        <x:v>source_url</x:v>
      </x:c>
      <x:c r="AS53" t="n">
        <x:v>1</x:v>
      </x:c>
      <x:c r="AT53" s="25" t="str">
        <x:v>songz|sza|sza36-h2w</x:v>
      </x:c>
      <x:c r="AU53" s="25"/>
    </x:row>
    <x:row r="54">
      <x:c r="A54" t="str">
        <x:v>EC0053</x:v>
      </x:c>
      <x:c r="B54" t="str">
        <x:v>Seed_List_176</x:v>
      </x:c>
      <x:c r="C54" t="str">
        <x:v>product_variant</x:v>
      </x:c>
      <x:c r="D54" t="str">
        <x:v>verified_variant</x:v>
      </x:c>
      <x:c r="E54" t="str">
        <x:v>SONGZ</x:v>
      </x:c>
      <x:c r="F54" t="str">
        <x:v>SZA</x:v>
      </x:c>
      <x:c r="G54" s="25" t="str">
        <x:v>SZA28-H2W</x:v>
      </x:c>
      <x:c r="H54" t="n">
        <x:v>2024</x:v>
      </x:c>
      <x:c r="I54" t="str">
        <x:v>BUS_COACH_BEV</x:v>
      </x:c>
      <x:c r="J54" s="1" t="b">
        <x:v>0</x:v>
      </x:c>
      <x:c r="K54" s="1" t="b">
        <x:v>0</x:v>
      </x:c>
      <x:c r="L54" s="1" t="b">
        <x:v>0</x:v>
      </x:c>
      <x:c r="M54" s="1" t="b">
        <x:v>1</x:v>
      </x:c>
      <x:c r="N54" s="1" t="b">
        <x:v>0</x:v>
      </x:c>
      <x:c r="O54" s="1" t="b">
        <x:v>0</x:v>
      </x:c>
      <x:c r="P54" s="1" t="b">
        <x:v>0</x:v>
      </x:c>
      <x:c r="Q54" s="1" t="b">
        <x:v>1</x:v>
      </x:c>
      <x:c r="R54"/>
      <x:c r="S54" t="n">
        <x:v>200</x:v>
      </x:c>
      <x:c r="T54" t="n">
        <x:v>750</x:v>
      </x:c>
      <x:c r="U54" t="str">
        <x:v>HV_800V</x:v>
      </x:c>
      <x:c r="V54" t="n">
        <x:v>28</x:v>
      </x:c>
      <x:c r="W54"/>
      <x:c r="X54"/>
      <x:c r="Y54" t="n">
        <x:v>1000</x:v>
      </x:c>
      <x:c r="Z54" t="n">
        <x:v>6000</x:v>
      </x:c>
      <x:c r="AA54" t="str">
        <x:v>R134a/R407C</x:v>
      </x:c>
      <x:c r="AB54" t="str">
        <x:v>CAN</x:v>
      </x:c>
      <x:c r="AC54" t="n">
        <x:v>6.5</x:v>
      </x:c>
      <x:c r="AD54" s="1" t="b">
        <x:v>1</x:v>
      </x:c>
      <x:c r="AE54" s="1" t="b">
        <x:v>0</x:v>
      </x:c>
      <x:c r="AF54" s="1" t="b">
        <x:v>0</x:v>
      </x:c>
      <x:c r="AG54" s="1" t="b">
        <x:v>0</x:v>
      </x:c>
      <x:c r="AH54" t="str">
        <x:v>SZA2024</x:v>
      </x:c>
      <x:c r="AI54" s="25" t="str">
        <x:v>https://en.shsongz.com.cn/product/103.html</x:v>
      </x:c>
      <x:c r="AJ54" t="str">
        <x:v>A</x:v>
      </x:c>
      <x:c r="AK54" t="str">
        <x:v>verified_variant</x:v>
      </x:c>
      <x:c r="AL54" t="str">
        <x:v>high</x:v>
      </x:c>
      <x:c r="AM54"/>
      <x:c r="AN54" t="str">
        <x:v>quant_ready_if_key_values_present</x:v>
      </x:c>
      <x:c r="AO54" s="1" t="b">
        <x:v>1</x:v>
      </x:c>
      <x:c r="AP54" s="1" t="b">
        <x:v>1</x:v>
      </x:c>
      <x:c r="AQ54" s="1" t="b">
        <x:v>0</x:v>
      </x:c>
      <x:c r="AR54" s="25" t="str">
        <x:v>source_url</x:v>
      </x:c>
      <x:c r="AS54" t="n">
        <x:v>1</x:v>
      </x:c>
      <x:c r="AT54" s="25" t="str">
        <x:v>songz|sza|sza28-h2w</x:v>
      </x:c>
      <x:c r="AU54" s="25"/>
    </x:row>
    <x:row r="55">
      <x:c r="A55" t="str">
        <x:v>EC0054</x:v>
      </x:c>
      <x:c r="B55" t="str">
        <x:v>Seed_List_176</x:v>
      </x:c>
      <x:c r="C55" t="str">
        <x:v>product_variant</x:v>
      </x:c>
      <x:c r="D55" t="str">
        <x:v>verified_variant</x:v>
      </x:c>
      <x:c r="E55" t="str">
        <x:v>SONGZ</x:v>
      </x:c>
      <x:c r="F55" t="str">
        <x:v>SZA</x:v>
      </x:c>
      <x:c r="G55" s="25" t="str">
        <x:v>SZA20-H2W</x:v>
      </x:c>
      <x:c r="H55" t="n">
        <x:v>2024</x:v>
      </x:c>
      <x:c r="I55" t="str">
        <x:v>BUS_COACH_BEV</x:v>
      </x:c>
      <x:c r="J55" s="1" t="b">
        <x:v>0</x:v>
      </x:c>
      <x:c r="K55" s="1" t="b">
        <x:v>0</x:v>
      </x:c>
      <x:c r="L55" s="1" t="b">
        <x:v>0</x:v>
      </x:c>
      <x:c r="M55" s="1" t="b">
        <x:v>1</x:v>
      </x:c>
      <x:c r="N55" s="1" t="b">
        <x:v>0</x:v>
      </x:c>
      <x:c r="O55" s="1" t="b">
        <x:v>0</x:v>
      </x:c>
      <x:c r="P55" s="1" t="b">
        <x:v>0</x:v>
      </x:c>
      <x:c r="Q55" s="1" t="b">
        <x:v>1</x:v>
      </x:c>
      <x:c r="R55"/>
      <x:c r="S55" t="n">
        <x:v>200</x:v>
      </x:c>
      <x:c r="T55" t="n">
        <x:v>750</x:v>
      </x:c>
      <x:c r="U55" t="str">
        <x:v>HV_800V</x:v>
      </x:c>
      <x:c r="V55" t="n">
        <x:v>20</x:v>
      </x:c>
      <x:c r="W55"/>
      <x:c r="X55"/>
      <x:c r="Y55" t="n">
        <x:v>1000</x:v>
      </x:c>
      <x:c r="Z55" t="n">
        <x:v>6000</x:v>
      </x:c>
      <x:c r="AA55" t="str">
        <x:v>R134a/R407C</x:v>
      </x:c>
      <x:c r="AB55" t="str">
        <x:v>CAN</x:v>
      </x:c>
      <x:c r="AC55" t="n">
        <x:v>6.2</x:v>
      </x:c>
      <x:c r="AD55" s="1" t="b">
        <x:v>1</x:v>
      </x:c>
      <x:c r="AE55" s="1" t="b">
        <x:v>0</x:v>
      </x:c>
      <x:c r="AF55" s="1" t="b">
        <x:v>0</x:v>
      </x:c>
      <x:c r="AG55" s="1" t="b">
        <x:v>0</x:v>
      </x:c>
      <x:c r="AH55" t="str">
        <x:v>SZA2024</x:v>
      </x:c>
      <x:c r="AI55" s="25" t="str">
        <x:v>https://en.shsongz.com.cn/product/103.html</x:v>
      </x:c>
      <x:c r="AJ55" t="str">
        <x:v>A</x:v>
      </x:c>
      <x:c r="AK55" t="str">
        <x:v>verified_variant</x:v>
      </x:c>
      <x:c r="AL55" t="str">
        <x:v>high</x:v>
      </x:c>
      <x:c r="AM55"/>
      <x:c r="AN55" t="str">
        <x:v>quant_ready_if_key_values_present</x:v>
      </x:c>
      <x:c r="AO55" s="1" t="b">
        <x:v>1</x:v>
      </x:c>
      <x:c r="AP55" s="1" t="b">
        <x:v>1</x:v>
      </x:c>
      <x:c r="AQ55" s="1" t="b">
        <x:v>0</x:v>
      </x:c>
      <x:c r="AR55" s="25" t="str">
        <x:v>source_url</x:v>
      </x:c>
      <x:c r="AS55" t="n">
        <x:v>1</x:v>
      </x:c>
      <x:c r="AT55" s="25" t="str">
        <x:v>songz|sza|sza20-h2w</x:v>
      </x:c>
      <x:c r="AU55" s="25"/>
    </x:row>
    <x:row r="56">
      <x:c r="A56" t="str">
        <x:v>EC0055</x:v>
      </x:c>
      <x:c r="B56" t="str">
        <x:v>Seed_List_176</x:v>
      </x:c>
      <x:c r="C56" t="str">
        <x:v>product_variant</x:v>
      </x:c>
      <x:c r="D56" t="str">
        <x:v>verified_variant</x:v>
      </x:c>
      <x:c r="E56" t="str">
        <x:v>Guchen</x:v>
      </x:c>
      <x:c r="F56" t="str">
        <x:v>EAC Electric Compressor</x:v>
      </x:c>
      <x:c r="G56" s="25" t="str">
        <x:v>GC34A900</x:v>
      </x:c>
      <x:c r="H56" t="n">
        <x:v>2024</x:v>
      </x:c>
      <x:c r="I56" t="str">
        <x:v>OFFHIGHWAY_EV</x:v>
      </x:c>
      <x:c r="J56" s="1" t="b">
        <x:v>0</x:v>
      </x:c>
      <x:c r="K56" s="1" t="b">
        <x:v>0</x:v>
      </x:c>
      <x:c r="L56" s="1" t="b">
        <x:v>0</x:v>
      </x:c>
      <x:c r="M56" s="1" t="b">
        <x:v>0</x:v>
      </x:c>
      <x:c r="N56" s="1" t="b">
        <x:v>1</x:v>
      </x:c>
      <x:c r="O56" s="1" t="b">
        <x:v>0</x:v>
      </x:c>
      <x:c r="P56" s="1" t="b">
        <x:v>0</x:v>
      </x:c>
      <x:c r="Q56" s="1" t="b">
        <x:v>1</x:v>
      </x:c>
      <x:c r="R56" t="n">
        <x:v>900</x:v>
      </x:c>
      <x:c r="S56" t="n">
        <x:v>600</x:v>
      </x:c>
      <x:c r="T56" t="n">
        <x:v>950</x:v>
      </x:c>
      <x:c r="U56" t="str">
        <x:v>HV_900V_PLUS</x:v>
      </x:c>
      <x:c r="V56" t="n">
        <x:v>34</x:v>
      </x:c>
      <x:c r="W56" t="n">
        <x:v>6.14</x:v>
      </x:c>
      <x:c r="X56" t="n">
        <x:v>2.855</x:v>
      </x:c>
      <x:c r="Y56" t="n">
        <x:v>1000</x:v>
      </x:c>
      <x:c r="Z56" t="n">
        <x:v>6500</x:v>
      </x:c>
      <x:c r="AA56" t="str">
        <x:v>R134a</x:v>
      </x:c>
      <x:c r="AB56"/>
      <x:c r="AC56"/>
      <x:c r="AD56" s="1" t="b">
        <x:v>1</x:v>
      </x:c>
      <x:c r="AE56" s="1" t="b">
        <x:v>0</x:v>
      </x:c>
      <x:c r="AF56" s="1" t="b">
        <x:v>0</x:v>
      </x:c>
      <x:c r="AG56" s="1" t="b">
        <x:v>0</x:v>
      </x:c>
      <x:c r="AH56" t="str">
        <x:v>GU34A900</x:v>
      </x:c>
      <x:c r="AI56" s="25" t="str">
        <x:v>https://www.guchen-eac.com/what/high-voltage-electric-compressor/gc34a900.html</x:v>
      </x:c>
      <x:c r="AJ56" t="str">
        <x:v>B</x:v>
      </x:c>
      <x:c r="AK56" t="str">
        <x:v>verified_variant</x:v>
      </x:c>
      <x:c r="AL56" t="str">
        <x:v>high</x:v>
      </x:c>
      <x:c r="AM56"/>
      <x:c r="AN56" t="str">
        <x:v>quant_ready_if_key_values_present</x:v>
      </x:c>
      <x:c r="AO56" s="1" t="b">
        <x:v>1</x:v>
      </x:c>
      <x:c r="AP56" s="1" t="b">
        <x:v>1</x:v>
      </x:c>
      <x:c r="AQ56" s="1" t="b">
        <x:v>1</x:v>
      </x:c>
      <x:c r="AR56" s="25" t="str">
        <x:v>source_url</x:v>
      </x:c>
      <x:c r="AS56" t="n">
        <x:v>1</x:v>
      </x:c>
      <x:c r="AT56" s="25" t="str">
        <x:v>guchen|eac electric compressor|gc34a900</x:v>
      </x:c>
      <x:c r="AU56" s="25" t="str">
        <x:v>Guchen category titles need variant-level validation except GC34A900.</x:v>
      </x:c>
    </x:row>
    <x:row r="57">
      <x:c r="A57" t="str">
        <x:v>EC0056</x:v>
      </x:c>
      <x:c r="B57" t="str">
        <x:v>Seed_List_176</x:v>
      </x:c>
      <x:c r="C57" t="str">
        <x:v>product_variant</x:v>
      </x:c>
      <x:c r="D57" t="str">
        <x:v>catalog_title</x:v>
      </x:c>
      <x:c r="E57" t="str">
        <x:v>Guchen</x:v>
      </x:c>
      <x:c r="F57" t="str">
        <x:v>EAC Electric Compressor</x:v>
      </x:c>
      <x:c r="G57" s="25" t="str">
        <x:v>33CC/280V-700V Aftermarket Tesla Model S/X</x:v>
      </x:c>
      <x:c r="H57" t="n">
        <x:v>2024</x:v>
      </x:c>
      <x:c r="I57" t="str">
        <x:v>PC_BEV</x:v>
      </x:c>
      <x:c r="J57" s="1" t="b">
        <x:v>1</x:v>
      </x:c>
      <x:c r="K57" s="1" t="b">
        <x:v>0</x:v>
      </x:c>
      <x:c r="L57" s="1" t="b">
        <x:v>0</x:v>
      </x:c>
      <x:c r="M57" s="1" t="b">
        <x:v>0</x:v>
      </x:c>
      <x:c r="N57" s="1" t="b">
        <x:v>0</x:v>
      </x:c>
      <x:c r="O57" s="1" t="b">
        <x:v>0</x:v>
      </x:c>
      <x:c r="P57" s="1" t="b">
        <x:v>1</x:v>
      </x:c>
      <x:c r="Q57" s="1" t="b">
        <x:v>1</x:v>
      </x:c>
      <x:c r="R57" t="n">
        <x:v>280</x:v>
      </x:c>
      <x:c r="S57" t="n">
        <x:v>280</x:v>
      </x:c>
      <x:c r="T57" t="n">
        <x:v>700</x:v>
      </x:c>
      <x:c r="U57" t="str">
        <x:v>HV_800V</x:v>
      </x:c>
      <x:c r="V57" t="n">
        <x:v>33</x:v>
      </x:c>
      <x:c r="W57"/>
      <x:c r="X57"/>
      <x:c r="Y57"/>
      <x:c r="Z57"/>
      <x:c r="AA57"/>
      <x:c r="AB57"/>
      <x:c r="AC57"/>
      <x:c r="AD57" s="1" t="b">
        <x:v>1</x:v>
      </x:c>
      <x:c r="AE57" s="1" t="b">
        <x:v>0</x:v>
      </x:c>
      <x:c r="AF57" s="1" t="b">
        <x:v>0</x:v>
      </x:c>
      <x:c r="AG57" s="1" t="b">
        <x:v>0</x:v>
      </x:c>
      <x:c r="AH57" t="str">
        <x:v>GU2024</x:v>
      </x:c>
      <x:c r="AI57" s="25" t="str">
        <x:v>https://www.guchen-eac.com/what/high-voltage-electric-compressor/</x:v>
      </x:c>
      <x:c r="AJ57" t="str">
        <x:v>C</x:v>
      </x:c>
      <x:c r="AK57" t="str">
        <x:v>catalog_title</x:v>
      </x:c>
      <x:c r="AL57" t="str">
        <x:v>medium</x:v>
      </x:c>
      <x:c r="AM57"/>
      <x:c r="AN57" t="str">
        <x:v>candidate_quant_from_title_only</x:v>
      </x:c>
      <x:c r="AO57" s="1" t="b">
        <x:v>1</x:v>
      </x:c>
      <x:c r="AP57" s="1" t="b">
        <x:v>1</x:v>
      </x:c>
      <x:c r="AQ57" s="1" t="b">
        <x:v>0</x:v>
      </x:c>
      <x:c r="AR57" s="25" t="str">
        <x:v>source_url;voltage_nominal_v</x:v>
      </x:c>
      <x:c r="AS57" t="n">
        <x:v>2</x:v>
      </x:c>
      <x:c r="AT57" s="25" t="str">
        <x:v>guchen|eac electric compressor|33cc/280v-700v aftermarket tesla model s/x</x:v>
      </x:c>
      <x:c r="AU57" s="25" t="str">
        <x:v>Guchen category titles need variant-level validation except GC34A900.</x:v>
      </x:c>
    </x:row>
    <x:row r="58">
      <x:c r="A58" t="str">
        <x:v>EC0057</x:v>
      </x:c>
      <x:c r="B58" t="str">
        <x:v>Seed_List_176</x:v>
      </x:c>
      <x:c r="C58" t="str">
        <x:v>product_variant</x:v>
      </x:c>
      <x:c r="D58" t="str">
        <x:v>catalog_title</x:v>
      </x:c>
      <x:c r="E58" t="str">
        <x:v>Guchen</x:v>
      </x:c>
      <x:c r="F58" t="str">
        <x:v>EAC Electric Compressor</x:v>
      </x:c>
      <x:c r="G58" s="25" t="str">
        <x:v>66cc/600V AC Compressor for Electric Bus &amp; BTMS</x:v>
      </x:c>
      <x:c r="H58" t="n">
        <x:v>2024</x:v>
      </x:c>
      <x:c r="I58" t="str">
        <x:v>BUS_COACH_BEV</x:v>
      </x:c>
      <x:c r="J58" s="1" t="b">
        <x:v>0</x:v>
      </x:c>
      <x:c r="K58" s="1" t="b">
        <x:v>0</x:v>
      </x:c>
      <x:c r="L58" s="1" t="b">
        <x:v>0</x:v>
      </x:c>
      <x:c r="M58" s="1" t="b">
        <x:v>1</x:v>
      </x:c>
      <x:c r="N58" s="1" t="b">
        <x:v>0</x:v>
      </x:c>
      <x:c r="O58" s="1" t="b">
        <x:v>0</x:v>
      </x:c>
      <x:c r="P58" s="1" t="b">
        <x:v>0</x:v>
      </x:c>
      <x:c r="Q58" s="1" t="b">
        <x:v>1</x:v>
      </x:c>
      <x:c r="R58" t="n">
        <x:v>600</x:v>
      </x:c>
      <x:c r="S58"/>
      <x:c r="T58" t="n">
        <x:v>600</x:v>
      </x:c>
      <x:c r="U58" t="str">
        <x:v>HV_400_650V</x:v>
      </x:c>
      <x:c r="V58" t="n">
        <x:v>66</x:v>
      </x:c>
      <x:c r="W58"/>
      <x:c r="X58"/>
      <x:c r="Y58"/>
      <x:c r="Z58"/>
      <x:c r="AA58"/>
      <x:c r="AB58"/>
      <x:c r="AC58"/>
      <x:c r="AD58" s="1" t="b">
        <x:v>1</x:v>
      </x:c>
      <x:c r="AE58" s="1" t="b">
        <x:v>1</x:v>
      </x:c>
      <x:c r="AF58" s="1" t="b">
        <x:v>0</x:v>
      </x:c>
      <x:c r="AG58" s="1" t="b">
        <x:v>1</x:v>
      </x:c>
      <x:c r="AH58" t="str">
        <x:v>GU2024</x:v>
      </x:c>
      <x:c r="AI58" s="25" t="str">
        <x:v>https://www.guchen-eac.com/what/high-voltage-electric-compressor/</x:v>
      </x:c>
      <x:c r="AJ58" t="str">
        <x:v>C</x:v>
      </x:c>
      <x:c r="AK58" t="str">
        <x:v>catalog_title</x:v>
      </x:c>
      <x:c r="AL58" t="str">
        <x:v>medium</x:v>
      </x:c>
      <x:c r="AM58"/>
      <x:c r="AN58" t="str">
        <x:v>candidate_quant_from_title_only</x:v>
      </x:c>
      <x:c r="AO58" s="1" t="b">
        <x:v>1</x:v>
      </x:c>
      <x:c r="AP58" s="1" t="b">
        <x:v>1</x:v>
      </x:c>
      <x:c r="AQ58" s="1" t="b">
        <x:v>0</x:v>
      </x:c>
      <x:c r="AR58" s="25" t="str">
        <x:v>source_url</x:v>
      </x:c>
      <x:c r="AS58" t="n">
        <x:v>1</x:v>
      </x:c>
      <x:c r="AT58" s="25" t="str">
        <x:v>guchen|eac electric compressor|66cc/600v ac compressor for electric bus &amp; btms</x:v>
      </x:c>
      <x:c r="AU58" s="25" t="str">
        <x:v>Guchen category titles need variant-level validation except GC34A900.</x:v>
      </x:c>
    </x:row>
    <x:row r="59">
      <x:c r="A59" t="str">
        <x:v>EC0058</x:v>
      </x:c>
      <x:c r="B59" t="str">
        <x:v>Seed_List_176</x:v>
      </x:c>
      <x:c r="C59" t="str">
        <x:v>product_variant</x:v>
      </x:c>
      <x:c r="D59" t="str">
        <x:v>catalog_title</x:v>
      </x:c>
      <x:c r="E59" t="str">
        <x:v>Guchen</x:v>
      </x:c>
      <x:c r="F59" t="str">
        <x:v>EAC Electric Compressor</x:v>
      </x:c>
      <x:c r="G59" s="25" t="str">
        <x:v>34cc/540V Electric Truck AC Compressor</x:v>
      </x:c>
      <x:c r="H59" t="n">
        <x:v>2024</x:v>
      </x:c>
      <x:c r="I59" t="str">
        <x:v>HD_TRUCK_BEV</x:v>
      </x:c>
      <x:c r="J59" s="1" t="b">
        <x:v>0</x:v>
      </x:c>
      <x:c r="K59" s="1" t="b">
        <x:v>0</x:v>
      </x:c>
      <x:c r="L59" s="1" t="b">
        <x:v>1</x:v>
      </x:c>
      <x:c r="M59" s="1" t="b">
        <x:v>0</x:v>
      </x:c>
      <x:c r="N59" s="1" t="b">
        <x:v>0</x:v>
      </x:c>
      <x:c r="O59" s="1" t="b">
        <x:v>0</x:v>
      </x:c>
      <x:c r="P59" s="1" t="b">
        <x:v>0</x:v>
      </x:c>
      <x:c r="Q59" s="1" t="b">
        <x:v>1</x:v>
      </x:c>
      <x:c r="R59" t="n">
        <x:v>540</x:v>
      </x:c>
      <x:c r="S59"/>
      <x:c r="T59" t="n">
        <x:v>540</x:v>
      </x:c>
      <x:c r="U59" t="str">
        <x:v>HV_400_650V</x:v>
      </x:c>
      <x:c r="V59" t="n">
        <x:v>34</x:v>
      </x:c>
      <x:c r="W59"/>
      <x:c r="X59"/>
      <x:c r="Y59"/>
      <x:c r="Z59"/>
      <x:c r="AA59"/>
      <x:c r="AB59"/>
      <x:c r="AC59"/>
      <x:c r="AD59" s="1" t="b">
        <x:v>1</x:v>
      </x:c>
      <x:c r="AE59" s="1" t="b">
        <x:v>0</x:v>
      </x:c>
      <x:c r="AF59" s="1" t="b">
        <x:v>0</x:v>
      </x:c>
      <x:c r="AG59" s="1" t="b">
        <x:v>0</x:v>
      </x:c>
      <x:c r="AH59" t="str">
        <x:v>GU2024</x:v>
      </x:c>
      <x:c r="AI59" s="25" t="str">
        <x:v>https://www.guchen-eac.com/what/high-voltage-electric-compressor/</x:v>
      </x:c>
      <x:c r="AJ59" t="str">
        <x:v>C</x:v>
      </x:c>
      <x:c r="AK59" t="str">
        <x:v>catalog_title</x:v>
      </x:c>
      <x:c r="AL59" t="str">
        <x:v>medium</x:v>
      </x:c>
      <x:c r="AM59"/>
      <x:c r="AN59" t="str">
        <x:v>candidate_quant_from_title_only</x:v>
      </x:c>
      <x:c r="AO59" s="1" t="b">
        <x:v>1</x:v>
      </x:c>
      <x:c r="AP59" s="1" t="b">
        <x:v>1</x:v>
      </x:c>
      <x:c r="AQ59" s="1" t="b">
        <x:v>0</x:v>
      </x:c>
      <x:c r="AR59" s="25" t="str">
        <x:v>source_url</x:v>
      </x:c>
      <x:c r="AS59" t="n">
        <x:v>1</x:v>
      </x:c>
      <x:c r="AT59" s="25" t="str">
        <x:v>guchen|eac electric compressor|34cc/540v electric truck ac compressor</x:v>
      </x:c>
      <x:c r="AU59" s="25" t="str">
        <x:v>Guchen category titles need variant-level validation except GC34A900.</x:v>
      </x:c>
    </x:row>
    <x:row r="60">
      <x:c r="A60" t="str">
        <x:v>EC0059</x:v>
      </x:c>
      <x:c r="B60" t="str">
        <x:v>Seed_List_176</x:v>
      </x:c>
      <x:c r="C60" t="str">
        <x:v>product_variant</x:v>
      </x:c>
      <x:c r="D60" t="str">
        <x:v>catalog_title</x:v>
      </x:c>
      <x:c r="E60" t="str">
        <x:v>Guchen</x:v>
      </x:c>
      <x:c r="F60" t="str">
        <x:v>EAC Electric Compressor</x:v>
      </x:c>
      <x:c r="G60" s="25" t="str">
        <x:v>66cc/540V DC Electric A/C Compressor</x:v>
      </x:c>
      <x:c r="H60" t="n">
        <x:v>2024</x:v>
      </x:c>
      <x:c r="I60" t="str">
        <x:v>BUS_COACH_BEV</x:v>
      </x:c>
      <x:c r="J60" s="1" t="b">
        <x:v>0</x:v>
      </x:c>
      <x:c r="K60" s="1" t="b">
        <x:v>0</x:v>
      </x:c>
      <x:c r="L60" s="1" t="b">
        <x:v>0</x:v>
      </x:c>
      <x:c r="M60" s="1" t="b">
        <x:v>1</x:v>
      </x:c>
      <x:c r="N60" s="1" t="b">
        <x:v>0</x:v>
      </x:c>
      <x:c r="O60" s="1" t="b">
        <x:v>0</x:v>
      </x:c>
      <x:c r="P60" s="1" t="b">
        <x:v>0</x:v>
      </x:c>
      <x:c r="Q60" s="1" t="b">
        <x:v>1</x:v>
      </x:c>
      <x:c r="R60" t="n">
        <x:v>540</x:v>
      </x:c>
      <x:c r="S60"/>
      <x:c r="T60" t="n">
        <x:v>540</x:v>
      </x:c>
      <x:c r="U60" t="str">
        <x:v>HV_400_650V</x:v>
      </x:c>
      <x:c r="V60" t="n">
        <x:v>66</x:v>
      </x:c>
      <x:c r="W60"/>
      <x:c r="X60"/>
      <x:c r="Y60"/>
      <x:c r="Z60"/>
      <x:c r="AA60"/>
      <x:c r="AB60"/>
      <x:c r="AC60"/>
      <x:c r="AD60" s="1" t="b">
        <x:v>1</x:v>
      </x:c>
      <x:c r="AE60" s="1" t="b">
        <x:v>0</x:v>
      </x:c>
      <x:c r="AF60" s="1" t="b">
        <x:v>0</x:v>
      </x:c>
      <x:c r="AG60" s="1" t="b">
        <x:v>0</x:v>
      </x:c>
      <x:c r="AH60" t="str">
        <x:v>GU2024</x:v>
      </x:c>
      <x:c r="AI60" s="25" t="str">
        <x:v>https://www.guchen-eac.com/what/high-voltage-electric-compressor/</x:v>
      </x:c>
      <x:c r="AJ60" t="str">
        <x:v>C</x:v>
      </x:c>
      <x:c r="AK60" t="str">
        <x:v>catalog_title</x:v>
      </x:c>
      <x:c r="AL60" t="str">
        <x:v>medium</x:v>
      </x:c>
      <x:c r="AM60"/>
      <x:c r="AN60" t="str">
        <x:v>candidate_quant_from_title_only</x:v>
      </x:c>
      <x:c r="AO60" s="1" t="b">
        <x:v>1</x:v>
      </x:c>
      <x:c r="AP60" s="1" t="b">
        <x:v>1</x:v>
      </x:c>
      <x:c r="AQ60" s="1" t="b">
        <x:v>0</x:v>
      </x:c>
      <x:c r="AR60" s="25" t="str">
        <x:v>source_url</x:v>
      </x:c>
      <x:c r="AS60" t="n">
        <x:v>1</x:v>
      </x:c>
      <x:c r="AT60" s="25" t="str">
        <x:v>guchen|eac electric compressor|66cc/540v dc electric a/c compressor</x:v>
      </x:c>
      <x:c r="AU60" s="25" t="str">
        <x:v>Guchen category titles need variant-level validation except GC34A900.</x:v>
      </x:c>
    </x:row>
    <x:row r="61">
      <x:c r="A61" t="str">
        <x:v>EC0060</x:v>
      </x:c>
      <x:c r="B61" t="str">
        <x:v>Seed_List_176</x:v>
      </x:c>
      <x:c r="C61" t="str">
        <x:v>product_variant</x:v>
      </x:c>
      <x:c r="D61" t="str">
        <x:v>catalog_title</x:v>
      </x:c>
      <x:c r="E61" t="str">
        <x:v>Guchen</x:v>
      </x:c>
      <x:c r="F61" t="str">
        <x:v>EAC Electric Compressor</x:v>
      </x:c>
      <x:c r="G61" s="25" t="str">
        <x:v>55cc/540V Electric Bus AC Compressor</x:v>
      </x:c>
      <x:c r="H61" t="n">
        <x:v>2024</x:v>
      </x:c>
      <x:c r="I61" t="str">
        <x:v>BUS_COACH_BEV</x:v>
      </x:c>
      <x:c r="J61" s="1" t="b">
        <x:v>0</x:v>
      </x:c>
      <x:c r="K61" s="1" t="b">
        <x:v>0</x:v>
      </x:c>
      <x:c r="L61" s="1" t="b">
        <x:v>0</x:v>
      </x:c>
      <x:c r="M61" s="1" t="b">
        <x:v>1</x:v>
      </x:c>
      <x:c r="N61" s="1" t="b">
        <x:v>0</x:v>
      </x:c>
      <x:c r="O61" s="1" t="b">
        <x:v>0</x:v>
      </x:c>
      <x:c r="P61" s="1" t="b">
        <x:v>0</x:v>
      </x:c>
      <x:c r="Q61" s="1" t="b">
        <x:v>1</x:v>
      </x:c>
      <x:c r="R61" t="n">
        <x:v>540</x:v>
      </x:c>
      <x:c r="S61"/>
      <x:c r="T61" t="n">
        <x:v>540</x:v>
      </x:c>
      <x:c r="U61" t="str">
        <x:v>HV_400_650V</x:v>
      </x:c>
      <x:c r="V61" t="n">
        <x:v>55</x:v>
      </x:c>
      <x:c r="W61"/>
      <x:c r="X61"/>
      <x:c r="Y61"/>
      <x:c r="Z61"/>
      <x:c r="AA61"/>
      <x:c r="AB61"/>
      <x:c r="AC61"/>
      <x:c r="AD61" s="1" t="b">
        <x:v>1</x:v>
      </x:c>
      <x:c r="AE61" s="1" t="b">
        <x:v>0</x:v>
      </x:c>
      <x:c r="AF61" s="1" t="b">
        <x:v>0</x:v>
      </x:c>
      <x:c r="AG61" s="1" t="b">
        <x:v>0</x:v>
      </x:c>
      <x:c r="AH61" t="str">
        <x:v>GU2024</x:v>
      </x:c>
      <x:c r="AI61" s="25" t="str">
        <x:v>https://www.guchen-eac.com/what/high-voltage-electric-compressor/</x:v>
      </x:c>
      <x:c r="AJ61" t="str">
        <x:v>C</x:v>
      </x:c>
      <x:c r="AK61" t="str">
        <x:v>catalog_title</x:v>
      </x:c>
      <x:c r="AL61" t="str">
        <x:v>medium</x:v>
      </x:c>
      <x:c r="AM61"/>
      <x:c r="AN61" t="str">
        <x:v>candidate_quant_from_title_only</x:v>
      </x:c>
      <x:c r="AO61" s="1" t="b">
        <x:v>1</x:v>
      </x:c>
      <x:c r="AP61" s="1" t="b">
        <x:v>1</x:v>
      </x:c>
      <x:c r="AQ61" s="1" t="b">
        <x:v>0</x:v>
      </x:c>
      <x:c r="AR61" s="25" t="str">
        <x:v>source_url</x:v>
      </x:c>
      <x:c r="AS61" t="n">
        <x:v>1</x:v>
      </x:c>
      <x:c r="AT61" s="25" t="str">
        <x:v>guchen|eac electric compressor|55cc/540v electric bus ac compressor</x:v>
      </x:c>
      <x:c r="AU61" s="25" t="str">
        <x:v>Guchen category titles need variant-level validation except GC34A900.</x:v>
      </x:c>
    </x:row>
    <x:row r="62">
      <x:c r="A62" t="str">
        <x:v>EC0061</x:v>
      </x:c>
      <x:c r="B62" t="str">
        <x:v>Seed_List_176</x:v>
      </x:c>
      <x:c r="C62" t="str">
        <x:v>product_variant</x:v>
      </x:c>
      <x:c r="D62" t="str">
        <x:v>catalog_title</x:v>
      </x:c>
      <x:c r="E62" t="str">
        <x:v>Guchen</x:v>
      </x:c>
      <x:c r="F62" t="str">
        <x:v>EAC Electric Compressor</x:v>
      </x:c>
      <x:c r="G62" s="25" t="str">
        <x:v>34cc/800V Automotive Air Conditioning Compressor</x:v>
      </x:c>
      <x:c r="H62" t="n">
        <x:v>2024</x:v>
      </x:c>
      <x:c r="I62" t="str">
        <x:v>PC_BEV</x:v>
      </x:c>
      <x:c r="J62" s="1" t="b">
        <x:v>1</x:v>
      </x:c>
      <x:c r="K62" s="1" t="b">
        <x:v>0</x:v>
      </x:c>
      <x:c r="L62" s="1" t="b">
        <x:v>0</x:v>
      </x:c>
      <x:c r="M62" s="1" t="b">
        <x:v>0</x:v>
      </x:c>
      <x:c r="N62" s="1" t="b">
        <x:v>0</x:v>
      </x:c>
      <x:c r="O62" s="1" t="b">
        <x:v>0</x:v>
      </x:c>
      <x:c r="P62" s="1" t="b">
        <x:v>0</x:v>
      </x:c>
      <x:c r="Q62" s="1" t="b">
        <x:v>1</x:v>
      </x:c>
      <x:c r="R62" t="n">
        <x:v>800</x:v>
      </x:c>
      <x:c r="S62"/>
      <x:c r="T62" t="n">
        <x:v>800</x:v>
      </x:c>
      <x:c r="U62" t="str">
        <x:v>HV_800V</x:v>
      </x:c>
      <x:c r="V62" t="n">
        <x:v>34</x:v>
      </x:c>
      <x:c r="W62"/>
      <x:c r="X62"/>
      <x:c r="Y62"/>
      <x:c r="Z62"/>
      <x:c r="AA62"/>
      <x:c r="AB62"/>
      <x:c r="AC62"/>
      <x:c r="AD62" s="1" t="b">
        <x:v>1</x:v>
      </x:c>
      <x:c r="AE62" s="1" t="b">
        <x:v>0</x:v>
      </x:c>
      <x:c r="AF62" s="1" t="b">
        <x:v>0</x:v>
      </x:c>
      <x:c r="AG62" s="1" t="b">
        <x:v>0</x:v>
      </x:c>
      <x:c r="AH62" t="str">
        <x:v>GU2024</x:v>
      </x:c>
      <x:c r="AI62" s="25" t="str">
        <x:v>https://www.guchen-eac.com/what/high-voltage-electric-compressor/</x:v>
      </x:c>
      <x:c r="AJ62" t="str">
        <x:v>C</x:v>
      </x:c>
      <x:c r="AK62" t="str">
        <x:v>catalog_title</x:v>
      </x:c>
      <x:c r="AL62" t="str">
        <x:v>medium</x:v>
      </x:c>
      <x:c r="AM62"/>
      <x:c r="AN62" t="str">
        <x:v>candidate_quant_from_title_only</x:v>
      </x:c>
      <x:c r="AO62" s="1" t="b">
        <x:v>1</x:v>
      </x:c>
      <x:c r="AP62" s="1" t="b">
        <x:v>1</x:v>
      </x:c>
      <x:c r="AQ62" s="1" t="b">
        <x:v>0</x:v>
      </x:c>
      <x:c r="AR62" s="25" t="str">
        <x:v>source_url</x:v>
      </x:c>
      <x:c r="AS62" t="n">
        <x:v>1</x:v>
      </x:c>
      <x:c r="AT62" s="25" t="str">
        <x:v>guchen|eac electric compressor|34cc/800v automotive air conditioning compressor</x:v>
      </x:c>
      <x:c r="AU62" s="25" t="str">
        <x:v>Guchen category titles need variant-level validation except GC34A900.</x:v>
      </x:c>
    </x:row>
    <x:row r="63">
      <x:c r="A63" t="str">
        <x:v>EC0062</x:v>
      </x:c>
      <x:c r="B63" t="str">
        <x:v>Seed_List_176</x:v>
      </x:c>
      <x:c r="C63" t="str">
        <x:v>product_variant</x:v>
      </x:c>
      <x:c r="D63" t="str">
        <x:v>catalog_title</x:v>
      </x:c>
      <x:c r="E63" t="str">
        <x:v>Guchen</x:v>
      </x:c>
      <x:c r="F63" t="str">
        <x:v>EAC Electric Compressor</x:v>
      </x:c>
      <x:c r="G63" s="25" t="str">
        <x:v>27cc/540V Electric Passenger Vehicle Compressor</x:v>
      </x:c>
      <x:c r="H63" t="n">
        <x:v>2024</x:v>
      </x:c>
      <x:c r="I63" t="str">
        <x:v>PC_BEV</x:v>
      </x:c>
      <x:c r="J63" s="1" t="b">
        <x:v>1</x:v>
      </x:c>
      <x:c r="K63" s="1" t="b">
        <x:v>0</x:v>
      </x:c>
      <x:c r="L63" s="1" t="b">
        <x:v>0</x:v>
      </x:c>
      <x:c r="M63" s="1" t="b">
        <x:v>0</x:v>
      </x:c>
      <x:c r="N63" s="1" t="b">
        <x:v>0</x:v>
      </x:c>
      <x:c r="O63" s="1" t="b">
        <x:v>0</x:v>
      </x:c>
      <x:c r="P63" s="1" t="b">
        <x:v>0</x:v>
      </x:c>
      <x:c r="Q63" s="1" t="b">
        <x:v>1</x:v>
      </x:c>
      <x:c r="R63" t="n">
        <x:v>540</x:v>
      </x:c>
      <x:c r="S63"/>
      <x:c r="T63" t="n">
        <x:v>540</x:v>
      </x:c>
      <x:c r="U63" t="str">
        <x:v>HV_400_650V</x:v>
      </x:c>
      <x:c r="V63" t="n">
        <x:v>27</x:v>
      </x:c>
      <x:c r="W63"/>
      <x:c r="X63"/>
      <x:c r="Y63"/>
      <x:c r="Z63"/>
      <x:c r="AA63"/>
      <x:c r="AB63"/>
      <x:c r="AC63"/>
      <x:c r="AD63" s="1" t="b">
        <x:v>1</x:v>
      </x:c>
      <x:c r="AE63" s="1" t="b">
        <x:v>0</x:v>
      </x:c>
      <x:c r="AF63" s="1" t="b">
        <x:v>0</x:v>
      </x:c>
      <x:c r="AG63" s="1" t="b">
        <x:v>0</x:v>
      </x:c>
      <x:c r="AH63" t="str">
        <x:v>GU2024</x:v>
      </x:c>
      <x:c r="AI63" s="25" t="str">
        <x:v>https://www.guchen-eac.com/what/high-voltage-electric-compressor/</x:v>
      </x:c>
      <x:c r="AJ63" t="str">
        <x:v>C</x:v>
      </x:c>
      <x:c r="AK63" t="str">
        <x:v>catalog_title</x:v>
      </x:c>
      <x:c r="AL63" t="str">
        <x:v>medium</x:v>
      </x:c>
      <x:c r="AM63"/>
      <x:c r="AN63" t="str">
        <x:v>candidate_quant_from_title_only</x:v>
      </x:c>
      <x:c r="AO63" s="1" t="b">
        <x:v>1</x:v>
      </x:c>
      <x:c r="AP63" s="1" t="b">
        <x:v>1</x:v>
      </x:c>
      <x:c r="AQ63" s="1" t="b">
        <x:v>0</x:v>
      </x:c>
      <x:c r="AR63" s="25" t="str">
        <x:v>source_url</x:v>
      </x:c>
      <x:c r="AS63" t="n">
        <x:v>1</x:v>
      </x:c>
      <x:c r="AT63" s="25" t="str">
        <x:v>guchen|eac electric compressor|27cc/540v electric passenger vehicle compressor</x:v>
      </x:c>
      <x:c r="AU63" s="25" t="str">
        <x:v>Guchen category titles need variant-level validation except GC34A900.</x:v>
      </x:c>
    </x:row>
    <x:row r="64">
      <x:c r="A64" t="str">
        <x:v>EC0063</x:v>
      </x:c>
      <x:c r="B64" t="str">
        <x:v>Seed_List_176</x:v>
      </x:c>
      <x:c r="C64" t="str">
        <x:v>product_variant</x:v>
      </x:c>
      <x:c r="D64" t="str">
        <x:v>catalog_title</x:v>
      </x:c>
      <x:c r="E64" t="str">
        <x:v>Guchen</x:v>
      </x:c>
      <x:c r="F64" t="str">
        <x:v>EAC Electric Compressor</x:v>
      </x:c>
      <x:c r="G64" s="25" t="str">
        <x:v>Heat Pump 34cc/350V Electric Compressor</x:v>
      </x:c>
      <x:c r="H64" t="n">
        <x:v>2024</x:v>
      </x:c>
      <x:c r="I64" t="str">
        <x:v>MULTI_SEGMENT</x:v>
      </x:c>
      <x:c r="J64" s="1" t="b">
        <x:v>0</x:v>
      </x:c>
      <x:c r="K64" s="1" t="b">
        <x:v>0</x:v>
      </x:c>
      <x:c r="L64" s="1" t="b">
        <x:v>0</x:v>
      </x:c>
      <x:c r="M64" s="1" t="b">
        <x:v>0</x:v>
      </x:c>
      <x:c r="N64" s="1" t="b">
        <x:v>0</x:v>
      </x:c>
      <x:c r="O64" s="1" t="b">
        <x:v>0</x:v>
      </x:c>
      <x:c r="P64" s="1" t="b">
        <x:v>0</x:v>
      </x:c>
      <x:c r="Q64" s="1" t="b">
        <x:v>1</x:v>
      </x:c>
      <x:c r="R64" t="n">
        <x:v>350</x:v>
      </x:c>
      <x:c r="S64"/>
      <x:c r="T64" t="n">
        <x:v>350</x:v>
      </x:c>
      <x:c r="U64" t="str">
        <x:v>HV_200_470V</x:v>
      </x:c>
      <x:c r="V64" t="n">
        <x:v>34</x:v>
      </x:c>
      <x:c r="W64"/>
      <x:c r="X64"/>
      <x:c r="Y64"/>
      <x:c r="Z64"/>
      <x:c r="AA64"/>
      <x:c r="AB64"/>
      <x:c r="AC64"/>
      <x:c r="AD64" s="1" t="b">
        <x:v>1</x:v>
      </x:c>
      <x:c r="AE64" s="1" t="b">
        <x:v>0</x:v>
      </x:c>
      <x:c r="AF64" s="1" t="b">
        <x:v>1</x:v>
      </x:c>
      <x:c r="AG64" s="1" t="b">
        <x:v>0</x:v>
      </x:c>
      <x:c r="AH64" t="str">
        <x:v>GU2024</x:v>
      </x:c>
      <x:c r="AI64" s="25" t="str">
        <x:v>https://www.guchen-eac.com/what/high-voltage-electric-compressor/</x:v>
      </x:c>
      <x:c r="AJ64" t="str">
        <x:v>C</x:v>
      </x:c>
      <x:c r="AK64" t="str">
        <x:v>catalog_title</x:v>
      </x:c>
      <x:c r="AL64" t="str">
        <x:v>medium</x:v>
      </x:c>
      <x:c r="AM64"/>
      <x:c r="AN64" t="str">
        <x:v>candidate_quant_from_title_only</x:v>
      </x:c>
      <x:c r="AO64" s="1" t="b">
        <x:v>1</x:v>
      </x:c>
      <x:c r="AP64" s="1" t="b">
        <x:v>1</x:v>
      </x:c>
      <x:c r="AQ64" s="1" t="b">
        <x:v>0</x:v>
      </x:c>
      <x:c r="AR64" s="25" t="str">
        <x:v>source_url</x:v>
      </x:c>
      <x:c r="AS64" t="n">
        <x:v>1</x:v>
      </x:c>
      <x:c r="AT64" s="25" t="str">
        <x:v>guchen|eac electric compressor|heat pump 34cc/350v electric compressor</x:v>
      </x:c>
      <x:c r="AU64" s="25" t="str">
        <x:v>Guchen category titles need variant-level validation except GC34A900.</x:v>
      </x:c>
    </x:row>
    <x:row r="65">
      <x:c r="A65" t="str">
        <x:v>EC0064</x:v>
      </x:c>
      <x:c r="B65" t="str">
        <x:v>Seed_List_176</x:v>
      </x:c>
      <x:c r="C65" t="str">
        <x:v>product_variant</x:v>
      </x:c>
      <x:c r="D65" t="str">
        <x:v>catalog_title</x:v>
      </x:c>
      <x:c r="E65" t="str">
        <x:v>Guchen</x:v>
      </x:c>
      <x:c r="F65" t="str">
        <x:v>EAC Electric Compressor</x:v>
      </x:c>
      <x:c r="G65" s="25" t="str">
        <x:v>Heat Pump 20cc/320V Electric AC Compressor</x:v>
      </x:c>
      <x:c r="H65" t="n">
        <x:v>2024</x:v>
      </x:c>
      <x:c r="I65" t="str">
        <x:v>MULTI_SEGMENT</x:v>
      </x:c>
      <x:c r="J65" s="1" t="b">
        <x:v>0</x:v>
      </x:c>
      <x:c r="K65" s="1" t="b">
        <x:v>0</x:v>
      </x:c>
      <x:c r="L65" s="1" t="b">
        <x:v>0</x:v>
      </x:c>
      <x:c r="M65" s="1" t="b">
        <x:v>0</x:v>
      </x:c>
      <x:c r="N65" s="1" t="b">
        <x:v>0</x:v>
      </x:c>
      <x:c r="O65" s="1" t="b">
        <x:v>0</x:v>
      </x:c>
      <x:c r="P65" s="1" t="b">
        <x:v>0</x:v>
      </x:c>
      <x:c r="Q65" s="1" t="b">
        <x:v>1</x:v>
      </x:c>
      <x:c r="R65" t="n">
        <x:v>320</x:v>
      </x:c>
      <x:c r="S65"/>
      <x:c r="T65" t="n">
        <x:v>320</x:v>
      </x:c>
      <x:c r="U65" t="str">
        <x:v>HV_200_470V</x:v>
      </x:c>
      <x:c r="V65" t="n">
        <x:v>20</x:v>
      </x:c>
      <x:c r="W65"/>
      <x:c r="X65"/>
      <x:c r="Y65"/>
      <x:c r="Z65"/>
      <x:c r="AA65"/>
      <x:c r="AB65"/>
      <x:c r="AC65"/>
      <x:c r="AD65" s="1" t="b">
        <x:v>1</x:v>
      </x:c>
      <x:c r="AE65" s="1" t="b">
        <x:v>0</x:v>
      </x:c>
      <x:c r="AF65" s="1" t="b">
        <x:v>1</x:v>
      </x:c>
      <x:c r="AG65" s="1" t="b">
        <x:v>0</x:v>
      </x:c>
      <x:c r="AH65" t="str">
        <x:v>GU2024</x:v>
      </x:c>
      <x:c r="AI65" s="25" t="str">
        <x:v>https://www.guchen-eac.com/what/high-voltage-electric-compressor/</x:v>
      </x:c>
      <x:c r="AJ65" t="str">
        <x:v>C</x:v>
      </x:c>
      <x:c r="AK65" t="str">
        <x:v>catalog_title</x:v>
      </x:c>
      <x:c r="AL65" t="str">
        <x:v>medium</x:v>
      </x:c>
      <x:c r="AM65"/>
      <x:c r="AN65" t="str">
        <x:v>candidate_quant_from_title_only</x:v>
      </x:c>
      <x:c r="AO65" s="1" t="b">
        <x:v>1</x:v>
      </x:c>
      <x:c r="AP65" s="1" t="b">
        <x:v>1</x:v>
      </x:c>
      <x:c r="AQ65" s="1" t="b">
        <x:v>0</x:v>
      </x:c>
      <x:c r="AR65" s="25" t="str">
        <x:v>source_url</x:v>
      </x:c>
      <x:c r="AS65" t="n">
        <x:v>1</x:v>
      </x:c>
      <x:c r="AT65" s="25" t="str">
        <x:v>guchen|eac electric compressor|heat pump 20cc/320v electric ac compressor</x:v>
      </x:c>
      <x:c r="AU65" s="25" t="str">
        <x:v>Guchen category titles need variant-level validation except GC34A900.</x:v>
      </x:c>
    </x:row>
    <x:row r="66">
      <x:c r="A66" t="str">
        <x:v>EC0065</x:v>
      </x:c>
      <x:c r="B66" t="str">
        <x:v>Seed_List_176</x:v>
      </x:c>
      <x:c r="C66" t="str">
        <x:v>product_variant</x:v>
      </x:c>
      <x:c r="D66" t="str">
        <x:v>catalog_title</x:v>
      </x:c>
      <x:c r="E66" t="str">
        <x:v>Guchen</x:v>
      </x:c>
      <x:c r="F66" t="str">
        <x:v>EAC Electric Compressor</x:v>
      </x:c>
      <x:c r="G66" s="25" t="str">
        <x:v>Heat Pump 27cc/320V Electric AC Compressor</x:v>
      </x:c>
      <x:c r="H66" t="n">
        <x:v>2024</x:v>
      </x:c>
      <x:c r="I66" t="str">
        <x:v>MULTI_SEGMENT</x:v>
      </x:c>
      <x:c r="J66" s="1" t="b">
        <x:v>0</x:v>
      </x:c>
      <x:c r="K66" s="1" t="b">
        <x:v>0</x:v>
      </x:c>
      <x:c r="L66" s="1" t="b">
        <x:v>0</x:v>
      </x:c>
      <x:c r="M66" s="1" t="b">
        <x:v>0</x:v>
      </x:c>
      <x:c r="N66" s="1" t="b">
        <x:v>0</x:v>
      </x:c>
      <x:c r="O66" s="1" t="b">
        <x:v>0</x:v>
      </x:c>
      <x:c r="P66" s="1" t="b">
        <x:v>0</x:v>
      </x:c>
      <x:c r="Q66" s="1" t="b">
        <x:v>1</x:v>
      </x:c>
      <x:c r="R66" t="n">
        <x:v>320</x:v>
      </x:c>
      <x:c r="S66"/>
      <x:c r="T66" t="n">
        <x:v>320</x:v>
      </x:c>
      <x:c r="U66" t="str">
        <x:v>HV_200_470V</x:v>
      </x:c>
      <x:c r="V66" t="n">
        <x:v>27</x:v>
      </x:c>
      <x:c r="W66"/>
      <x:c r="X66"/>
      <x:c r="Y66"/>
      <x:c r="Z66"/>
      <x:c r="AA66"/>
      <x:c r="AB66"/>
      <x:c r="AC66"/>
      <x:c r="AD66" s="1" t="b">
        <x:v>1</x:v>
      </x:c>
      <x:c r="AE66" s="1" t="b">
        <x:v>0</x:v>
      </x:c>
      <x:c r="AF66" s="1" t="b">
        <x:v>1</x:v>
      </x:c>
      <x:c r="AG66" s="1" t="b">
        <x:v>0</x:v>
      </x:c>
      <x:c r="AH66" t="str">
        <x:v>GU2024</x:v>
      </x:c>
      <x:c r="AI66" s="25" t="str">
        <x:v>https://www.guchen-eac.com/what/high-voltage-electric-compressor/</x:v>
      </x:c>
      <x:c r="AJ66" t="str">
        <x:v>C</x:v>
      </x:c>
      <x:c r="AK66" t="str">
        <x:v>catalog_title</x:v>
      </x:c>
      <x:c r="AL66" t="str">
        <x:v>medium</x:v>
      </x:c>
      <x:c r="AM66"/>
      <x:c r="AN66" t="str">
        <x:v>candidate_quant_from_title_only</x:v>
      </x:c>
      <x:c r="AO66" s="1" t="b">
        <x:v>1</x:v>
      </x:c>
      <x:c r="AP66" s="1" t="b">
        <x:v>1</x:v>
      </x:c>
      <x:c r="AQ66" s="1" t="b">
        <x:v>0</x:v>
      </x:c>
      <x:c r="AR66" s="25" t="str">
        <x:v>source_url</x:v>
      </x:c>
      <x:c r="AS66" t="n">
        <x:v>1</x:v>
      </x:c>
      <x:c r="AT66" s="25" t="str">
        <x:v>guchen|eac electric compressor|heat pump 27cc/320v electric ac compressor</x:v>
      </x:c>
      <x:c r="AU66" s="25" t="str">
        <x:v>Guchen category titles need variant-level validation except GC34A900.</x:v>
      </x:c>
    </x:row>
    <x:row r="67">
      <x:c r="A67" t="str">
        <x:v>EC0066</x:v>
      </x:c>
      <x:c r="B67" t="str">
        <x:v>Seed_List_176</x:v>
      </x:c>
      <x:c r="C67" t="str">
        <x:v>product_variant</x:v>
      </x:c>
      <x:c r="D67" t="str">
        <x:v>catalog_title</x:v>
      </x:c>
      <x:c r="E67" t="str">
        <x:v>Guchen</x:v>
      </x:c>
      <x:c r="F67" t="str">
        <x:v>EAC Electric Compressor</x:v>
      </x:c>
      <x:c r="G67" s="25" t="str">
        <x:v>86cc/320V Variable-Speed Compressor</x:v>
      </x:c>
      <x:c r="H67" t="n">
        <x:v>2024</x:v>
      </x:c>
      <x:c r="I67" t="str">
        <x:v>MULTI_SEGMENT</x:v>
      </x:c>
      <x:c r="J67" s="1" t="b">
        <x:v>0</x:v>
      </x:c>
      <x:c r="K67" s="1" t="b">
        <x:v>0</x:v>
      </x:c>
      <x:c r="L67" s="1" t="b">
        <x:v>0</x:v>
      </x:c>
      <x:c r="M67" s="1" t="b">
        <x:v>0</x:v>
      </x:c>
      <x:c r="N67" s="1" t="b">
        <x:v>0</x:v>
      </x:c>
      <x:c r="O67" s="1" t="b">
        <x:v>0</x:v>
      </x:c>
      <x:c r="P67" s="1" t="b">
        <x:v>0</x:v>
      </x:c>
      <x:c r="Q67" s="1" t="b">
        <x:v>1</x:v>
      </x:c>
      <x:c r="R67" t="n">
        <x:v>320</x:v>
      </x:c>
      <x:c r="S67"/>
      <x:c r="T67" t="n">
        <x:v>320</x:v>
      </x:c>
      <x:c r="U67" t="str">
        <x:v>HV_200_470V</x:v>
      </x:c>
      <x:c r="V67" t="n">
        <x:v>86</x:v>
      </x:c>
      <x:c r="W67"/>
      <x:c r="X67"/>
      <x:c r="Y67"/>
      <x:c r="Z67"/>
      <x:c r="AA67"/>
      <x:c r="AB67"/>
      <x:c r="AC67"/>
      <x:c r="AD67" s="1" t="b">
        <x:v>1</x:v>
      </x:c>
      <x:c r="AE67" s="1" t="b">
        <x:v>0</x:v>
      </x:c>
      <x:c r="AF67" s="1" t="b">
        <x:v>0</x:v>
      </x:c>
      <x:c r="AG67" s="1" t="b">
        <x:v>0</x:v>
      </x:c>
      <x:c r="AH67" t="str">
        <x:v>GU2024</x:v>
      </x:c>
      <x:c r="AI67" s="25" t="str">
        <x:v>https://www.guchen-eac.com/what/high-voltage-electric-compressor/</x:v>
      </x:c>
      <x:c r="AJ67" t="str">
        <x:v>C</x:v>
      </x:c>
      <x:c r="AK67" t="str">
        <x:v>catalog_title</x:v>
      </x:c>
      <x:c r="AL67" t="str">
        <x:v>medium</x:v>
      </x:c>
      <x:c r="AM67"/>
      <x:c r="AN67" t="str">
        <x:v>candidate_quant_from_title_only</x:v>
      </x:c>
      <x:c r="AO67" s="1" t="b">
        <x:v>1</x:v>
      </x:c>
      <x:c r="AP67" s="1" t="b">
        <x:v>1</x:v>
      </x:c>
      <x:c r="AQ67" s="1" t="b">
        <x:v>0</x:v>
      </x:c>
      <x:c r="AR67" s="25" t="str">
        <x:v>source_url</x:v>
      </x:c>
      <x:c r="AS67" t="n">
        <x:v>1</x:v>
      </x:c>
      <x:c r="AT67" s="25" t="str">
        <x:v>guchen|eac electric compressor|86cc/320v variable-speed compressor</x:v>
      </x:c>
      <x:c r="AU67" s="25" t="str">
        <x:v>Guchen category titles need variant-level validation except GC34A900.</x:v>
      </x:c>
    </x:row>
    <x:row r="68">
      <x:c r="A68" t="str">
        <x:v>EC0067</x:v>
      </x:c>
      <x:c r="B68" t="str">
        <x:v>Seed_List_176</x:v>
      </x:c>
      <x:c r="C68" t="str">
        <x:v>product_variant</x:v>
      </x:c>
      <x:c r="D68" t="str">
        <x:v>catalog_title</x:v>
      </x:c>
      <x:c r="E68" t="str">
        <x:v>Guchen</x:v>
      </x:c>
      <x:c r="F68" t="str">
        <x:v>EAC Electric Compressor</x:v>
      </x:c>
      <x:c r="G68" s="25" t="str">
        <x:v>40cc/380V Three Phase Electric Scroll Compressor</x:v>
      </x:c>
      <x:c r="H68" t="n">
        <x:v>2024</x:v>
      </x:c>
      <x:c r="I68" t="str">
        <x:v>MULTI_SEGMENT</x:v>
      </x:c>
      <x:c r="J68" s="1" t="b">
        <x:v>0</x:v>
      </x:c>
      <x:c r="K68" s="1" t="b">
        <x:v>0</x:v>
      </x:c>
      <x:c r="L68" s="1" t="b">
        <x:v>0</x:v>
      </x:c>
      <x:c r="M68" s="1" t="b">
        <x:v>0</x:v>
      </x:c>
      <x:c r="N68" s="1" t="b">
        <x:v>0</x:v>
      </x:c>
      <x:c r="O68" s="1" t="b">
        <x:v>0</x:v>
      </x:c>
      <x:c r="P68" s="1" t="b">
        <x:v>0</x:v>
      </x:c>
      <x:c r="Q68" s="1" t="b">
        <x:v>1</x:v>
      </x:c>
      <x:c r="R68" t="n">
        <x:v>380</x:v>
      </x:c>
      <x:c r="S68"/>
      <x:c r="T68" t="n">
        <x:v>380</x:v>
      </x:c>
      <x:c r="U68" t="str">
        <x:v>HV_200_470V</x:v>
      </x:c>
      <x:c r="V68" t="n">
        <x:v>40</x:v>
      </x:c>
      <x:c r="W68"/>
      <x:c r="X68"/>
      <x:c r="Y68"/>
      <x:c r="Z68"/>
      <x:c r="AA68"/>
      <x:c r="AB68"/>
      <x:c r="AC68"/>
      <x:c r="AD68" s="1" t="b">
        <x:v>1</x:v>
      </x:c>
      <x:c r="AE68" s="1" t="b">
        <x:v>0</x:v>
      </x:c>
      <x:c r="AF68" s="1" t="b">
        <x:v>0</x:v>
      </x:c>
      <x:c r="AG68" s="1" t="b">
        <x:v>0</x:v>
      </x:c>
      <x:c r="AH68" t="str">
        <x:v>GU2024</x:v>
      </x:c>
      <x:c r="AI68" s="25" t="str">
        <x:v>https://www.guchen-eac.com/what/high-voltage-electric-compressor/</x:v>
      </x:c>
      <x:c r="AJ68" t="str">
        <x:v>C</x:v>
      </x:c>
      <x:c r="AK68" t="str">
        <x:v>catalog_title</x:v>
      </x:c>
      <x:c r="AL68" t="str">
        <x:v>medium</x:v>
      </x:c>
      <x:c r="AM68"/>
      <x:c r="AN68" t="str">
        <x:v>candidate_quant_from_title_only</x:v>
      </x:c>
      <x:c r="AO68" s="1" t="b">
        <x:v>1</x:v>
      </x:c>
      <x:c r="AP68" s="1" t="b">
        <x:v>1</x:v>
      </x:c>
      <x:c r="AQ68" s="1" t="b">
        <x:v>0</x:v>
      </x:c>
      <x:c r="AR68" s="25" t="str">
        <x:v>source_url</x:v>
      </x:c>
      <x:c r="AS68" t="n">
        <x:v>1</x:v>
      </x:c>
      <x:c r="AT68" s="25" t="str">
        <x:v>guchen|eac electric compressor|40cc/380v three phase electric scroll compressor</x:v>
      </x:c>
      <x:c r="AU68" s="25" t="str">
        <x:v>Guchen category titles need variant-level validation except GC34A900.</x:v>
      </x:c>
    </x:row>
    <x:row r="69">
      <x:c r="A69" t="str">
        <x:v>EC0068</x:v>
      </x:c>
      <x:c r="B69" t="str">
        <x:v>Seed_List_176</x:v>
      </x:c>
      <x:c r="C69" t="str">
        <x:v>product_variant</x:v>
      </x:c>
      <x:c r="D69" t="str">
        <x:v>catalog_title</x:v>
      </x:c>
      <x:c r="E69" t="str">
        <x:v>Guchen</x:v>
      </x:c>
      <x:c r="F69" t="str">
        <x:v>EAC Electric Compressor</x:v>
      </x:c>
      <x:c r="G69" s="25" t="str">
        <x:v>34cc/350V Electric Compressor for EVs</x:v>
      </x:c>
      <x:c r="H69" t="n">
        <x:v>2024</x:v>
      </x:c>
      <x:c r="I69" t="str">
        <x:v>MULTI_SEGMENT</x:v>
      </x:c>
      <x:c r="J69" s="1" t="b">
        <x:v>0</x:v>
      </x:c>
      <x:c r="K69" s="1" t="b">
        <x:v>0</x:v>
      </x:c>
      <x:c r="L69" s="1" t="b">
        <x:v>0</x:v>
      </x:c>
      <x:c r="M69" s="1" t="b">
        <x:v>0</x:v>
      </x:c>
      <x:c r="N69" s="1" t="b">
        <x:v>0</x:v>
      </x:c>
      <x:c r="O69" s="1" t="b">
        <x:v>0</x:v>
      </x:c>
      <x:c r="P69" s="1" t="b">
        <x:v>0</x:v>
      </x:c>
      <x:c r="Q69" s="1" t="b">
        <x:v>1</x:v>
      </x:c>
      <x:c r="R69" t="n">
        <x:v>350</x:v>
      </x:c>
      <x:c r="S69"/>
      <x:c r="T69" t="n">
        <x:v>350</x:v>
      </x:c>
      <x:c r="U69" t="str">
        <x:v>HV_200_470V</x:v>
      </x:c>
      <x:c r="V69" t="n">
        <x:v>34</x:v>
      </x:c>
      <x:c r="W69"/>
      <x:c r="X69"/>
      <x:c r="Y69"/>
      <x:c r="Z69"/>
      <x:c r="AA69"/>
      <x:c r="AB69"/>
      <x:c r="AC69"/>
      <x:c r="AD69" s="1" t="b">
        <x:v>1</x:v>
      </x:c>
      <x:c r="AE69" s="1" t="b">
        <x:v>0</x:v>
      </x:c>
      <x:c r="AF69" s="1" t="b">
        <x:v>0</x:v>
      </x:c>
      <x:c r="AG69" s="1" t="b">
        <x:v>0</x:v>
      </x:c>
      <x:c r="AH69" t="str">
        <x:v>GU2024</x:v>
      </x:c>
      <x:c r="AI69" s="25" t="str">
        <x:v>https://www.guchen-eac.com/what/high-voltage-electric-compressor/</x:v>
      </x:c>
      <x:c r="AJ69" t="str">
        <x:v>C</x:v>
      </x:c>
      <x:c r="AK69" t="str">
        <x:v>catalog_title</x:v>
      </x:c>
      <x:c r="AL69" t="str">
        <x:v>medium</x:v>
      </x:c>
      <x:c r="AM69"/>
      <x:c r="AN69" t="str">
        <x:v>candidate_quant_from_title_only</x:v>
      </x:c>
      <x:c r="AO69" s="1" t="b">
        <x:v>1</x:v>
      </x:c>
      <x:c r="AP69" s="1" t="b">
        <x:v>1</x:v>
      </x:c>
      <x:c r="AQ69" s="1" t="b">
        <x:v>0</x:v>
      </x:c>
      <x:c r="AR69" s="25" t="str">
        <x:v>source_url</x:v>
      </x:c>
      <x:c r="AS69" t="n">
        <x:v>1</x:v>
      </x:c>
      <x:c r="AT69" s="25" t="str">
        <x:v>guchen|eac electric compressor|34cc/350v electric compressor for evs</x:v>
      </x:c>
      <x:c r="AU69" s="25" t="str">
        <x:v>Guchen category titles need variant-level validation except GC34A900.</x:v>
      </x:c>
    </x:row>
    <x:row r="70">
      <x:c r="A70" t="str">
        <x:v>EC0069</x:v>
      </x:c>
      <x:c r="B70" t="str">
        <x:v>Seed_List_176</x:v>
      </x:c>
      <x:c r="C70" t="str">
        <x:v>product_variant</x:v>
      </x:c>
      <x:c r="D70" t="str">
        <x:v>catalog_title</x:v>
      </x:c>
      <x:c r="E70" t="str">
        <x:v>Guchen</x:v>
      </x:c>
      <x:c r="F70" t="str">
        <x:v>EAC Electric Compressor</x:v>
      </x:c>
      <x:c r="G70" s="25" t="str">
        <x:v>20cc/320V Electric Scroll Compressor for Car</x:v>
      </x:c>
      <x:c r="H70" t="n">
        <x:v>2024</x:v>
      </x:c>
      <x:c r="I70" t="str">
        <x:v>PC_BEV</x:v>
      </x:c>
      <x:c r="J70" s="1" t="b">
        <x:v>1</x:v>
      </x:c>
      <x:c r="K70" s="1" t="b">
        <x:v>0</x:v>
      </x:c>
      <x:c r="L70" s="1" t="b">
        <x:v>0</x:v>
      </x:c>
      <x:c r="M70" s="1" t="b">
        <x:v>0</x:v>
      </x:c>
      <x:c r="N70" s="1" t="b">
        <x:v>0</x:v>
      </x:c>
      <x:c r="O70" s="1" t="b">
        <x:v>0</x:v>
      </x:c>
      <x:c r="P70" s="1" t="b">
        <x:v>0</x:v>
      </x:c>
      <x:c r="Q70" s="1" t="b">
        <x:v>1</x:v>
      </x:c>
      <x:c r="R70" t="n">
        <x:v>320</x:v>
      </x:c>
      <x:c r="S70"/>
      <x:c r="T70" t="n">
        <x:v>320</x:v>
      </x:c>
      <x:c r="U70" t="str">
        <x:v>HV_200_470V</x:v>
      </x:c>
      <x:c r="V70" t="n">
        <x:v>20</x:v>
      </x:c>
      <x:c r="W70"/>
      <x:c r="X70"/>
      <x:c r="Y70"/>
      <x:c r="Z70"/>
      <x:c r="AA70"/>
      <x:c r="AB70"/>
      <x:c r="AC70"/>
      <x:c r="AD70" s="1" t="b">
        <x:v>1</x:v>
      </x:c>
      <x:c r="AE70" s="1" t="b">
        <x:v>0</x:v>
      </x:c>
      <x:c r="AF70" s="1" t="b">
        <x:v>0</x:v>
      </x:c>
      <x:c r="AG70" s="1" t="b">
        <x:v>0</x:v>
      </x:c>
      <x:c r="AH70" t="str">
        <x:v>GU2024</x:v>
      </x:c>
      <x:c r="AI70" s="25" t="str">
        <x:v>https://www.guchen-eac.com/what/high-voltage-electric-compressor/</x:v>
      </x:c>
      <x:c r="AJ70" t="str">
        <x:v>C</x:v>
      </x:c>
      <x:c r="AK70" t="str">
        <x:v>catalog_title</x:v>
      </x:c>
      <x:c r="AL70" t="str">
        <x:v>medium</x:v>
      </x:c>
      <x:c r="AM70"/>
      <x:c r="AN70" t="str">
        <x:v>candidate_quant_from_title_only</x:v>
      </x:c>
      <x:c r="AO70" s="1" t="b">
        <x:v>1</x:v>
      </x:c>
      <x:c r="AP70" s="1" t="b">
        <x:v>1</x:v>
      </x:c>
      <x:c r="AQ70" s="1" t="b">
        <x:v>0</x:v>
      </x:c>
      <x:c r="AR70" s="25" t="str">
        <x:v>source_url</x:v>
      </x:c>
      <x:c r="AS70" t="n">
        <x:v>1</x:v>
      </x:c>
      <x:c r="AT70" s="25" t="str">
        <x:v>guchen|eac electric compressor|20cc/320v electric scroll compressor for car</x:v>
      </x:c>
      <x:c r="AU70" s="25" t="str">
        <x:v>Guchen category titles need variant-level validation except GC34A900.</x:v>
      </x:c>
    </x:row>
    <x:row r="71">
      <x:c r="A71" t="str">
        <x:v>EC0070</x:v>
      </x:c>
      <x:c r="B71" t="str">
        <x:v>Seed_List_176</x:v>
      </x:c>
      <x:c r="C71" t="str">
        <x:v>product_variant</x:v>
      </x:c>
      <x:c r="D71" t="str">
        <x:v>catalog_title</x:v>
      </x:c>
      <x:c r="E71" t="str">
        <x:v>Guchen</x:v>
      </x:c>
      <x:c r="F71" t="str">
        <x:v>EAC Electric Compressor</x:v>
      </x:c>
      <x:c r="G71" s="25" t="str">
        <x:v>27cc/320V Electric Scroll Compressor for Car</x:v>
      </x:c>
      <x:c r="H71" t="n">
        <x:v>2024</x:v>
      </x:c>
      <x:c r="I71" t="str">
        <x:v>PC_BEV</x:v>
      </x:c>
      <x:c r="J71" s="1" t="b">
        <x:v>1</x:v>
      </x:c>
      <x:c r="K71" s="1" t="b">
        <x:v>0</x:v>
      </x:c>
      <x:c r="L71" s="1" t="b">
        <x:v>0</x:v>
      </x:c>
      <x:c r="M71" s="1" t="b">
        <x:v>0</x:v>
      </x:c>
      <x:c r="N71" s="1" t="b">
        <x:v>0</x:v>
      </x:c>
      <x:c r="O71" s="1" t="b">
        <x:v>0</x:v>
      </x:c>
      <x:c r="P71" s="1" t="b">
        <x:v>0</x:v>
      </x:c>
      <x:c r="Q71" s="1" t="b">
        <x:v>1</x:v>
      </x:c>
      <x:c r="R71" t="n">
        <x:v>320</x:v>
      </x:c>
      <x:c r="S71"/>
      <x:c r="T71" t="n">
        <x:v>320</x:v>
      </x:c>
      <x:c r="U71" t="str">
        <x:v>HV_200_470V</x:v>
      </x:c>
      <x:c r="V71" t="n">
        <x:v>27</x:v>
      </x:c>
      <x:c r="W71"/>
      <x:c r="X71"/>
      <x:c r="Y71"/>
      <x:c r="Z71"/>
      <x:c r="AA71"/>
      <x:c r="AB71"/>
      <x:c r="AC71"/>
      <x:c r="AD71" s="1" t="b">
        <x:v>1</x:v>
      </x:c>
      <x:c r="AE71" s="1" t="b">
        <x:v>0</x:v>
      </x:c>
      <x:c r="AF71" s="1" t="b">
        <x:v>0</x:v>
      </x:c>
      <x:c r="AG71" s="1" t="b">
        <x:v>0</x:v>
      </x:c>
      <x:c r="AH71" t="str">
        <x:v>GU2024</x:v>
      </x:c>
      <x:c r="AI71" s="25" t="str">
        <x:v>https://www.guchen-eac.com/what/high-voltage-electric-compressor/</x:v>
      </x:c>
      <x:c r="AJ71" t="str">
        <x:v>C</x:v>
      </x:c>
      <x:c r="AK71" t="str">
        <x:v>catalog_title</x:v>
      </x:c>
      <x:c r="AL71" t="str">
        <x:v>medium</x:v>
      </x:c>
      <x:c r="AM71"/>
      <x:c r="AN71" t="str">
        <x:v>candidate_quant_from_title_only</x:v>
      </x:c>
      <x:c r="AO71" s="1" t="b">
        <x:v>1</x:v>
      </x:c>
      <x:c r="AP71" s="1" t="b">
        <x:v>1</x:v>
      </x:c>
      <x:c r="AQ71" s="1" t="b">
        <x:v>0</x:v>
      </x:c>
      <x:c r="AR71" s="25" t="str">
        <x:v>source_url</x:v>
      </x:c>
      <x:c r="AS71" t="n">
        <x:v>1</x:v>
      </x:c>
      <x:c r="AT71" s="25" t="str">
        <x:v>guchen|eac electric compressor|27cc/320v electric scroll compressor for car</x:v>
      </x:c>
      <x:c r="AU71" s="25" t="str">
        <x:v>Guchen category titles need variant-level validation except GC34A900.</x:v>
      </x:c>
    </x:row>
    <x:row r="72">
      <x:c r="A72" t="str">
        <x:v>EC0071</x:v>
      </x:c>
      <x:c r="B72" t="str">
        <x:v>Seed_List_176</x:v>
      </x:c>
      <x:c r="C72" t="str">
        <x:v>product_variant</x:v>
      </x:c>
      <x:c r="D72" t="str">
        <x:v>catalog_title</x:v>
      </x:c>
      <x:c r="E72" t="str">
        <x:v>Guchen</x:v>
      </x:c>
      <x:c r="F72" t="str">
        <x:v>EAC Electric Compressor</x:v>
      </x:c>
      <x:c r="G72" s="25" t="str">
        <x:v>R290 120CC/800V Large-displacement Electric Compressor</x:v>
      </x:c>
      <x:c r="H72" t="n">
        <x:v>2024</x:v>
      </x:c>
      <x:c r="I72" t="str">
        <x:v>MULTI_SEGMENT</x:v>
      </x:c>
      <x:c r="J72" s="1" t="b">
        <x:v>0</x:v>
      </x:c>
      <x:c r="K72" s="1" t="b">
        <x:v>0</x:v>
      </x:c>
      <x:c r="L72" s="1" t="b">
        <x:v>0</x:v>
      </x:c>
      <x:c r="M72" s="1" t="b">
        <x:v>0</x:v>
      </x:c>
      <x:c r="N72" s="1" t="b">
        <x:v>0</x:v>
      </x:c>
      <x:c r="O72" s="1" t="b">
        <x:v>0</x:v>
      </x:c>
      <x:c r="P72" s="1" t="b">
        <x:v>0</x:v>
      </x:c>
      <x:c r="Q72" s="1" t="b">
        <x:v>1</x:v>
      </x:c>
      <x:c r="R72" t="n">
        <x:v>800</x:v>
      </x:c>
      <x:c r="S72"/>
      <x:c r="T72" t="n">
        <x:v>800</x:v>
      </x:c>
      <x:c r="U72" t="str">
        <x:v>HV_800V</x:v>
      </x:c>
      <x:c r="V72" t="n">
        <x:v>120</x:v>
      </x:c>
      <x:c r="W72"/>
      <x:c r="X72"/>
      <x:c r="Y72"/>
      <x:c r="Z72"/>
      <x:c r="AA72" t="str">
        <x:v>R290</x:v>
      </x:c>
      <x:c r="AB72"/>
      <x:c r="AC72"/>
      <x:c r="AD72" s="1" t="b">
        <x:v>1</x:v>
      </x:c>
      <x:c r="AE72" s="1" t="b">
        <x:v>0</x:v>
      </x:c>
      <x:c r="AF72" s="1" t="b">
        <x:v>1</x:v>
      </x:c>
      <x:c r="AG72" s="1" t="b">
        <x:v>0</x:v>
      </x:c>
      <x:c r="AH72" t="str">
        <x:v>GU34A900</x:v>
      </x:c>
      <x:c r="AI72" s="25" t="str">
        <x:v>https://www.guchen-eac.com/what/high-voltage-electric-compressor/gc34a900.html</x:v>
      </x:c>
      <x:c r="AJ72" t="str">
        <x:v>C</x:v>
      </x:c>
      <x:c r="AK72" t="str">
        <x:v>catalog_title</x:v>
      </x:c>
      <x:c r="AL72" t="str">
        <x:v>medium</x:v>
      </x:c>
      <x:c r="AM72"/>
      <x:c r="AN72" t="str">
        <x:v>candidate_quant_from_title_only</x:v>
      </x:c>
      <x:c r="AO72" s="1" t="b">
        <x:v>1</x:v>
      </x:c>
      <x:c r="AP72" s="1" t="b">
        <x:v>1</x:v>
      </x:c>
      <x:c r="AQ72" s="1" t="b">
        <x:v>0</x:v>
      </x:c>
      <x:c r="AR72" s="25" t="str">
        <x:v>source_url</x:v>
      </x:c>
      <x:c r="AS72" t="n">
        <x:v>1</x:v>
      </x:c>
      <x:c r="AT72" s="25" t="str">
        <x:v>guchen|eac electric compressor|r290 120cc/800v large-displacement electric compressor</x:v>
      </x:c>
      <x:c r="AU72" s="25" t="str">
        <x:v>Guchen category titles need variant-level validation except GC34A900.</x:v>
      </x:c>
    </x:row>
    <x:row r="73">
      <x:c r="A73" t="str">
        <x:v>EC0072</x:v>
      </x:c>
      <x:c r="B73" t="str">
        <x:v>Seed_List_176</x:v>
      </x:c>
      <x:c r="C73" t="str">
        <x:v>product_variant</x:v>
      </x:c>
      <x:c r="D73" t="str">
        <x:v>catalog_title</x:v>
      </x:c>
      <x:c r="E73" t="str">
        <x:v>Guchen</x:v>
      </x:c>
      <x:c r="F73" t="str">
        <x:v>EAC Electric Compressor</x:v>
      </x:c>
      <x:c r="G73" s="25" t="str">
        <x:v>R290 66CC/600V Electric Scroll Compressor GC66B600P</x:v>
      </x:c>
      <x:c r="H73" t="n">
        <x:v>2024</x:v>
      </x:c>
      <x:c r="I73" t="str">
        <x:v>MULTI_SEGMENT</x:v>
      </x:c>
      <x:c r="J73" s="1" t="b">
        <x:v>0</x:v>
      </x:c>
      <x:c r="K73" s="1" t="b">
        <x:v>0</x:v>
      </x:c>
      <x:c r="L73" s="1" t="b">
        <x:v>0</x:v>
      </x:c>
      <x:c r="M73" s="1" t="b">
        <x:v>0</x:v>
      </x:c>
      <x:c r="N73" s="1" t="b">
        <x:v>0</x:v>
      </x:c>
      <x:c r="O73" s="1" t="b">
        <x:v>0</x:v>
      </x:c>
      <x:c r="P73" s="1" t="b">
        <x:v>0</x:v>
      </x:c>
      <x:c r="Q73" s="1" t="b">
        <x:v>1</x:v>
      </x:c>
      <x:c r="R73" t="n">
        <x:v>600</x:v>
      </x:c>
      <x:c r="S73"/>
      <x:c r="T73" t="n">
        <x:v>600</x:v>
      </x:c>
      <x:c r="U73" t="str">
        <x:v>HV_400_650V</x:v>
      </x:c>
      <x:c r="V73" t="n">
        <x:v>66</x:v>
      </x:c>
      <x:c r="W73"/>
      <x:c r="X73"/>
      <x:c r="Y73"/>
      <x:c r="Z73"/>
      <x:c r="AA73" t="str">
        <x:v>R290</x:v>
      </x:c>
      <x:c r="AB73"/>
      <x:c r="AC73"/>
      <x:c r="AD73" s="1" t="b">
        <x:v>1</x:v>
      </x:c>
      <x:c r="AE73" s="1" t="b">
        <x:v>0</x:v>
      </x:c>
      <x:c r="AF73" s="1" t="b">
        <x:v>1</x:v>
      </x:c>
      <x:c r="AG73" s="1" t="b">
        <x:v>0</x:v>
      </x:c>
      <x:c r="AH73" t="str">
        <x:v>GU34A900</x:v>
      </x:c>
      <x:c r="AI73" s="25" t="str">
        <x:v>https://www.guchen-eac.com/what/high-voltage-electric-compressor/gc34a900.html</x:v>
      </x:c>
      <x:c r="AJ73" t="str">
        <x:v>C</x:v>
      </x:c>
      <x:c r="AK73" t="str">
        <x:v>catalog_title</x:v>
      </x:c>
      <x:c r="AL73" t="str">
        <x:v>medium</x:v>
      </x:c>
      <x:c r="AM73"/>
      <x:c r="AN73" t="str">
        <x:v>candidate_quant_from_title_only</x:v>
      </x:c>
      <x:c r="AO73" s="1" t="b">
        <x:v>1</x:v>
      </x:c>
      <x:c r="AP73" s="1" t="b">
        <x:v>1</x:v>
      </x:c>
      <x:c r="AQ73" s="1" t="b">
        <x:v>0</x:v>
      </x:c>
      <x:c r="AR73" s="25" t="str">
        <x:v>source_url</x:v>
      </x:c>
      <x:c r="AS73" t="n">
        <x:v>1</x:v>
      </x:c>
      <x:c r="AT73" s="25" t="str">
        <x:v>guchen|eac electric compressor|r290 66cc/600v electric scroll compressor gc66b600p</x:v>
      </x:c>
      <x:c r="AU73" s="25" t="str">
        <x:v>Guchen category titles need variant-level validation except GC34A900.</x:v>
      </x:c>
    </x:row>
    <x:row r="74">
      <x:c r="A74" t="str">
        <x:v>EC0073</x:v>
      </x:c>
      <x:c r="B74" t="str">
        <x:v>Seed_List_176</x:v>
      </x:c>
      <x:c r="C74" t="str">
        <x:v>product_variant</x:v>
      </x:c>
      <x:c r="D74" t="str">
        <x:v>catalog_title</x:v>
      </x:c>
      <x:c r="E74" t="str">
        <x:v>Guchen</x:v>
      </x:c>
      <x:c r="F74" t="str">
        <x:v>EAC Electric Compressor</x:v>
      </x:c>
      <x:c r="G74" s="25" t="str">
        <x:v>R290 34CC/800V Electric Compressor</x:v>
      </x:c>
      <x:c r="H74" t="n">
        <x:v>2024</x:v>
      </x:c>
      <x:c r="I74" t="str">
        <x:v>MULTI_SEGMENT</x:v>
      </x:c>
      <x:c r="J74" s="1" t="b">
        <x:v>0</x:v>
      </x:c>
      <x:c r="K74" s="1" t="b">
        <x:v>0</x:v>
      </x:c>
      <x:c r="L74" s="1" t="b">
        <x:v>0</x:v>
      </x:c>
      <x:c r="M74" s="1" t="b">
        <x:v>0</x:v>
      </x:c>
      <x:c r="N74" s="1" t="b">
        <x:v>0</x:v>
      </x:c>
      <x:c r="O74" s="1" t="b">
        <x:v>0</x:v>
      </x:c>
      <x:c r="P74" s="1" t="b">
        <x:v>0</x:v>
      </x:c>
      <x:c r="Q74" s="1" t="b">
        <x:v>1</x:v>
      </x:c>
      <x:c r="R74" t="n">
        <x:v>800</x:v>
      </x:c>
      <x:c r="S74"/>
      <x:c r="T74" t="n">
        <x:v>800</x:v>
      </x:c>
      <x:c r="U74" t="str">
        <x:v>HV_800V</x:v>
      </x:c>
      <x:c r="V74" t="n">
        <x:v>34</x:v>
      </x:c>
      <x:c r="W74"/>
      <x:c r="X74"/>
      <x:c r="Y74"/>
      <x:c r="Z74"/>
      <x:c r="AA74" t="str">
        <x:v>R290</x:v>
      </x:c>
      <x:c r="AB74"/>
      <x:c r="AC74"/>
      <x:c r="AD74" s="1" t="b">
        <x:v>1</x:v>
      </x:c>
      <x:c r="AE74" s="1" t="b">
        <x:v>0</x:v>
      </x:c>
      <x:c r="AF74" s="1" t="b">
        <x:v>1</x:v>
      </x:c>
      <x:c r="AG74" s="1" t="b">
        <x:v>0</x:v>
      </x:c>
      <x:c r="AH74" t="str">
        <x:v>GU34A900</x:v>
      </x:c>
      <x:c r="AI74" s="25" t="str">
        <x:v>https://www.guchen-eac.com/what/high-voltage-electric-compressor/gc34a900.html</x:v>
      </x:c>
      <x:c r="AJ74" t="str">
        <x:v>C</x:v>
      </x:c>
      <x:c r="AK74" t="str">
        <x:v>catalog_title</x:v>
      </x:c>
      <x:c r="AL74" t="str">
        <x:v>medium</x:v>
      </x:c>
      <x:c r="AM74"/>
      <x:c r="AN74" t="str">
        <x:v>candidate_quant_from_title_only</x:v>
      </x:c>
      <x:c r="AO74" s="1" t="b">
        <x:v>1</x:v>
      </x:c>
      <x:c r="AP74" s="1" t="b">
        <x:v>1</x:v>
      </x:c>
      <x:c r="AQ74" s="1" t="b">
        <x:v>0</x:v>
      </x:c>
      <x:c r="AR74" s="25" t="str">
        <x:v>source_url</x:v>
      </x:c>
      <x:c r="AS74" t="n">
        <x:v>1</x:v>
      </x:c>
      <x:c r="AT74" s="25" t="str">
        <x:v>guchen|eac electric compressor|r290 34cc/800v electric compressor</x:v>
      </x:c>
      <x:c r="AU74" s="25" t="str">
        <x:v>Guchen category titles need variant-level validation except GC34A900.</x:v>
      </x:c>
    </x:row>
    <x:row r="75">
      <x:c r="A75" t="str">
        <x:v>EC0074</x:v>
      </x:c>
      <x:c r="B75" t="str">
        <x:v>Seed_List_176</x:v>
      </x:c>
      <x:c r="C75" t="str">
        <x:v>product_variant</x:v>
      </x:c>
      <x:c r="D75" t="str">
        <x:v>catalog_title</x:v>
      </x:c>
      <x:c r="E75" t="str">
        <x:v>Guchen</x:v>
      </x:c>
      <x:c r="F75" t="str">
        <x:v>EAC Electric Compressor</x:v>
      </x:c>
      <x:c r="G75" s="25" t="str">
        <x:v>27cc/96V Mini Electric Car A/C Compressor</x:v>
      </x:c>
      <x:c r="H75" t="n">
        <x:v>2024</x:v>
      </x:c>
      <x:c r="I75" t="str">
        <x:v>MULTI_SEGMENT</x:v>
      </x:c>
      <x:c r="J75" s="1" t="b">
        <x:v>0</x:v>
      </x:c>
      <x:c r="K75" s="1" t="b">
        <x:v>0</x:v>
      </x:c>
      <x:c r="L75" s="1" t="b">
        <x:v>0</x:v>
      </x:c>
      <x:c r="M75" s="1" t="b">
        <x:v>0</x:v>
      </x:c>
      <x:c r="N75" s="1" t="b">
        <x:v>0</x:v>
      </x:c>
      <x:c r="O75" s="1" t="b">
        <x:v>0</x:v>
      </x:c>
      <x:c r="P75" s="1" t="b">
        <x:v>0</x:v>
      </x:c>
      <x:c r="Q75" s="1" t="b">
        <x:v>0</x:v>
      </x:c>
      <x:c r="R75" t="n">
        <x:v>96</x:v>
      </x:c>
      <x:c r="S75"/>
      <x:c r="T75" t="n">
        <x:v>96</x:v>
      </x:c>
      <x:c r="U75" t="str">
        <x:v>LV_72_144V</x:v>
      </x:c>
      <x:c r="V75" t="n">
        <x:v>27</x:v>
      </x:c>
      <x:c r="W75"/>
      <x:c r="X75"/>
      <x:c r="Y75"/>
      <x:c r="Z75"/>
      <x:c r="AA75"/>
      <x:c r="AB75"/>
      <x:c r="AC75"/>
      <x:c r="AD75" s="1" t="b">
        <x:v>1</x:v>
      </x:c>
      <x:c r="AE75" s="1" t="b">
        <x:v>0</x:v>
      </x:c>
      <x:c r="AF75" s="1" t="b">
        <x:v>0</x:v>
      </x:c>
      <x:c r="AG75" s="1" t="b">
        <x:v>0</x:v>
      </x:c>
      <x:c r="AH75" t="str">
        <x:v>GU34A900</x:v>
      </x:c>
      <x:c r="AI75" s="25" t="str">
        <x:v>https://www.guchen-eac.com/what/high-voltage-electric-compressor/gc34a900.html</x:v>
      </x:c>
      <x:c r="AJ75" t="str">
        <x:v>C</x:v>
      </x:c>
      <x:c r="AK75" t="str">
        <x:v>catalog_title</x:v>
      </x:c>
      <x:c r="AL75" t="str">
        <x:v>medium</x:v>
      </x:c>
      <x:c r="AM75"/>
      <x:c r="AN75" t="str">
        <x:v>candidate_quant_from_title_only</x:v>
      </x:c>
      <x:c r="AO75" s="1" t="b">
        <x:v>1</x:v>
      </x:c>
      <x:c r="AP75" s="1" t="b">
        <x:v>1</x:v>
      </x:c>
      <x:c r="AQ75" s="1" t="b">
        <x:v>0</x:v>
      </x:c>
      <x:c r="AR75" s="25" t="str">
        <x:v>source_url</x:v>
      </x:c>
      <x:c r="AS75" t="n">
        <x:v>1</x:v>
      </x:c>
      <x:c r="AT75" s="25" t="str">
        <x:v>guchen|eac electric compressor|27cc/96v mini electric car a/c compressor</x:v>
      </x:c>
      <x:c r="AU75" s="25" t="str">
        <x:v>Guchen category titles need variant-level validation except GC34A900.</x:v>
      </x:c>
    </x:row>
    <x:row r="76">
      <x:c r="A76" t="str">
        <x:v>EC0075</x:v>
      </x:c>
      <x:c r="B76" t="str">
        <x:v>Seed_List_176</x:v>
      </x:c>
      <x:c r="C76" t="str">
        <x:v>product_variant</x:v>
      </x:c>
      <x:c r="D76" t="str">
        <x:v>catalog_title</x:v>
      </x:c>
      <x:c r="E76" t="str">
        <x:v>Guchen</x:v>
      </x:c>
      <x:c r="F76" t="str">
        <x:v>EAC Electric Compressor</x:v>
      </x:c>
      <x:c r="G76" s="25" t="str">
        <x:v>27cc/144V Electric AC Compressor</x:v>
      </x:c>
      <x:c r="H76" t="n">
        <x:v>2024</x:v>
      </x:c>
      <x:c r="I76" t="str">
        <x:v>MULTI_SEGMENT</x:v>
      </x:c>
      <x:c r="J76" s="1" t="b">
        <x:v>0</x:v>
      </x:c>
      <x:c r="K76" s="1" t="b">
        <x:v>0</x:v>
      </x:c>
      <x:c r="L76" s="1" t="b">
        <x:v>0</x:v>
      </x:c>
      <x:c r="M76" s="1" t="b">
        <x:v>0</x:v>
      </x:c>
      <x:c r="N76" s="1" t="b">
        <x:v>0</x:v>
      </x:c>
      <x:c r="O76" s="1" t="b">
        <x:v>0</x:v>
      </x:c>
      <x:c r="P76" s="1" t="b">
        <x:v>0</x:v>
      </x:c>
      <x:c r="Q76" s="1" t="b">
        <x:v>0</x:v>
      </x:c>
      <x:c r="R76" t="n">
        <x:v>144</x:v>
      </x:c>
      <x:c r="S76"/>
      <x:c r="T76" t="n">
        <x:v>144</x:v>
      </x:c>
      <x:c r="U76" t="str">
        <x:v>LV_72_144V</x:v>
      </x:c>
      <x:c r="V76" t="n">
        <x:v>27</x:v>
      </x:c>
      <x:c r="W76"/>
      <x:c r="X76"/>
      <x:c r="Y76"/>
      <x:c r="Z76"/>
      <x:c r="AA76"/>
      <x:c r="AB76"/>
      <x:c r="AC76"/>
      <x:c r="AD76" s="1" t="b">
        <x:v>1</x:v>
      </x:c>
      <x:c r="AE76" s="1" t="b">
        <x:v>0</x:v>
      </x:c>
      <x:c r="AF76" s="1" t="b">
        <x:v>0</x:v>
      </x:c>
      <x:c r="AG76" s="1" t="b">
        <x:v>0</x:v>
      </x:c>
      <x:c r="AH76" t="str">
        <x:v>GU34A900</x:v>
      </x:c>
      <x:c r="AI76" s="25" t="str">
        <x:v>https://www.guchen-eac.com/what/high-voltage-electric-compressor/gc34a900.html</x:v>
      </x:c>
      <x:c r="AJ76" t="str">
        <x:v>C</x:v>
      </x:c>
      <x:c r="AK76" t="str">
        <x:v>catalog_title</x:v>
      </x:c>
      <x:c r="AL76" t="str">
        <x:v>medium</x:v>
      </x:c>
      <x:c r="AM76"/>
      <x:c r="AN76" t="str">
        <x:v>candidate_quant_from_title_only</x:v>
      </x:c>
      <x:c r="AO76" s="1" t="b">
        <x:v>1</x:v>
      </x:c>
      <x:c r="AP76" s="1" t="b">
        <x:v>1</x:v>
      </x:c>
      <x:c r="AQ76" s="1" t="b">
        <x:v>0</x:v>
      </x:c>
      <x:c r="AR76" s="25" t="str">
        <x:v>source_url</x:v>
      </x:c>
      <x:c r="AS76" t="n">
        <x:v>1</x:v>
      </x:c>
      <x:c r="AT76" s="25" t="str">
        <x:v>guchen|eac electric compressor|27cc/144v electric ac compressor</x:v>
      </x:c>
      <x:c r="AU76" s="25" t="str">
        <x:v>Guchen category titles need variant-level validation except GC34A900.</x:v>
      </x:c>
    </x:row>
    <x:row r="77">
      <x:c r="A77" t="str">
        <x:v>EC0076</x:v>
      </x:c>
      <x:c r="B77" t="str">
        <x:v>Seed_List_176</x:v>
      </x:c>
      <x:c r="C77" t="str">
        <x:v>product_variant</x:v>
      </x:c>
      <x:c r="D77" t="str">
        <x:v>catalog_title</x:v>
      </x:c>
      <x:c r="E77" t="str">
        <x:v>Guchen</x:v>
      </x:c>
      <x:c r="F77" t="str">
        <x:v>EAC Electric Compressor</x:v>
      </x:c>
      <x:c r="G77" s="25" t="str">
        <x:v>27cc/24 Volt Air Conditioner Compressor</x:v>
      </x:c>
      <x:c r="H77" t="n">
        <x:v>2024</x:v>
      </x:c>
      <x:c r="I77" t="str">
        <x:v>MULTI_SEGMENT</x:v>
      </x:c>
      <x:c r="J77" s="1" t="b">
        <x:v>0</x:v>
      </x:c>
      <x:c r="K77" s="1" t="b">
        <x:v>0</x:v>
      </x:c>
      <x:c r="L77" s="1" t="b">
        <x:v>0</x:v>
      </x:c>
      <x:c r="M77" s="1" t="b">
        <x:v>0</x:v>
      </x:c>
      <x:c r="N77" s="1" t="b">
        <x:v>0</x:v>
      </x:c>
      <x:c r="O77" s="1" t="b">
        <x:v>0</x:v>
      </x:c>
      <x:c r="P77" s="1" t="b">
        <x:v>0</x:v>
      </x:c>
      <x:c r="Q77" s="1" t="b">
        <x:v>0</x:v>
      </x:c>
      <x:c r="R77" t="n">
        <x:v>24</x:v>
      </x:c>
      <x:c r="S77"/>
      <x:c r="T77" t="n">
        <x:v>24</x:v>
      </x:c>
      <x:c r="U77" t="str">
        <x:v>LV_24V</x:v>
      </x:c>
      <x:c r="V77" t="n">
        <x:v>27</x:v>
      </x:c>
      <x:c r="W77"/>
      <x:c r="X77"/>
      <x:c r="Y77"/>
      <x:c r="Z77"/>
      <x:c r="AA77"/>
      <x:c r="AB77"/>
      <x:c r="AC77"/>
      <x:c r="AD77" s="1" t="b">
        <x:v>1</x:v>
      </x:c>
      <x:c r="AE77" s="1" t="b">
        <x:v>0</x:v>
      </x:c>
      <x:c r="AF77" s="1" t="b">
        <x:v>0</x:v>
      </x:c>
      <x:c r="AG77" s="1" t="b">
        <x:v>0</x:v>
      </x:c>
      <x:c r="AH77" t="str">
        <x:v>GU34A900</x:v>
      </x:c>
      <x:c r="AI77" s="25" t="str">
        <x:v>https://www.guchen-eac.com/what/high-voltage-electric-compressor/gc34a900.html</x:v>
      </x:c>
      <x:c r="AJ77" t="str">
        <x:v>C</x:v>
      </x:c>
      <x:c r="AK77" t="str">
        <x:v>catalog_title</x:v>
      </x:c>
      <x:c r="AL77" t="str">
        <x:v>medium</x:v>
      </x:c>
      <x:c r="AM77"/>
      <x:c r="AN77" t="str">
        <x:v>candidate_quant_from_title_only</x:v>
      </x:c>
      <x:c r="AO77" s="1" t="b">
        <x:v>1</x:v>
      </x:c>
      <x:c r="AP77" s="1" t="b">
        <x:v>1</x:v>
      </x:c>
      <x:c r="AQ77" s="1" t="b">
        <x:v>0</x:v>
      </x:c>
      <x:c r="AR77" s="25" t="str">
        <x:v>source_url</x:v>
      </x:c>
      <x:c r="AS77" t="n">
        <x:v>1</x:v>
      </x:c>
      <x:c r="AT77" s="25" t="str">
        <x:v>guchen|eac electric compressor|27cc/24 volt air conditioner compressor</x:v>
      </x:c>
      <x:c r="AU77" s="25" t="str">
        <x:v>Guchen category titles need variant-level validation except GC34A900.</x:v>
      </x:c>
    </x:row>
    <x:row r="78">
      <x:c r="A78" t="str">
        <x:v>EC0077</x:v>
      </x:c>
      <x:c r="B78" t="str">
        <x:v>Seed_List_176</x:v>
      </x:c>
      <x:c r="C78" t="str">
        <x:v>product_variant</x:v>
      </x:c>
      <x:c r="D78" t="str">
        <x:v>catalog_title</x:v>
      </x:c>
      <x:c r="E78" t="str">
        <x:v>Guchen</x:v>
      </x:c>
      <x:c r="F78" t="str">
        <x:v>EAC Electric Compressor</x:v>
      </x:c>
      <x:c r="G78" s="25" t="str">
        <x:v>20cc/48 Volt DC Air Conditioner Compressor</x:v>
      </x:c>
      <x:c r="H78" t="n">
        <x:v>2024</x:v>
      </x:c>
      <x:c r="I78" t="str">
        <x:v>MULTI_SEGMENT</x:v>
      </x:c>
      <x:c r="J78" s="1" t="b">
        <x:v>0</x:v>
      </x:c>
      <x:c r="K78" s="1" t="b">
        <x:v>0</x:v>
      </x:c>
      <x:c r="L78" s="1" t="b">
        <x:v>0</x:v>
      </x:c>
      <x:c r="M78" s="1" t="b">
        <x:v>0</x:v>
      </x:c>
      <x:c r="N78" s="1" t="b">
        <x:v>0</x:v>
      </x:c>
      <x:c r="O78" s="1" t="b">
        <x:v>0</x:v>
      </x:c>
      <x:c r="P78" s="1" t="b">
        <x:v>0</x:v>
      </x:c>
      <x:c r="Q78" s="1" t="b">
        <x:v>0</x:v>
      </x:c>
      <x:c r="R78" t="n">
        <x:v>48</x:v>
      </x:c>
      <x:c r="S78"/>
      <x:c r="T78" t="n">
        <x:v>48</x:v>
      </x:c>
      <x:c r="U78" t="str">
        <x:v>LV_48V</x:v>
      </x:c>
      <x:c r="V78" t="n">
        <x:v>20</x:v>
      </x:c>
      <x:c r="W78"/>
      <x:c r="X78"/>
      <x:c r="Y78"/>
      <x:c r="Z78"/>
      <x:c r="AA78"/>
      <x:c r="AB78"/>
      <x:c r="AC78"/>
      <x:c r="AD78" s="1" t="b">
        <x:v>1</x:v>
      </x:c>
      <x:c r="AE78" s="1" t="b">
        <x:v>0</x:v>
      </x:c>
      <x:c r="AF78" s="1" t="b">
        <x:v>0</x:v>
      </x:c>
      <x:c r="AG78" s="1" t="b">
        <x:v>0</x:v>
      </x:c>
      <x:c r="AH78" t="str">
        <x:v>GU34A900</x:v>
      </x:c>
      <x:c r="AI78" s="25" t="str">
        <x:v>https://www.guchen-eac.com/what/high-voltage-electric-compressor/gc34a900.html</x:v>
      </x:c>
      <x:c r="AJ78" t="str">
        <x:v>C</x:v>
      </x:c>
      <x:c r="AK78" t="str">
        <x:v>catalog_title</x:v>
      </x:c>
      <x:c r="AL78" t="str">
        <x:v>medium</x:v>
      </x:c>
      <x:c r="AM78"/>
      <x:c r="AN78" t="str">
        <x:v>candidate_quant_from_title_only</x:v>
      </x:c>
      <x:c r="AO78" s="1" t="b">
        <x:v>1</x:v>
      </x:c>
      <x:c r="AP78" s="1" t="b">
        <x:v>1</x:v>
      </x:c>
      <x:c r="AQ78" s="1" t="b">
        <x:v>0</x:v>
      </x:c>
      <x:c r="AR78" s="25" t="str">
        <x:v>source_url</x:v>
      </x:c>
      <x:c r="AS78" t="n">
        <x:v>1</x:v>
      </x:c>
      <x:c r="AT78" s="25" t="str">
        <x:v>guchen|eac electric compressor|20cc/48 volt dc air conditioner compressor</x:v>
      </x:c>
      <x:c r="AU78" s="25" t="str">
        <x:v>Guchen category titles need variant-level validation except GC34A900.</x:v>
      </x:c>
    </x:row>
    <x:row r="79">
      <x:c r="A79" t="str">
        <x:v>EC0078</x:v>
      </x:c>
      <x:c r="B79" t="str">
        <x:v>Seed_List_176</x:v>
      </x:c>
      <x:c r="C79" t="str">
        <x:v>product_variant</x:v>
      </x:c>
      <x:c r="D79" t="str">
        <x:v>catalog_title</x:v>
      </x:c>
      <x:c r="E79" t="str">
        <x:v>Guchen</x:v>
      </x:c>
      <x:c r="F79" t="str">
        <x:v>EAC Electric Compressor</x:v>
      </x:c>
      <x:c r="G79" s="25" t="str">
        <x:v>27cc/48 Volt DC Air Conditioner Compressor</x:v>
      </x:c>
      <x:c r="H79" t="n">
        <x:v>2024</x:v>
      </x:c>
      <x:c r="I79" t="str">
        <x:v>MULTI_SEGMENT</x:v>
      </x:c>
      <x:c r="J79" s="1" t="b">
        <x:v>0</x:v>
      </x:c>
      <x:c r="K79" s="1" t="b">
        <x:v>0</x:v>
      </x:c>
      <x:c r="L79" s="1" t="b">
        <x:v>0</x:v>
      </x:c>
      <x:c r="M79" s="1" t="b">
        <x:v>0</x:v>
      </x:c>
      <x:c r="N79" s="1" t="b">
        <x:v>0</x:v>
      </x:c>
      <x:c r="O79" s="1" t="b">
        <x:v>0</x:v>
      </x:c>
      <x:c r="P79" s="1" t="b">
        <x:v>0</x:v>
      </x:c>
      <x:c r="Q79" s="1" t="b">
        <x:v>0</x:v>
      </x:c>
      <x:c r="R79" t="n">
        <x:v>48</x:v>
      </x:c>
      <x:c r="S79"/>
      <x:c r="T79" t="n">
        <x:v>48</x:v>
      </x:c>
      <x:c r="U79" t="str">
        <x:v>LV_48V</x:v>
      </x:c>
      <x:c r="V79" t="n">
        <x:v>27</x:v>
      </x:c>
      <x:c r="W79"/>
      <x:c r="X79"/>
      <x:c r="Y79"/>
      <x:c r="Z79"/>
      <x:c r="AA79"/>
      <x:c r="AB79"/>
      <x:c r="AC79"/>
      <x:c r="AD79" s="1" t="b">
        <x:v>1</x:v>
      </x:c>
      <x:c r="AE79" s="1" t="b">
        <x:v>0</x:v>
      </x:c>
      <x:c r="AF79" s="1" t="b">
        <x:v>0</x:v>
      </x:c>
      <x:c r="AG79" s="1" t="b">
        <x:v>0</x:v>
      </x:c>
      <x:c r="AH79" t="str">
        <x:v>GU34A900</x:v>
      </x:c>
      <x:c r="AI79" s="25" t="str">
        <x:v>https://www.guchen-eac.com/what/high-voltage-electric-compressor/gc34a900.html</x:v>
      </x:c>
      <x:c r="AJ79" t="str">
        <x:v>C</x:v>
      </x:c>
      <x:c r="AK79" t="str">
        <x:v>catalog_title</x:v>
      </x:c>
      <x:c r="AL79" t="str">
        <x:v>medium</x:v>
      </x:c>
      <x:c r="AM79"/>
      <x:c r="AN79" t="str">
        <x:v>candidate_quant_from_title_only</x:v>
      </x:c>
      <x:c r="AO79" s="1" t="b">
        <x:v>1</x:v>
      </x:c>
      <x:c r="AP79" s="1" t="b">
        <x:v>1</x:v>
      </x:c>
      <x:c r="AQ79" s="1" t="b">
        <x:v>0</x:v>
      </x:c>
      <x:c r="AR79" s="25" t="str">
        <x:v>source_url</x:v>
      </x:c>
      <x:c r="AS79" t="n">
        <x:v>1</x:v>
      </x:c>
      <x:c r="AT79" s="25" t="str">
        <x:v>guchen|eac electric compressor|27cc/48 volt dc air conditioner compressor</x:v>
      </x:c>
      <x:c r="AU79" s="25" t="str">
        <x:v>Guchen category titles need variant-level validation except GC34A900.</x:v>
      </x:c>
    </x:row>
    <x:row r="80">
      <x:c r="A80" t="str">
        <x:v>EC0079</x:v>
      </x:c>
      <x:c r="B80" t="str">
        <x:v>Seed_List_176</x:v>
      </x:c>
      <x:c r="C80" t="str">
        <x:v>product_variant</x:v>
      </x:c>
      <x:c r="D80" t="str">
        <x:v>catalog_title</x:v>
      </x:c>
      <x:c r="E80" t="str">
        <x:v>Guchen</x:v>
      </x:c>
      <x:c r="F80" t="str">
        <x:v>EAC Electric Compressor</x:v>
      </x:c>
      <x:c r="G80" s="25" t="str">
        <x:v>20cc/12V DC Air Conditioning Compressor</x:v>
      </x:c>
      <x:c r="H80" t="n">
        <x:v>2024</x:v>
      </x:c>
      <x:c r="I80" t="str">
        <x:v>MULTI_SEGMENT</x:v>
      </x:c>
      <x:c r="J80" s="1" t="b">
        <x:v>0</x:v>
      </x:c>
      <x:c r="K80" s="1" t="b">
        <x:v>0</x:v>
      </x:c>
      <x:c r="L80" s="1" t="b">
        <x:v>0</x:v>
      </x:c>
      <x:c r="M80" s="1" t="b">
        <x:v>0</x:v>
      </x:c>
      <x:c r="N80" s="1" t="b">
        <x:v>0</x:v>
      </x:c>
      <x:c r="O80" s="1" t="b">
        <x:v>0</x:v>
      </x:c>
      <x:c r="P80" s="1" t="b">
        <x:v>0</x:v>
      </x:c>
      <x:c r="Q80" s="1" t="b">
        <x:v>0</x:v>
      </x:c>
      <x:c r="R80" t="n">
        <x:v>12</x:v>
      </x:c>
      <x:c r="S80"/>
      <x:c r="T80" t="n">
        <x:v>12</x:v>
      </x:c>
      <x:c r="U80" t="str">
        <x:v>LV_12V</x:v>
      </x:c>
      <x:c r="V80" t="n">
        <x:v>20</x:v>
      </x:c>
      <x:c r="W80"/>
      <x:c r="X80"/>
      <x:c r="Y80"/>
      <x:c r="Z80"/>
      <x:c r="AA80"/>
      <x:c r="AB80"/>
      <x:c r="AC80"/>
      <x:c r="AD80" s="1" t="b">
        <x:v>1</x:v>
      </x:c>
      <x:c r="AE80" s="1" t="b">
        <x:v>0</x:v>
      </x:c>
      <x:c r="AF80" s="1" t="b">
        <x:v>0</x:v>
      </x:c>
      <x:c r="AG80" s="1" t="b">
        <x:v>0</x:v>
      </x:c>
      <x:c r="AH80" t="str">
        <x:v>GU34A900</x:v>
      </x:c>
      <x:c r="AI80" s="25" t="str">
        <x:v>https://www.guchen-eac.com/what/high-voltage-electric-compressor/gc34a900.html</x:v>
      </x:c>
      <x:c r="AJ80" t="str">
        <x:v>C</x:v>
      </x:c>
      <x:c r="AK80" t="str">
        <x:v>catalog_title</x:v>
      </x:c>
      <x:c r="AL80" t="str">
        <x:v>medium</x:v>
      </x:c>
      <x:c r="AM80"/>
      <x:c r="AN80" t="str">
        <x:v>candidate_quant_from_title_only</x:v>
      </x:c>
      <x:c r="AO80" s="1" t="b">
        <x:v>1</x:v>
      </x:c>
      <x:c r="AP80" s="1" t="b">
        <x:v>1</x:v>
      </x:c>
      <x:c r="AQ80" s="1" t="b">
        <x:v>0</x:v>
      </x:c>
      <x:c r="AR80" s="25" t="str">
        <x:v>source_url</x:v>
      </x:c>
      <x:c r="AS80" t="n">
        <x:v>1</x:v>
      </x:c>
      <x:c r="AT80" s="25" t="str">
        <x:v>guchen|eac electric compressor|20cc/12v dc air conditioning compressor</x:v>
      </x:c>
      <x:c r="AU80" s="25" t="str">
        <x:v>Guchen category titles need variant-level validation except GC34A900.</x:v>
      </x:c>
    </x:row>
    <x:row r="81">
      <x:c r="A81" t="str">
        <x:v>EC0080</x:v>
      </x:c>
      <x:c r="B81" t="str">
        <x:v>Seed_List_176</x:v>
      </x:c>
      <x:c r="C81" t="str">
        <x:v>product_variant</x:v>
      </x:c>
      <x:c r="D81" t="str">
        <x:v>verified_family</x:v>
      </x:c>
      <x:c r="E81" t="str">
        <x:v>Valeo</x:v>
      </x:c>
      <x:c r="F81" t="str">
        <x:v>Electrical Compressor</x:v>
      </x:c>
      <x:c r="G81" s="25" t="str">
        <x:v>EDC 34cc 400V</x:v>
      </x:c>
      <x:c r="H81" t="n">
        <x:v>2024</x:v>
      </x:c>
      <x:c r="I81" t="str">
        <x:v>PC_XEV</x:v>
      </x:c>
      <x:c r="J81" s="1" t="b">
        <x:v>1</x:v>
      </x:c>
      <x:c r="K81" s="1" t="b">
        <x:v>0</x:v>
      </x:c>
      <x:c r="L81" s="1" t="b">
        <x:v>0</x:v>
      </x:c>
      <x:c r="M81" s="1" t="b">
        <x:v>0</x:v>
      </x:c>
      <x:c r="N81" s="1" t="b">
        <x:v>0</x:v>
      </x:c>
      <x:c r="O81" s="1" t="b">
        <x:v>0</x:v>
      </x:c>
      <x:c r="P81" s="1" t="b">
        <x:v>0</x:v>
      </x:c>
      <x:c r="Q81" s="1" t="b">
        <x:v>1</x:v>
      </x:c>
      <x:c r="R81" t="n">
        <x:v>400</x:v>
      </x:c>
      <x:c r="S81"/>
      <x:c r="T81" t="n">
        <x:v>400</x:v>
      </x:c>
      <x:c r="U81" t="str">
        <x:v>HV_200_470V</x:v>
      </x:c>
      <x:c r="V81" t="n">
        <x:v>34</x:v>
      </x:c>
      <x:c r="W81"/>
      <x:c r="X81"/>
      <x:c r="Y81"/>
      <x:c r="Z81"/>
      <x:c r="AA81" t="str">
        <x:v>R1234yf/R134a</x:v>
      </x:c>
      <x:c r="AB81"/>
      <x:c r="AC81"/>
      <x:c r="AD81" s="1" t="b">
        <x:v>1</x:v>
      </x:c>
      <x:c r="AE81" s="1" t="b">
        <x:v>0</x:v>
      </x:c>
      <x:c r="AF81" s="1" t="b">
        <x:v>1</x:v>
      </x:c>
      <x:c r="AG81" s="1" t="b">
        <x:v>0</x:v>
      </x:c>
      <x:c r="AH81" t="str">
        <x:v>VA2024</x:v>
      </x:c>
      <x:c r="AI81" s="25" t="str">
        <x:v>https://www.valeo.com/en/catalogue/ths/electrical-compressors/</x:v>
      </x:c>
      <x:c r="AJ81" t="str">
        <x:v>B</x:v>
      </x:c>
      <x:c r="AK81" t="str">
        <x:v>verified_family</x:v>
      </x:c>
      <x:c r="AL81" t="str">
        <x:v>high</x:v>
      </x:c>
      <x:c r="AM81"/>
      <x:c r="AN81" t="str">
        <x:v>trend_ready_family_or_event</x:v>
      </x:c>
      <x:c r="AO81" s="1" t="b">
        <x:v>1</x:v>
      </x:c>
      <x:c r="AP81" s="1" t="b">
        <x:v>1</x:v>
      </x:c>
      <x:c r="AQ81" s="1" t="b">
        <x:v>0</x:v>
      </x:c>
      <x:c r="AR81" s="25" t="str">
        <x:v>source_url</x:v>
      </x:c>
      <x:c r="AS81" t="n">
        <x:v>1</x:v>
      </x:c>
      <x:c r="AT81" s="25" t="str">
        <x:v>valeo|electrical compressor|edc 34cc 400v</x:v>
      </x:c>
      <x:c r="AU81" s="25" t="str">
        <x:v>Official product pages give family-level range; variant detail sparse.</x:v>
      </x:c>
    </x:row>
    <x:row r="82">
      <x:c r="A82" t="str">
        <x:v>EC0081</x:v>
      </x:c>
      <x:c r="B82" t="str">
        <x:v>Seed_List_176</x:v>
      </x:c>
      <x:c r="C82" t="str">
        <x:v>product_variant</x:v>
      </x:c>
      <x:c r="D82" t="str">
        <x:v>verified_family</x:v>
      </x:c>
      <x:c r="E82" t="str">
        <x:v>Valeo</x:v>
      </x:c>
      <x:c r="F82" t="str">
        <x:v>Electrical Compressor</x:v>
      </x:c>
      <x:c r="G82" s="25" t="str">
        <x:v>EDC 45cc 400V</x:v>
      </x:c>
      <x:c r="H82" t="n">
        <x:v>2024</x:v>
      </x:c>
      <x:c r="I82" t="str">
        <x:v>PC_XEV</x:v>
      </x:c>
      <x:c r="J82" s="1" t="b">
        <x:v>1</x:v>
      </x:c>
      <x:c r="K82" s="1" t="b">
        <x:v>0</x:v>
      </x:c>
      <x:c r="L82" s="1" t="b">
        <x:v>0</x:v>
      </x:c>
      <x:c r="M82" s="1" t="b">
        <x:v>0</x:v>
      </x:c>
      <x:c r="N82" s="1" t="b">
        <x:v>0</x:v>
      </x:c>
      <x:c r="O82" s="1" t="b">
        <x:v>0</x:v>
      </x:c>
      <x:c r="P82" s="1" t="b">
        <x:v>0</x:v>
      </x:c>
      <x:c r="Q82" s="1" t="b">
        <x:v>1</x:v>
      </x:c>
      <x:c r="R82" t="n">
        <x:v>400</x:v>
      </x:c>
      <x:c r="S82"/>
      <x:c r="T82" t="n">
        <x:v>400</x:v>
      </x:c>
      <x:c r="U82" t="str">
        <x:v>HV_200_470V</x:v>
      </x:c>
      <x:c r="V82" t="n">
        <x:v>45</x:v>
      </x:c>
      <x:c r="W82"/>
      <x:c r="X82"/>
      <x:c r="Y82"/>
      <x:c r="Z82"/>
      <x:c r="AA82" t="str">
        <x:v>R1234yf/R134a</x:v>
      </x:c>
      <x:c r="AB82"/>
      <x:c r="AC82"/>
      <x:c r="AD82" s="1" t="b">
        <x:v>1</x:v>
      </x:c>
      <x:c r="AE82" s="1" t="b">
        <x:v>0</x:v>
      </x:c>
      <x:c r="AF82" s="1" t="b">
        <x:v>1</x:v>
      </x:c>
      <x:c r="AG82" s="1" t="b">
        <x:v>0</x:v>
      </x:c>
      <x:c r="AH82" t="str">
        <x:v>VA2024</x:v>
      </x:c>
      <x:c r="AI82" s="25" t="str">
        <x:v>https://www.valeo.com/en/catalogue/ths/electrical-compressors/</x:v>
      </x:c>
      <x:c r="AJ82" t="str">
        <x:v>B</x:v>
      </x:c>
      <x:c r="AK82" t="str">
        <x:v>verified_family</x:v>
      </x:c>
      <x:c r="AL82" t="str">
        <x:v>high</x:v>
      </x:c>
      <x:c r="AM82"/>
      <x:c r="AN82" t="str">
        <x:v>trend_ready_family_or_event</x:v>
      </x:c>
      <x:c r="AO82" s="1" t="b">
        <x:v>1</x:v>
      </x:c>
      <x:c r="AP82" s="1" t="b">
        <x:v>1</x:v>
      </x:c>
      <x:c r="AQ82" s="1" t="b">
        <x:v>0</x:v>
      </x:c>
      <x:c r="AR82" s="25" t="str">
        <x:v>source_url</x:v>
      </x:c>
      <x:c r="AS82" t="n">
        <x:v>1</x:v>
      </x:c>
      <x:c r="AT82" s="25" t="str">
        <x:v>valeo|electrical compressor|edc 45cc 400v</x:v>
      </x:c>
      <x:c r="AU82" s="25" t="str">
        <x:v>Official product pages give family-level range; variant detail sparse.</x:v>
      </x:c>
    </x:row>
    <x:row r="83">
      <x:c r="A83" t="str">
        <x:v>EC0082</x:v>
      </x:c>
      <x:c r="B83" t="str">
        <x:v>Seed_List_176</x:v>
      </x:c>
      <x:c r="C83" t="str">
        <x:v>product_variant</x:v>
      </x:c>
      <x:c r="D83" t="str">
        <x:v>verified_family</x:v>
      </x:c>
      <x:c r="E83" t="str">
        <x:v>Valeo</x:v>
      </x:c>
      <x:c r="F83" t="str">
        <x:v>Electrical Compressor</x:v>
      </x:c>
      <x:c r="G83" s="25" t="str">
        <x:v>EDC 45cc 800V</x:v>
      </x:c>
      <x:c r="H83" t="n">
        <x:v>2024</x:v>
      </x:c>
      <x:c r="I83" t="str">
        <x:v>PC_XEV</x:v>
      </x:c>
      <x:c r="J83" s="1" t="b">
        <x:v>1</x:v>
      </x:c>
      <x:c r="K83" s="1" t="b">
        <x:v>0</x:v>
      </x:c>
      <x:c r="L83" s="1" t="b">
        <x:v>0</x:v>
      </x:c>
      <x:c r="M83" s="1" t="b">
        <x:v>0</x:v>
      </x:c>
      <x:c r="N83" s="1" t="b">
        <x:v>0</x:v>
      </x:c>
      <x:c r="O83" s="1" t="b">
        <x:v>0</x:v>
      </x:c>
      <x:c r="P83" s="1" t="b">
        <x:v>0</x:v>
      </x:c>
      <x:c r="Q83" s="1" t="b">
        <x:v>1</x:v>
      </x:c>
      <x:c r="R83" t="n">
        <x:v>800</x:v>
      </x:c>
      <x:c r="S83"/>
      <x:c r="T83" t="n">
        <x:v>800</x:v>
      </x:c>
      <x:c r="U83" t="str">
        <x:v>HV_800V</x:v>
      </x:c>
      <x:c r="V83" t="n">
        <x:v>45</x:v>
      </x:c>
      <x:c r="W83"/>
      <x:c r="X83"/>
      <x:c r="Y83"/>
      <x:c r="Z83"/>
      <x:c r="AA83" t="str">
        <x:v>R1234yf/R134a</x:v>
      </x:c>
      <x:c r="AB83"/>
      <x:c r="AC83"/>
      <x:c r="AD83" s="1" t="b">
        <x:v>1</x:v>
      </x:c>
      <x:c r="AE83" s="1" t="b">
        <x:v>0</x:v>
      </x:c>
      <x:c r="AF83" s="1" t="b">
        <x:v>1</x:v>
      </x:c>
      <x:c r="AG83" s="1" t="b">
        <x:v>0</x:v>
      </x:c>
      <x:c r="AH83" t="str">
        <x:v>VA2024</x:v>
      </x:c>
      <x:c r="AI83" s="25" t="str">
        <x:v>https://www.valeo.com/en/catalogue/ths/electrical-compressors/</x:v>
      </x:c>
      <x:c r="AJ83" t="str">
        <x:v>B</x:v>
      </x:c>
      <x:c r="AK83" t="str">
        <x:v>verified_family</x:v>
      </x:c>
      <x:c r="AL83" t="str">
        <x:v>high</x:v>
      </x:c>
      <x:c r="AM83"/>
      <x:c r="AN83" t="str">
        <x:v>trend_ready_family_or_event</x:v>
      </x:c>
      <x:c r="AO83" s="1" t="b">
        <x:v>1</x:v>
      </x:c>
      <x:c r="AP83" s="1" t="b">
        <x:v>1</x:v>
      </x:c>
      <x:c r="AQ83" s="1" t="b">
        <x:v>0</x:v>
      </x:c>
      <x:c r="AR83" s="25" t="str">
        <x:v>source_url</x:v>
      </x:c>
      <x:c r="AS83" t="n">
        <x:v>1</x:v>
      </x:c>
      <x:c r="AT83" s="25" t="str">
        <x:v>valeo|electrical compressor|edc 45cc 800v</x:v>
      </x:c>
      <x:c r="AU83" s="25" t="str">
        <x:v>Official product pages give family-level range; variant detail sparse.</x:v>
      </x:c>
    </x:row>
    <x:row r="84">
      <x:c r="A84" t="str">
        <x:v>EC0083</x:v>
      </x:c>
      <x:c r="B84" t="str">
        <x:v>Seed_List_176</x:v>
      </x:c>
      <x:c r="C84" t="str">
        <x:v>product_variant</x:v>
      </x:c>
      <x:c r="D84" t="str">
        <x:v>verified_family</x:v>
      </x:c>
      <x:c r="E84" t="str">
        <x:v>Valeo</x:v>
      </x:c>
      <x:c r="F84" t="str">
        <x:v>Electrical Compressor</x:v>
      </x:c>
      <x:c r="G84" s="25" t="str">
        <x:v>R744 EDC 6cc</x:v>
      </x:c>
      <x:c r="H84" t="n">
        <x:v>2024</x:v>
      </x:c>
      <x:c r="I84" t="str">
        <x:v>PC_XEV</x:v>
      </x:c>
      <x:c r="J84" s="1" t="b">
        <x:v>1</x:v>
      </x:c>
      <x:c r="K84" s="1" t="b">
        <x:v>0</x:v>
      </x:c>
      <x:c r="L84" s="1" t="b">
        <x:v>0</x:v>
      </x:c>
      <x:c r="M84" s="1" t="b">
        <x:v>0</x:v>
      </x:c>
      <x:c r="N84" s="1" t="b">
        <x:v>0</x:v>
      </x:c>
      <x:c r="O84" s="1" t="b">
        <x:v>0</x:v>
      </x:c>
      <x:c r="P84" s="1" t="b">
        <x:v>0</x:v>
      </x:c>
      <x:c r="Q84" s="1" t="b">
        <x:v>1</x:v>
      </x:c>
      <x:c r="R84" t="n">
        <x:v>800</x:v>
      </x:c>
      <x:c r="S84"/>
      <x:c r="T84" t="n">
        <x:v>800</x:v>
      </x:c>
      <x:c r="U84" t="str">
        <x:v>HV_800V</x:v>
      </x:c>
      <x:c r="V84" t="n">
        <x:v>6</x:v>
      </x:c>
      <x:c r="W84"/>
      <x:c r="X84"/>
      <x:c r="Y84"/>
      <x:c r="Z84"/>
      <x:c r="AA84" t="str">
        <x:v>R744</x:v>
      </x:c>
      <x:c r="AB84"/>
      <x:c r="AC84"/>
      <x:c r="AD84" s="1" t="b">
        <x:v>1</x:v>
      </x:c>
      <x:c r="AE84" s="1" t="b">
        <x:v>0</x:v>
      </x:c>
      <x:c r="AF84" s="1" t="b">
        <x:v>1</x:v>
      </x:c>
      <x:c r="AG84" s="1" t="b">
        <x:v>0</x:v>
      </x:c>
      <x:c r="AH84" t="str">
        <x:v>VA_R744</x:v>
      </x:c>
      <x:c r="AI84" s="25" t="str">
        <x:v>https://www.valeo.com/en/catalogue/ths/r744-co2-electrical-compressors/</x:v>
      </x:c>
      <x:c r="AJ84" t="str">
        <x:v>B</x:v>
      </x:c>
      <x:c r="AK84" t="str">
        <x:v>verified_family</x:v>
      </x:c>
      <x:c r="AL84" t="str">
        <x:v>high</x:v>
      </x:c>
      <x:c r="AM84"/>
      <x:c r="AN84" t="str">
        <x:v>trend_ready_family_or_event</x:v>
      </x:c>
      <x:c r="AO84" s="1" t="b">
        <x:v>1</x:v>
      </x:c>
      <x:c r="AP84" s="1" t="b">
        <x:v>1</x:v>
      </x:c>
      <x:c r="AQ84" s="1" t="b">
        <x:v>0</x:v>
      </x:c>
      <x:c r="AR84" s="25" t="str">
        <x:v>source_url</x:v>
      </x:c>
      <x:c r="AS84" t="n">
        <x:v>1</x:v>
      </x:c>
      <x:c r="AT84" s="25" t="str">
        <x:v>valeo|electrical compressor|r744 edc 6cc</x:v>
      </x:c>
      <x:c r="AU84" s="25" t="str">
        <x:v>Official product pages give family-level range; variant detail sparse.</x:v>
      </x:c>
    </x:row>
    <x:row r="85">
      <x:c r="A85" t="str">
        <x:v>EC0084</x:v>
      </x:c>
      <x:c r="B85" t="str">
        <x:v>Seed_List_176</x:v>
      </x:c>
      <x:c r="C85" t="str">
        <x:v>product_variant</x:v>
      </x:c>
      <x:c r="D85" t="str">
        <x:v>verified_family</x:v>
      </x:c>
      <x:c r="E85" t="str">
        <x:v>Valeo</x:v>
      </x:c>
      <x:c r="F85" t="str">
        <x:v>Electrical Compressor</x:v>
      </x:c>
      <x:c r="G85" s="25" t="str">
        <x:v>R744 EDC 8cc 800V</x:v>
      </x:c>
      <x:c r="H85" t="n">
        <x:v>2024</x:v>
      </x:c>
      <x:c r="I85" t="str">
        <x:v>PC_XEV</x:v>
      </x:c>
      <x:c r="J85" s="1" t="b">
        <x:v>1</x:v>
      </x:c>
      <x:c r="K85" s="1" t="b">
        <x:v>0</x:v>
      </x:c>
      <x:c r="L85" s="1" t="b">
        <x:v>0</x:v>
      </x:c>
      <x:c r="M85" s="1" t="b">
        <x:v>0</x:v>
      </x:c>
      <x:c r="N85" s="1" t="b">
        <x:v>0</x:v>
      </x:c>
      <x:c r="O85" s="1" t="b">
        <x:v>0</x:v>
      </x:c>
      <x:c r="P85" s="1" t="b">
        <x:v>0</x:v>
      </x:c>
      <x:c r="Q85" s="1" t="b">
        <x:v>1</x:v>
      </x:c>
      <x:c r="R85" t="n">
        <x:v>800</x:v>
      </x:c>
      <x:c r="S85"/>
      <x:c r="T85" t="n">
        <x:v>800</x:v>
      </x:c>
      <x:c r="U85" t="str">
        <x:v>HV_800V</x:v>
      </x:c>
      <x:c r="V85" t="n">
        <x:v>8</x:v>
      </x:c>
      <x:c r="W85"/>
      <x:c r="X85"/>
      <x:c r="Y85"/>
      <x:c r="Z85"/>
      <x:c r="AA85" t="str">
        <x:v>R744</x:v>
      </x:c>
      <x:c r="AB85"/>
      <x:c r="AC85"/>
      <x:c r="AD85" s="1" t="b">
        <x:v>1</x:v>
      </x:c>
      <x:c r="AE85" s="1" t="b">
        <x:v>0</x:v>
      </x:c>
      <x:c r="AF85" s="1" t="b">
        <x:v>1</x:v>
      </x:c>
      <x:c r="AG85" s="1" t="b">
        <x:v>0</x:v>
      </x:c>
      <x:c r="AH85" t="str">
        <x:v>VA_R744</x:v>
      </x:c>
      <x:c r="AI85" s="25" t="str">
        <x:v>https://www.valeo.com/en/catalogue/ths/r744-co2-electrical-compressors/</x:v>
      </x:c>
      <x:c r="AJ85" t="str">
        <x:v>B</x:v>
      </x:c>
      <x:c r="AK85" t="str">
        <x:v>verified_family</x:v>
      </x:c>
      <x:c r="AL85" t="str">
        <x:v>high</x:v>
      </x:c>
      <x:c r="AM85"/>
      <x:c r="AN85" t="str">
        <x:v>trend_ready_family_or_event</x:v>
      </x:c>
      <x:c r="AO85" s="1" t="b">
        <x:v>1</x:v>
      </x:c>
      <x:c r="AP85" s="1" t="b">
        <x:v>1</x:v>
      </x:c>
      <x:c r="AQ85" s="1" t="b">
        <x:v>0</x:v>
      </x:c>
      <x:c r="AR85" s="25" t="str">
        <x:v>source_url</x:v>
      </x:c>
      <x:c r="AS85" t="n">
        <x:v>1</x:v>
      </x:c>
      <x:c r="AT85" s="25" t="str">
        <x:v>valeo|electrical compressor|r744 edc 8cc 800v</x:v>
      </x:c>
      <x:c r="AU85" s="25" t="str">
        <x:v>Official product pages give family-level range; variant detail sparse.</x:v>
      </x:c>
    </x:row>
    <x:row r="86">
      <x:c r="A86" t="str">
        <x:v>EC0085</x:v>
      </x:c>
      <x:c r="B86" t="str">
        <x:v>Seed_List_176</x:v>
      </x:c>
      <x:c r="C86" t="str">
        <x:v>product_family</x:v>
      </x:c>
      <x:c r="D86" t="str">
        <x:v>verified_family</x:v>
      </x:c>
      <x:c r="E86" t="str">
        <x:v>Hanon Systems</x:v>
      </x:c>
      <x:c r="F86" t="str">
        <x:v>eCompressor</x:v>
      </x:c>
      <x:c r="G86" s="25" t="str">
        <x:v>R1234yf eCompressor 33cc</x:v>
      </x:c>
      <x:c r="H86" t="n">
        <x:v>2025</x:v>
      </x:c>
      <x:c r="I86" t="str">
        <x:v>PC_XEV</x:v>
      </x:c>
      <x:c r="J86" s="1" t="b">
        <x:v>1</x:v>
      </x:c>
      <x:c r="K86" s="1" t="b">
        <x:v>0</x:v>
      </x:c>
      <x:c r="L86" s="1" t="b">
        <x:v>0</x:v>
      </x:c>
      <x:c r="M86" s="1" t="b">
        <x:v>0</x:v>
      </x:c>
      <x:c r="N86" s="1" t="b">
        <x:v>0</x:v>
      </x:c>
      <x:c r="O86" s="1" t="b">
        <x:v>0</x:v>
      </x:c>
      <x:c r="P86" s="1" t="b">
        <x:v>0</x:v>
      </x:c>
      <x:c r="Q86" s="1" t="b">
        <x:v>1</x:v>
      </x:c>
      <x:c r="R86" t="n">
        <x:v>800</x:v>
      </x:c>
      <x:c r="S86"/>
      <x:c r="T86" t="n">
        <x:v>800</x:v>
      </x:c>
      <x:c r="U86" t="str">
        <x:v>HV_800V</x:v>
      </x:c>
      <x:c r="V86" t="n">
        <x:v>33</x:v>
      </x:c>
      <x:c r="W86"/>
      <x:c r="X86"/>
      <x:c r="Y86"/>
      <x:c r="Z86"/>
      <x:c r="AA86" t="str">
        <x:v>R1234yf</x:v>
      </x:c>
      <x:c r="AB86"/>
      <x:c r="AC86"/>
      <x:c r="AD86" s="1" t="b">
        <x:v>0</x:v>
      </x:c>
      <x:c r="AE86" s="1" t="b">
        <x:v>0</x:v>
      </x:c>
      <x:c r="AF86" s="1" t="b">
        <x:v>1</x:v>
      </x:c>
      <x:c r="AG86" s="1" t="b">
        <x:v>0</x:v>
      </x:c>
      <x:c r="AH86" t="str">
        <x:v>HA2025</x:v>
      </x:c>
      <x:c r="AI86" s="25" t="str">
        <x:v>https://www.hanonsystems.com/En/Solutions/compressors</x:v>
      </x:c>
      <x:c r="AJ86" t="str">
        <x:v>B</x:v>
      </x:c>
      <x:c r="AK86" t="str">
        <x:v>verified_family</x:v>
      </x:c>
      <x:c r="AL86" t="str">
        <x:v>medium</x:v>
      </x:c>
      <x:c r="AM86"/>
      <x:c r="AN86" t="str">
        <x:v>trend_ready_family_or_event</x:v>
      </x:c>
      <x:c r="AO86" s="1" t="b">
        <x:v>1</x:v>
      </x:c>
      <x:c r="AP86" s="1" t="b">
        <x:v>1</x:v>
      </x:c>
      <x:c r="AQ86" s="1" t="b">
        <x:v>0</x:v>
      </x:c>
      <x:c r="AR86" s="25" t="str">
        <x:v>source_url</x:v>
      </x:c>
      <x:c r="AS86" t="n">
        <x:v>1</x:v>
      </x:c>
      <x:c r="AT86" s="25" t="str">
        <x:v>hanon systems|ecompressor|r1234yf ecompressor 33cc</x:v>
      </x:c>
      <x:c r="AU86" s="25" t="str">
        <x:v>33cc modular family</x:v>
      </x:c>
    </x:row>
    <x:row r="87">
      <x:c r="A87" t="str">
        <x:v>EC0086</x:v>
      </x:c>
      <x:c r="B87" t="str">
        <x:v>Seed_List_176</x:v>
      </x:c>
      <x:c r="C87" t="str">
        <x:v>product_family</x:v>
      </x:c>
      <x:c r="D87" t="str">
        <x:v>verified_family</x:v>
      </x:c>
      <x:c r="E87" t="str">
        <x:v>Hanon Systems</x:v>
      </x:c>
      <x:c r="F87" t="str">
        <x:v>eCompressor</x:v>
      </x:c>
      <x:c r="G87" s="25" t="str">
        <x:v>R1234yf eCompressor 45cc</x:v>
      </x:c>
      <x:c r="H87" t="n">
        <x:v>2025</x:v>
      </x:c>
      <x:c r="I87" t="str">
        <x:v>PC_XEV</x:v>
      </x:c>
      <x:c r="J87" s="1" t="b">
        <x:v>1</x:v>
      </x:c>
      <x:c r="K87" s="1" t="b">
        <x:v>0</x:v>
      </x:c>
      <x:c r="L87" s="1" t="b">
        <x:v>0</x:v>
      </x:c>
      <x:c r="M87" s="1" t="b">
        <x:v>0</x:v>
      </x:c>
      <x:c r="N87" s="1" t="b">
        <x:v>0</x:v>
      </x:c>
      <x:c r="O87" s="1" t="b">
        <x:v>0</x:v>
      </x:c>
      <x:c r="P87" s="1" t="b">
        <x:v>0</x:v>
      </x:c>
      <x:c r="Q87" s="1" t="b">
        <x:v>1</x:v>
      </x:c>
      <x:c r="R87" t="n">
        <x:v>800</x:v>
      </x:c>
      <x:c r="S87"/>
      <x:c r="T87" t="n">
        <x:v>800</x:v>
      </x:c>
      <x:c r="U87" t="str">
        <x:v>HV_800V</x:v>
      </x:c>
      <x:c r="V87" t="n">
        <x:v>45</x:v>
      </x:c>
      <x:c r="W87"/>
      <x:c r="X87"/>
      <x:c r="Y87"/>
      <x:c r="Z87"/>
      <x:c r="AA87" t="str">
        <x:v>R1234yf</x:v>
      </x:c>
      <x:c r="AB87"/>
      <x:c r="AC87"/>
      <x:c r="AD87" s="1" t="b">
        <x:v>0</x:v>
      </x:c>
      <x:c r="AE87" s="1" t="b">
        <x:v>0</x:v>
      </x:c>
      <x:c r="AF87" s="1" t="b">
        <x:v>1</x:v>
      </x:c>
      <x:c r="AG87" s="1" t="b">
        <x:v>0</x:v>
      </x:c>
      <x:c r="AH87" t="str">
        <x:v>HA2025</x:v>
      </x:c>
      <x:c r="AI87" s="25" t="str">
        <x:v>https://www.hanonsystems.com/En/Solutions/compressors</x:v>
      </x:c>
      <x:c r="AJ87" t="str">
        <x:v>B</x:v>
      </x:c>
      <x:c r="AK87" t="str">
        <x:v>verified_family</x:v>
      </x:c>
      <x:c r="AL87" t="str">
        <x:v>medium</x:v>
      </x:c>
      <x:c r="AM87"/>
      <x:c r="AN87" t="str">
        <x:v>trend_ready_family_or_event</x:v>
      </x:c>
      <x:c r="AO87" s="1" t="b">
        <x:v>1</x:v>
      </x:c>
      <x:c r="AP87" s="1" t="b">
        <x:v>1</x:v>
      </x:c>
      <x:c r="AQ87" s="1" t="b">
        <x:v>0</x:v>
      </x:c>
      <x:c r="AR87" s="25" t="str">
        <x:v>source_url</x:v>
      </x:c>
      <x:c r="AS87" t="n">
        <x:v>1</x:v>
      </x:c>
      <x:c r="AT87" s="25" t="str">
        <x:v>hanon systems|ecompressor|r1234yf ecompressor 45cc</x:v>
      </x:c>
      <x:c r="AU87" s="25" t="str">
        <x:v>45cc high-output</x:v>
      </x:c>
    </x:row>
    <x:row r="88">
      <x:c r="A88" t="str">
        <x:v>EC0087</x:v>
      </x:c>
      <x:c r="B88" t="str">
        <x:v>Seed_List_176</x:v>
      </x:c>
      <x:c r="C88" t="str">
        <x:v>product_family</x:v>
      </x:c>
      <x:c r="D88" t="str">
        <x:v>verified_family</x:v>
      </x:c>
      <x:c r="E88" t="str">
        <x:v>Hanon Systems</x:v>
      </x:c>
      <x:c r="F88" t="str">
        <x:v>eCompressor</x:v>
      </x:c>
      <x:c r="G88" s="25" t="str">
        <x:v>R290 eCompressor 33cc</x:v>
      </x:c>
      <x:c r="H88" t="n">
        <x:v>2025</x:v>
      </x:c>
      <x:c r="I88" t="str">
        <x:v>PC_XEV</x:v>
      </x:c>
      <x:c r="J88" s="1" t="b">
        <x:v>1</x:v>
      </x:c>
      <x:c r="K88" s="1" t="b">
        <x:v>0</x:v>
      </x:c>
      <x:c r="L88" s="1" t="b">
        <x:v>0</x:v>
      </x:c>
      <x:c r="M88" s="1" t="b">
        <x:v>0</x:v>
      </x:c>
      <x:c r="N88" s="1" t="b">
        <x:v>0</x:v>
      </x:c>
      <x:c r="O88" s="1" t="b">
        <x:v>0</x:v>
      </x:c>
      <x:c r="P88" s="1" t="b">
        <x:v>0</x:v>
      </x:c>
      <x:c r="Q88" s="1" t="b">
        <x:v>1</x:v>
      </x:c>
      <x:c r="R88" t="n">
        <x:v>800</x:v>
      </x:c>
      <x:c r="S88"/>
      <x:c r="T88" t="n">
        <x:v>800</x:v>
      </x:c>
      <x:c r="U88" t="str">
        <x:v>HV_800V</x:v>
      </x:c>
      <x:c r="V88" t="n">
        <x:v>33</x:v>
      </x:c>
      <x:c r="W88"/>
      <x:c r="X88"/>
      <x:c r="Y88"/>
      <x:c r="Z88"/>
      <x:c r="AA88" t="str">
        <x:v>R290</x:v>
      </x:c>
      <x:c r="AB88"/>
      <x:c r="AC88"/>
      <x:c r="AD88" s="1" t="b">
        <x:v>0</x:v>
      </x:c>
      <x:c r="AE88" s="1" t="b">
        <x:v>0</x:v>
      </x:c>
      <x:c r="AF88" s="1" t="b">
        <x:v>1</x:v>
      </x:c>
      <x:c r="AG88" s="1" t="b">
        <x:v>0</x:v>
      </x:c>
      <x:c r="AH88" t="str">
        <x:v>HA2025</x:v>
      </x:c>
      <x:c r="AI88" s="25" t="str">
        <x:v>https://www.hanonsystems.com/En/Solutions/compressors</x:v>
      </x:c>
      <x:c r="AJ88" t="str">
        <x:v>B</x:v>
      </x:c>
      <x:c r="AK88" t="str">
        <x:v>verified_family</x:v>
      </x:c>
      <x:c r="AL88" t="str">
        <x:v>medium</x:v>
      </x:c>
      <x:c r="AM88"/>
      <x:c r="AN88" t="str">
        <x:v>trend_ready_family_or_event</x:v>
      </x:c>
      <x:c r="AO88" s="1" t="b">
        <x:v>1</x:v>
      </x:c>
      <x:c r="AP88" s="1" t="b">
        <x:v>1</x:v>
      </x:c>
      <x:c r="AQ88" s="1" t="b">
        <x:v>0</x:v>
      </x:c>
      <x:c r="AR88" s="25" t="str">
        <x:v>source_url</x:v>
      </x:c>
      <x:c r="AS88" t="n">
        <x:v>1</x:v>
      </x:c>
      <x:c r="AT88" s="25" t="str">
        <x:v>hanon systems|ecompressor|r290 ecompressor 33cc</x:v>
      </x:c>
      <x:c r="AU88" s="25" t="str">
        <x:v>33cc modular family</x:v>
      </x:c>
    </x:row>
    <x:row r="89">
      <x:c r="A89" t="str">
        <x:v>EC0088</x:v>
      </x:c>
      <x:c r="B89" t="str">
        <x:v>Seed_List_176</x:v>
      </x:c>
      <x:c r="C89" t="str">
        <x:v>product_family</x:v>
      </x:c>
      <x:c r="D89" t="str">
        <x:v>verified_family</x:v>
      </x:c>
      <x:c r="E89" t="str">
        <x:v>Hanon Systems</x:v>
      </x:c>
      <x:c r="F89" t="str">
        <x:v>eCompressor</x:v>
      </x:c>
      <x:c r="G89" s="25" t="str">
        <x:v>R290 eCompressor 45cc</x:v>
      </x:c>
      <x:c r="H89" t="n">
        <x:v>2025</x:v>
      </x:c>
      <x:c r="I89" t="str">
        <x:v>PC_XEV</x:v>
      </x:c>
      <x:c r="J89" s="1" t="b">
        <x:v>1</x:v>
      </x:c>
      <x:c r="K89" s="1" t="b">
        <x:v>0</x:v>
      </x:c>
      <x:c r="L89" s="1" t="b">
        <x:v>0</x:v>
      </x:c>
      <x:c r="M89" s="1" t="b">
        <x:v>0</x:v>
      </x:c>
      <x:c r="N89" s="1" t="b">
        <x:v>0</x:v>
      </x:c>
      <x:c r="O89" s="1" t="b">
        <x:v>0</x:v>
      </x:c>
      <x:c r="P89" s="1" t="b">
        <x:v>0</x:v>
      </x:c>
      <x:c r="Q89" s="1" t="b">
        <x:v>1</x:v>
      </x:c>
      <x:c r="R89" t="n">
        <x:v>800</x:v>
      </x:c>
      <x:c r="S89"/>
      <x:c r="T89" t="n">
        <x:v>800</x:v>
      </x:c>
      <x:c r="U89" t="str">
        <x:v>HV_800V</x:v>
      </x:c>
      <x:c r="V89" t="n">
        <x:v>45</x:v>
      </x:c>
      <x:c r="W89"/>
      <x:c r="X89"/>
      <x:c r="Y89"/>
      <x:c r="Z89"/>
      <x:c r="AA89" t="str">
        <x:v>R290</x:v>
      </x:c>
      <x:c r="AB89"/>
      <x:c r="AC89"/>
      <x:c r="AD89" s="1" t="b">
        <x:v>0</x:v>
      </x:c>
      <x:c r="AE89" s="1" t="b">
        <x:v>0</x:v>
      </x:c>
      <x:c r="AF89" s="1" t="b">
        <x:v>1</x:v>
      </x:c>
      <x:c r="AG89" s="1" t="b">
        <x:v>0</x:v>
      </x:c>
      <x:c r="AH89" t="str">
        <x:v>HA2025</x:v>
      </x:c>
      <x:c r="AI89" s="25" t="str">
        <x:v>https://www.hanonsystems.com/En/Solutions/compressors</x:v>
      </x:c>
      <x:c r="AJ89" t="str">
        <x:v>B</x:v>
      </x:c>
      <x:c r="AK89" t="str">
        <x:v>verified_family</x:v>
      </x:c>
      <x:c r="AL89" t="str">
        <x:v>medium</x:v>
      </x:c>
      <x:c r="AM89"/>
      <x:c r="AN89" t="str">
        <x:v>trend_ready_family_or_event</x:v>
      </x:c>
      <x:c r="AO89" s="1" t="b">
        <x:v>1</x:v>
      </x:c>
      <x:c r="AP89" s="1" t="b">
        <x:v>1</x:v>
      </x:c>
      <x:c r="AQ89" s="1" t="b">
        <x:v>0</x:v>
      </x:c>
      <x:c r="AR89" s="25" t="str">
        <x:v>source_url</x:v>
      </x:c>
      <x:c r="AS89" t="n">
        <x:v>1</x:v>
      </x:c>
      <x:c r="AT89" s="25" t="str">
        <x:v>hanon systems|ecompressor|r290 ecompressor 45cc</x:v>
      </x:c>
      <x:c r="AU89" s="25" t="str">
        <x:v>45cc high-output</x:v>
      </x:c>
    </x:row>
    <x:row r="90">
      <x:c r="A90" t="str">
        <x:v>EC0089</x:v>
      </x:c>
      <x:c r="B90" t="str">
        <x:v>Seed_List_176</x:v>
      </x:c>
      <x:c r="C90" t="str">
        <x:v>product_family</x:v>
      </x:c>
      <x:c r="D90" t="str">
        <x:v>verified_family</x:v>
      </x:c>
      <x:c r="E90" t="str">
        <x:v>Hanon Systems</x:v>
      </x:c>
      <x:c r="F90" t="str">
        <x:v>eCompressor</x:v>
      </x:c>
      <x:c r="G90" s="25" t="str">
        <x:v>R744 eCompressor family</x:v>
      </x:c>
      <x:c r="H90" t="n">
        <x:v>2025</x:v>
      </x:c>
      <x:c r="I90" t="str">
        <x:v>PC_XEV</x:v>
      </x:c>
      <x:c r="J90" s="1" t="b">
        <x:v>1</x:v>
      </x:c>
      <x:c r="K90" s="1" t="b">
        <x:v>0</x:v>
      </x:c>
      <x:c r="L90" s="1" t="b">
        <x:v>0</x:v>
      </x:c>
      <x:c r="M90" s="1" t="b">
        <x:v>0</x:v>
      </x:c>
      <x:c r="N90" s="1" t="b">
        <x:v>0</x:v>
      </x:c>
      <x:c r="O90" s="1" t="b">
        <x:v>0</x:v>
      </x:c>
      <x:c r="P90" s="1" t="b">
        <x:v>0</x:v>
      </x:c>
      <x:c r="Q90" s="1" t="b">
        <x:v>1</x:v>
      </x:c>
      <x:c r="R90" t="n">
        <x:v>800</x:v>
      </x:c>
      <x:c r="S90"/>
      <x:c r="T90" t="n">
        <x:v>800</x:v>
      </x:c>
      <x:c r="U90" t="str">
        <x:v>HV_800V</x:v>
      </x:c>
      <x:c r="V90" t="n">
        <x:v>33</x:v>
      </x:c>
      <x:c r="W90"/>
      <x:c r="X90"/>
      <x:c r="Y90"/>
      <x:c r="Z90"/>
      <x:c r="AA90" t="str">
        <x:v>R744</x:v>
      </x:c>
      <x:c r="AB90"/>
      <x:c r="AC90"/>
      <x:c r="AD90" s="1" t="b">
        <x:v>0</x:v>
      </x:c>
      <x:c r="AE90" s="1" t="b">
        <x:v>0</x:v>
      </x:c>
      <x:c r="AF90" s="1" t="b">
        <x:v>1</x:v>
      </x:c>
      <x:c r="AG90" s="1" t="b">
        <x:v>0</x:v>
      </x:c>
      <x:c r="AH90" t="str">
        <x:v>HA2025</x:v>
      </x:c>
      <x:c r="AI90" s="25" t="str">
        <x:v>https://www.hanonsystems.com/En/Solutions/compressors</x:v>
      </x:c>
      <x:c r="AJ90" t="str">
        <x:v>B</x:v>
      </x:c>
      <x:c r="AK90" t="str">
        <x:v>verified_family</x:v>
      </x:c>
      <x:c r="AL90" t="str">
        <x:v>medium</x:v>
      </x:c>
      <x:c r="AM90"/>
      <x:c r="AN90" t="str">
        <x:v>trend_ready_family_or_event</x:v>
      </x:c>
      <x:c r="AO90" s="1" t="b">
        <x:v>1</x:v>
      </x:c>
      <x:c r="AP90" s="1" t="b">
        <x:v>1</x:v>
      </x:c>
      <x:c r="AQ90" s="1" t="b">
        <x:v>0</x:v>
      </x:c>
      <x:c r="AR90" s="25" t="str">
        <x:v>source_url;displacement_cc_rev</x:v>
      </x:c>
      <x:c r="AS90" t="n">
        <x:v>2</x:v>
      </x:c>
      <x:c r="AT90" s="25" t="str">
        <x:v>hanon systems|ecompressor|r744 ecompressor family</x:v>
      </x:c>
      <x:c r="AU90" s="25" t="str">
        <x:v>Family-level product / production context</x:v>
      </x:c>
    </x:row>
    <x:row r="91">
      <x:c r="A91" t="str">
        <x:v>EC0090</x:v>
      </x:c>
      <x:c r="B91" t="str">
        <x:v>Seed_List_176</x:v>
      </x:c>
      <x:c r="C91" t="str">
        <x:v>product_family</x:v>
      </x:c>
      <x:c r="D91" t="str">
        <x:v>verified_family</x:v>
      </x:c>
      <x:c r="E91" t="str">
        <x:v>MAHLE</x:v>
      </x:c>
      <x:c r="F91" t="str">
        <x:v>HV e-compressor</x:v>
      </x:c>
      <x:c r="G91" s="25" t="str">
        <x:v>up to 57cc / 900V / 18kW peak</x:v>
      </x:c>
      <x:c r="H91" t="n">
        <x:v>2022</x:v>
      </x:c>
      <x:c r="I91" t="str">
        <x:v>MULTI_SEGMENT</x:v>
      </x:c>
      <x:c r="J91" s="1" t="b">
        <x:v>0</x:v>
      </x:c>
      <x:c r="K91" s="1" t="b">
        <x:v>0</x:v>
      </x:c>
      <x:c r="L91" s="1" t="b">
        <x:v>0</x:v>
      </x:c>
      <x:c r="M91" s="1" t="b">
        <x:v>0</x:v>
      </x:c>
      <x:c r="N91" s="1" t="b">
        <x:v>0</x:v>
      </x:c>
      <x:c r="O91" s="1" t="b">
        <x:v>0</x:v>
      </x:c>
      <x:c r="P91" s="1" t="b">
        <x:v>0</x:v>
      </x:c>
      <x:c r="Q91" s="1" t="b">
        <x:v>1</x:v>
      </x:c>
      <x:c r="R91" t="n">
        <x:v>900</x:v>
      </x:c>
      <x:c r="S91"/>
      <x:c r="T91" t="n">
        <x:v>900</x:v>
      </x:c>
      <x:c r="U91" t="str">
        <x:v>HV_900V_PLUS</x:v>
      </x:c>
      <x:c r="V91" t="n">
        <x:v>57</x:v>
      </x:c>
      <x:c r="W91"/>
      <x:c r="X91" t="n">
        <x:v>18</x:v>
      </x:c>
      <x:c r="Y91"/>
      <x:c r="Z91"/>
      <x:c r="AA91"/>
      <x:c r="AB91"/>
      <x:c r="AC91"/>
      <x:c r="AD91" s="1" t="b">
        <x:v>0</x:v>
      </x:c>
      <x:c r="AE91" s="1" t="b">
        <x:v>0</x:v>
      </x:c>
      <x:c r="AF91" s="1" t="b">
        <x:v>0</x:v>
      </x:c>
      <x:c r="AG91" s="1" t="b">
        <x:v>0</x:v>
      </x:c>
      <x:c r="AH91" t="str">
        <x:v>MA2022</x:v>
      </x:c>
      <x:c r="AI91" s="25" t="str">
        <x:v>https://newsroom.mahle.com/press/en/press-releases/mahle-successful-with-e-compressors-94592</x:v>
      </x:c>
      <x:c r="AJ91" t="str">
        <x:v>B</x:v>
      </x:c>
      <x:c r="AK91" t="str">
        <x:v>verified_family</x:v>
      </x:c>
      <x:c r="AL91" t="str">
        <x:v>high</x:v>
      </x:c>
      <x:c r="AM91"/>
      <x:c r="AN91" t="str">
        <x:v>trend_ready_family_or_event</x:v>
      </x:c>
      <x:c r="AO91" s="1" t="b">
        <x:v>1</x:v>
      </x:c>
      <x:c r="AP91" s="1" t="b">
        <x:v>1</x:v>
      </x:c>
      <x:c r="AQ91" s="1" t="b">
        <x:v>0</x:v>
      </x:c>
      <x:c r="AR91" s="25" t="str">
        <x:v>source_url</x:v>
      </x:c>
      <x:c r="AS91" t="n">
        <x:v>1</x:v>
      </x:c>
      <x:c r="AT91" s="25" t="str">
        <x:v>mahle|hv e-compressor|up to 57cc / 900v / 18kw peak</x:v>
      </x:c>
      <x:c r="AU91" s="25" t="str">
        <x:v>Family ceiling, not variant-level.</x:v>
      </x:c>
    </x:row>
    <x:row r="92">
      <x:c r="A92" t="str">
        <x:v>EC0091</x:v>
      </x:c>
      <x:c r="B92" t="str">
        <x:v>Seed_List_176</x:v>
      </x:c>
      <x:c r="C92" t="str">
        <x:v>product_family</x:v>
      </x:c>
      <x:c r="D92" t="str">
        <x:v>verified_family</x:v>
      </x:c>
      <x:c r="E92" t="str">
        <x:v>MAHLE</x:v>
      </x:c>
      <x:c r="F92" t="str">
        <x:v>HV e-compressor</x:v>
      </x:c>
      <x:c r="G92" s="25" t="str">
        <x:v>Passenger-to-heavy commercial family</x:v>
      </x:c>
      <x:c r="H92" t="n">
        <x:v>2024</x:v>
      </x:c>
      <x:c r="I92" t="str">
        <x:v>MULTI_SEGMENT</x:v>
      </x:c>
      <x:c r="J92" s="1" t="b">
        <x:v>1</x:v>
      </x:c>
      <x:c r="K92" s="1" t="b">
        <x:v>0</x:v>
      </x:c>
      <x:c r="L92" s="1" t="b">
        <x:v>1</x:v>
      </x:c>
      <x:c r="M92" s="1" t="b">
        <x:v>0</x:v>
      </x:c>
      <x:c r="N92" s="1" t="b">
        <x:v>0</x:v>
      </x:c>
      <x:c r="O92" s="1" t="b">
        <x:v>0</x:v>
      </x:c>
      <x:c r="P92" s="1" t="b">
        <x:v>0</x:v>
      </x:c>
      <x:c r="Q92" s="1" t="b">
        <x:v>1</x:v>
      </x:c>
      <x:c r="R92"/>
      <x:c r="S92"/>
      <x:c r="T92" t="n">
        <x:v>900</x:v>
      </x:c>
      <x:c r="U92" t="str">
        <x:v>HV_900V_PLUS</x:v>
      </x:c>
      <x:c r="V92" t="n">
        <x:v>57</x:v>
      </x:c>
      <x:c r="W92"/>
      <x:c r="X92" t="n">
        <x:v>18</x:v>
      </x:c>
      <x:c r="Y92"/>
      <x:c r="Z92"/>
      <x:c r="AA92"/>
      <x:c r="AB92"/>
      <x:c r="AC92"/>
      <x:c r="AD92" s="1" t="b">
        <x:v>0</x:v>
      </x:c>
      <x:c r="AE92" s="1" t="b">
        <x:v>0</x:v>
      </x:c>
      <x:c r="AF92" s="1" t="b">
        <x:v>0</x:v>
      </x:c>
      <x:c r="AG92" s="1" t="b">
        <x:v>0</x:v>
      </x:c>
      <x:c r="AH92" t="str">
        <x:v>MA_MPULSE</x:v>
      </x:c>
      <x:c r="AI92" s="25" t="str">
        <x:v>https://newsroom.mahle.com/press/en/press-releases/mahle-successful-with-e-compressors-94592</x:v>
      </x:c>
      <x:c r="AJ92" t="str">
        <x:v>B</x:v>
      </x:c>
      <x:c r="AK92" t="str">
        <x:v>verified_family</x:v>
      </x:c>
      <x:c r="AL92" t="str">
        <x:v>medium</x:v>
      </x:c>
      <x:c r="AM92"/>
      <x:c r="AN92" t="str">
        <x:v>trend_ready_family_or_event</x:v>
      </x:c>
      <x:c r="AO92" s="1" t="b">
        <x:v>1</x:v>
      </x:c>
      <x:c r="AP92" s="1" t="b">
        <x:v>1</x:v>
      </x:c>
      <x:c r="AQ92" s="1" t="b">
        <x:v>0</x:v>
      </x:c>
      <x:c r="AR92" s="25" t="str">
        <x:v>source_url;gap_closed:voltage_max_v;gap_closed:displacement_cc_rev;gap_closed:electric_power_kw;gap_closed:source_url;gap_closed:hv_lv_category</x:v>
      </x:c>
      <x:c r="AS92" t="n">
        <x:v>6</x:v>
      </x:c>
      <x:c r="AT92" s="25" t="str">
        <x:v>mahle|hv e-compressor|passenger-to-heavy commercial family</x:v>
      </x:c>
      <x:c r="AU92" s="25" t="str">
        <x:v>Application family; needs model breakdown. | Gap closure: MAHLE row is family-level ceiling, not a variant-level product table.</x:v>
      </x:c>
    </x:row>
    <x:row r="93">
      <x:c r="A93" t="str">
        <x:v>EC0092</x:v>
      </x:c>
      <x:c r="B93" t="str">
        <x:v>Seed_List_176</x:v>
      </x:c>
      <x:c r="C93" t="str">
        <x:v>product_variant</x:v>
      </x:c>
      <x:c r="D93" t="str">
        <x:v>verified_variant</x:v>
      </x:c>
      <x:c r="E93" t="str">
        <x:v>ESTRA Automotive</x:v>
      </x:c>
      <x:c r="F93" t="str">
        <x:v>ESR</x:v>
      </x:c>
      <x:c r="G93" s="25" t="str">
        <x:v>ESR33</x:v>
      </x:c>
      <x:c r="H93" t="n">
        <x:v>2019</x:v>
      </x:c>
      <x:c r="I93" t="str">
        <x:v>PC_XEV</x:v>
      </x:c>
      <x:c r="J93" s="1" t="b">
        <x:v>1</x:v>
      </x:c>
      <x:c r="K93" s="1" t="b">
        <x:v>0</x:v>
      </x:c>
      <x:c r="L93" s="1" t="b">
        <x:v>0</x:v>
      </x:c>
      <x:c r="M93" s="1" t="b">
        <x:v>0</x:v>
      </x:c>
      <x:c r="N93" s="1" t="b">
        <x:v>0</x:v>
      </x:c>
      <x:c r="O93" s="1" t="b">
        <x:v>0</x:v>
      </x:c>
      <x:c r="P93" s="1" t="b">
        <x:v>0</x:v>
      </x:c>
      <x:c r="Q93" s="1" t="b">
        <x:v>1</x:v>
      </x:c>
      <x:c r="R93"/>
      <x:c r="S93" t="n">
        <x:v>150</x:v>
      </x:c>
      <x:c r="T93" t="n">
        <x:v>440</x:v>
      </x:c>
      <x:c r="U93" t="str">
        <x:v>HV_200_470V</x:v>
      </x:c>
      <x:c r="V93" t="n">
        <x:v>33</x:v>
      </x:c>
      <x:c r="W93" t="n">
        <x:v>8</x:v>
      </x:c>
      <x:c r="X93" t="n">
        <x:v>4.3</x:v>
      </x:c>
      <x:c r="Y93" t="n">
        <x:v>600</x:v>
      </x:c>
      <x:c r="Z93" t="n">
        <x:v>9000</x:v>
      </x:c>
      <x:c r="AA93" t="str">
        <x:v>R134a/R1234yf</x:v>
      </x:c>
      <x:c r="AB93" t="str">
        <x:v>CAN/LIN</x:v>
      </x:c>
      <x:c r="AC93" t="n">
        <x:v>6.2</x:v>
      </x:c>
      <x:c r="AD93" s="1" t="b">
        <x:v>1</x:v>
      </x:c>
      <x:c r="AE93" s="1" t="b">
        <x:v>0</x:v>
      </x:c>
      <x:c r="AF93" s="1" t="b">
        <x:v>0</x:v>
      </x:c>
      <x:c r="AG93" s="1" t="b">
        <x:v>0</x:v>
      </x:c>
      <x:c r="AH93" t="str">
        <x:v>ES2019</x:v>
      </x:c>
      <x:c r="AI93" s="25" t="str">
        <x:v>https://www.estra-automotive.com/wp-content/uploads/2019/03/Estra-Compressors-Electric_Compressor.pdf</x:v>
      </x:c>
      <x:c r="AJ93" t="str">
        <x:v>A</x:v>
      </x:c>
      <x:c r="AK93" t="str">
        <x:v>verified_variant</x:v>
      </x:c>
      <x:c r="AL93" t="str">
        <x:v>high</x:v>
      </x:c>
      <x:c r="AM93"/>
      <x:c r="AN93" t="str">
        <x:v>quant_ready_if_key_values_present</x:v>
      </x:c>
      <x:c r="AO93" s="1" t="b">
        <x:v>1</x:v>
      </x:c>
      <x:c r="AP93" s="1" t="b">
        <x:v>1</x:v>
      </x:c>
      <x:c r="AQ93" s="1" t="b">
        <x:v>1</x:v>
      </x:c>
      <x:c r="AR93" s="25" t="str">
        <x:v>source_url</x:v>
      </x:c>
      <x:c r="AS93" t="n">
        <x:v>1</x:v>
      </x:c>
      <x:c r="AT93" s="25" t="str">
        <x:v>estra automotive|esr|esr33</x:v>
      </x:c>
      <x:c r="AU93" s="25" t="str">
        <x:v>Rated power 4.3 kW; max cooling 8.0 kW at 9000 rpm.</x:v>
      </x:c>
    </x:row>
    <x:row r="94">
      <x:c r="A94" t="str">
        <x:v>EC0093</x:v>
      </x:c>
      <x:c r="B94" t="str">
        <x:v>Seed_List_176</x:v>
      </x:c>
      <x:c r="C94" t="str">
        <x:v>product_family</x:v>
      </x:c>
      <x:c r="D94" t="str">
        <x:v>verified_family</x:v>
      </x:c>
      <x:c r="E94" t="str">
        <x:v>DENSO O.R.S.A.</x:v>
      </x:c>
      <x:c r="F94" t="str">
        <x:v>ESB</x:v>
      </x:c>
      <x:c r="G94" s="25" t="str">
        <x:v>ESB34 family</x:v>
      </x:c>
      <x:c r="H94" t="n">
        <x:v>2024</x:v>
      </x:c>
      <x:c r="I94" t="str">
        <x:v>OFFHIGHWAY_EV</x:v>
      </x:c>
      <x:c r="J94" s="1" t="b">
        <x:v>0</x:v>
      </x:c>
      <x:c r="K94" s="1" t="b">
        <x:v>0</x:v>
      </x:c>
      <x:c r="L94" s="1" t="b">
        <x:v>0</x:v>
      </x:c>
      <x:c r="M94" s="1" t="b">
        <x:v>0</x:v>
      </x:c>
      <x:c r="N94" s="1" t="b">
        <x:v>1</x:v>
      </x:c>
      <x:c r="O94" s="1" t="b">
        <x:v>0</x:v>
      </x:c>
      <x:c r="P94" s="1" t="b">
        <x:v>0</x:v>
      </x:c>
      <x:c r="Q94" s="1" t="b">
        <x:v>1</x:v>
      </x:c>
      <x:c r="R94"/>
      <x:c r="S94"/>
      <x:c r="T94"/>
      <x:c r="U94" t="str">
        <x:v>UNKNOWN</x:v>
      </x:c>
      <x:c r="V94" t="n">
        <x:v>34</x:v>
      </x:c>
      <x:c r="W94"/>
      <x:c r="X94"/>
      <x:c r="Y94"/>
      <x:c r="Z94"/>
      <x:c r="AA94"/>
      <x:c r="AB94"/>
      <x:c r="AC94"/>
      <x:c r="AD94" s="1" t="b">
        <x:v>0</x:v>
      </x:c>
      <x:c r="AE94" s="1" t="b">
        <x:v>0</x:v>
      </x:c>
      <x:c r="AF94" s="1" t="b">
        <x:v>0</x:v>
      </x:c>
      <x:c r="AG94" s="1" t="b">
        <x:v>0</x:v>
      </x:c>
      <x:c r="AH94" t="str">
        <x:v>DE2024</x:v>
      </x:c>
      <x:c r="AI94" s="25" t="str">
        <x:v>https://orsa.denso-ts.com/what-we-do/products/e-compressors</x:v>
      </x:c>
      <x:c r="AJ94" t="str">
        <x:v>C</x:v>
      </x:c>
      <x:c r="AK94" t="str">
        <x:v>verified_family</x:v>
      </x:c>
      <x:c r="AL94" t="str">
        <x:v>medium</x:v>
      </x:c>
      <x:c r="AM94"/>
      <x:c r="AN94" t="str">
        <x:v>trend_ready_family_or_event</x:v>
      </x:c>
      <x:c r="AO94" s="1" t="b">
        <x:v>0</x:v>
      </x:c>
      <x:c r="AP94" s="1" t="b">
        <x:v>1</x:v>
      </x:c>
      <x:c r="AQ94" s="1" t="b">
        <x:v>0</x:v>
      </x:c>
      <x:c r="AR94" s="25" t="str">
        <x:v>source_url</x:v>
      </x:c>
      <x:c r="AS94" t="n">
        <x:v>1</x:v>
      </x:c>
      <x:c r="AT94" s="25" t="str">
        <x:v>denso o.r.s.a.|esb|esb34 family</x:v>
      </x:c>
      <x:c r="AU94" s="25" t="str">
        <x:v>Official page confirms ESB34 family but lacks full table. | Gap not filled: official/family source lacks model-specific voltage and performance table.</x:v>
      </x:c>
    </x:row>
    <x:row r="95">
      <x:c r="A95" t="str">
        <x:v>EC0094</x:v>
      </x:c>
      <x:c r="B95" t="str">
        <x:v>Seed_List_176</x:v>
      </x:c>
      <x:c r="C95" t="str">
        <x:v>product_family</x:v>
      </x:c>
      <x:c r="D95" t="str">
        <x:v>verified_family</x:v>
      </x:c>
      <x:c r="E95" t="str">
        <x:v>Bosch Mobility</x:v>
      </x:c>
      <x:c r="F95" t="str">
        <x:v>Electric refrigerant compressor</x:v>
      </x:c>
      <x:c r="G95" s="25" t="str">
        <x:v>R134a/R1234yf family</x:v>
      </x:c>
      <x:c r="H95" t="n">
        <x:v>2025</x:v>
      </x:c>
      <x:c r="I95" t="str">
        <x:v>PC_XEV</x:v>
      </x:c>
      <x:c r="J95" s="1" t="b">
        <x:v>1</x:v>
      </x:c>
      <x:c r="K95" s="1" t="b">
        <x:v>0</x:v>
      </x:c>
      <x:c r="L95" s="1" t="b">
        <x:v>0</x:v>
      </x:c>
      <x:c r="M95" s="1" t="b">
        <x:v>0</x:v>
      </x:c>
      <x:c r="N95" s="1" t="b">
        <x:v>0</x:v>
      </x:c>
      <x:c r="O95" s="1" t="b">
        <x:v>0</x:v>
      </x:c>
      <x:c r="P95" s="1" t="b">
        <x:v>0</x:v>
      </x:c>
      <x:c r="Q95" s="1" t="b">
        <x:v>1</x:v>
      </x:c>
      <x:c r="R95"/>
      <x:c r="S95"/>
      <x:c r="T95"/>
      <x:c r="U95" t="str">
        <x:v>UNKNOWN</x:v>
      </x:c>
      <x:c r="V95"/>
      <x:c r="W95"/>
      <x:c r="X95"/>
      <x:c r="Y95"/>
      <x:c r="Z95"/>
      <x:c r="AA95" t="str">
        <x:v>R134a/R1234yf</x:v>
      </x:c>
      <x:c r="AB95"/>
      <x:c r="AC95"/>
      <x:c r="AD95" s="1" t="b">
        <x:v>0</x:v>
      </x:c>
      <x:c r="AE95" s="1" t="b">
        <x:v>0</x:v>
      </x:c>
      <x:c r="AF95" s="1" t="b">
        <x:v>0</x:v>
      </x:c>
      <x:c r="AG95" s="1" t="b">
        <x:v>0</x:v>
      </x:c>
      <x:c r="AH95" t="str">
        <x:v>BO2025</x:v>
      </x:c>
      <x:c r="AI95" s="25" t="str">
        <x:v>https://www.bosch-mobility.com/en/solutions/thermal-management/electric-refrigerant-compressor/</x:v>
      </x:c>
      <x:c r="AJ95" t="str">
        <x:v>B</x:v>
      </x:c>
      <x:c r="AK95" t="str">
        <x:v>verified_family</x:v>
      </x:c>
      <x:c r="AL95" t="str">
        <x:v>low</x:v>
      </x:c>
      <x:c r="AM95"/>
      <x:c r="AN95" t="str">
        <x:v>trend_ready_family_or_event</x:v>
      </x:c>
      <x:c r="AO95" s="1" t="b">
        <x:v>0</x:v>
      </x:c>
      <x:c r="AP95" s="1" t="b">
        <x:v>0</x:v>
      </x:c>
      <x:c r="AQ95" s="1" t="b">
        <x:v>0</x:v>
      </x:c>
      <x:c r="AR95" s="25" t="str">
        <x:v>source_url</x:v>
      </x:c>
      <x:c r="AS95" t="n">
        <x:v>1</x:v>
      </x:c>
      <x:c r="AT95" s="25" t="str">
        <x:v>bosch mobility|electric refrigerant compressor|r134a/r1234yf family</x:v>
      </x:c>
      <x:c r="AU95" s="25" t="str">
        <x:v>No public model table. | Gap not filled: official/family source lacks model-specific voltage and performance table.</x:v>
      </x:c>
    </x:row>
    <x:row r="96">
      <x:c r="A96" t="str">
        <x:v>EC0095</x:v>
      </x:c>
      <x:c r="B96" t="str">
        <x:v>Seed_List_176</x:v>
      </x:c>
      <x:c r="C96" t="str">
        <x:v>product_family</x:v>
      </x:c>
      <x:c r="D96" t="str">
        <x:v>search_target</x:v>
      </x:c>
      <x:c r="E96" t="str">
        <x:v>Highly</x:v>
      </x:c>
      <x:c r="F96" t="str">
        <x:v>NEV electric compressor</x:v>
      </x:c>
      <x:c r="G96" s="25" t="str">
        <x:v>ETH45 800V</x:v>
      </x:c>
      <x:c r="H96" t="n">
        <x:v>2025</x:v>
      </x:c>
      <x:c r="I96" t="str">
        <x:v>PC_XEV</x:v>
      </x:c>
      <x:c r="J96" s="1" t="b">
        <x:v>1</x:v>
      </x:c>
      <x:c r="K96" s="1" t="b">
        <x:v>0</x:v>
      </x:c>
      <x:c r="L96" s="1" t="b">
        <x:v>0</x:v>
      </x:c>
      <x:c r="M96" s="1" t="b">
        <x:v>1</x:v>
      </x:c>
      <x:c r="N96" s="1" t="b">
        <x:v>0</x:v>
      </x:c>
      <x:c r="O96" s="1" t="b">
        <x:v>0</x:v>
      </x:c>
      <x:c r="P96" s="1" t="b">
        <x:v>0</x:v>
      </x:c>
      <x:c r="Q96" s="1" t="b">
        <x:v>1</x:v>
      </x:c>
      <x:c r="R96" t="n">
        <x:v>800</x:v>
      </x:c>
      <x:c r="S96"/>
      <x:c r="T96" t="n">
        <x:v>800</x:v>
      </x:c>
      <x:c r="U96" t="str">
        <x:v>HV_800V</x:v>
      </x:c>
      <x:c r="V96" t="n">
        <x:v>45</x:v>
      </x:c>
      <x:c r="W96"/>
      <x:c r="X96"/>
      <x:c r="Y96"/>
      <x:c r="Z96"/>
      <x:c r="AA96" t="str">
        <x:v>R134a/R1234yf</x:v>
      </x:c>
      <x:c r="AB96"/>
      <x:c r="AC96"/>
      <x:c r="AD96" s="1" t="b">
        <x:v>0</x:v>
      </x:c>
      <x:c r="AE96" s="1" t="b">
        <x:v>0</x:v>
      </x:c>
      <x:c r="AF96" s="1" t="b">
        <x:v>0</x:v>
      </x:c>
      <x:c r="AG96" s="1" t="b">
        <x:v>0</x:v>
      </x:c>
      <x:c r="AH96" t="str">
        <x:v>HI2025</x:v>
      </x:c>
      <x:c r="AI96" s="25" t="str">
        <x:v>https://en.highly.cc/Automobile_parts.html</x:v>
      </x:c>
      <x:c r="AJ96" t="str">
        <x:v>C</x:v>
      </x:c>
      <x:c r="AK96" t="str">
        <x:v>search_target</x:v>
      </x:c>
      <x:c r="AL96" t="str">
        <x:v>medium</x:v>
      </x:c>
      <x:c r="AM96"/>
      <x:c r="AN96" t="str">
        <x:v>search_target_not_for_plots</x:v>
      </x:c>
      <x:c r="AO96" s="1" t="b">
        <x:v>1</x:v>
      </x:c>
      <x:c r="AP96" s="1" t="b">
        <x:v>1</x:v>
      </x:c>
      <x:c r="AQ96" s="1" t="b">
        <x:v>0</x:v>
      </x:c>
      <x:c r="AR96" s="25" t="str">
        <x:v>source_url</x:v>
      </x:c>
      <x:c r="AS96" t="n">
        <x:v>1</x:v>
      </x:c>
      <x:c r="AT96" s="25" t="str">
        <x:v>highly|nev electric compressor|eth45 800v</x:v>
      </x:c>
      <x:c r="AU96" s="25" t="str">
        <x:v>Family-level; variant datasheets still needed.</x:v>
      </x:c>
    </x:row>
    <x:row r="97">
      <x:c r="A97" t="str">
        <x:v>EC0096</x:v>
      </x:c>
      <x:c r="B97" t="str">
        <x:v>Seed_List_176</x:v>
      </x:c>
      <x:c r="C97" t="str">
        <x:v>product_family</x:v>
      </x:c>
      <x:c r="D97" t="str">
        <x:v>search_target</x:v>
      </x:c>
      <x:c r="E97" t="str">
        <x:v>Highly</x:v>
      </x:c>
      <x:c r="F97" t="str">
        <x:v>NEV electric compressor</x:v>
      </x:c>
      <x:c r="G97" s="25" t="str">
        <x:v>New energy passenger car compressor family</x:v>
      </x:c>
      <x:c r="H97" t="n">
        <x:v>2025</x:v>
      </x:c>
      <x:c r="I97" t="str">
        <x:v>PC_XEV</x:v>
      </x:c>
      <x:c r="J97" s="1" t="b">
        <x:v>1</x:v>
      </x:c>
      <x:c r="K97" s="1" t="b">
        <x:v>0</x:v>
      </x:c>
      <x:c r="L97" s="1" t="b">
        <x:v>0</x:v>
      </x:c>
      <x:c r="M97" s="1" t="b">
        <x:v>1</x:v>
      </x:c>
      <x:c r="N97" s="1" t="b">
        <x:v>0</x:v>
      </x:c>
      <x:c r="O97" s="1" t="b">
        <x:v>0</x:v>
      </x:c>
      <x:c r="P97" s="1" t="b">
        <x:v>0</x:v>
      </x:c>
      <x:c r="Q97" s="1" t="b">
        <x:v>1</x:v>
      </x:c>
      <x:c r="R97"/>
      <x:c r="S97"/>
      <x:c r="T97"/>
      <x:c r="U97" t="str">
        <x:v>UNKNOWN</x:v>
      </x:c>
      <x:c r="V97"/>
      <x:c r="W97"/>
      <x:c r="X97"/>
      <x:c r="Y97"/>
      <x:c r="Z97"/>
      <x:c r="AA97" t="str">
        <x:v>R134a/R1234yf</x:v>
      </x:c>
      <x:c r="AB97"/>
      <x:c r="AC97"/>
      <x:c r="AD97" s="1" t="b">
        <x:v>0</x:v>
      </x:c>
      <x:c r="AE97" s="1" t="b">
        <x:v>0</x:v>
      </x:c>
      <x:c r="AF97" s="1" t="b">
        <x:v>0</x:v>
      </x:c>
      <x:c r="AG97" s="1" t="b">
        <x:v>0</x:v>
      </x:c>
      <x:c r="AH97" t="str">
        <x:v>HI2025</x:v>
      </x:c>
      <x:c r="AI97" s="25" t="str">
        <x:v>https://en.highly.cc/Automobile_parts.html</x:v>
      </x:c>
      <x:c r="AJ97" t="str">
        <x:v>C</x:v>
      </x:c>
      <x:c r="AK97" t="str">
        <x:v>search_target</x:v>
      </x:c>
      <x:c r="AL97" t="str">
        <x:v>medium</x:v>
      </x:c>
      <x:c r="AM97"/>
      <x:c r="AN97" t="str">
        <x:v>search_target_not_for_plots</x:v>
      </x:c>
      <x:c r="AO97" s="1" t="b">
        <x:v>0</x:v>
      </x:c>
      <x:c r="AP97" s="1" t="b">
        <x:v>0</x:v>
      </x:c>
      <x:c r="AQ97" s="1" t="b">
        <x:v>0</x:v>
      </x:c>
      <x:c r="AR97" s="25" t="str">
        <x:v>source_url</x:v>
      </x:c>
      <x:c r="AS97" t="n">
        <x:v>1</x:v>
      </x:c>
      <x:c r="AT97" s="25" t="str">
        <x:v>highly|nev electric compressor|new energy passenger car compressor family</x:v>
      </x:c>
      <x:c r="AU97" s="25" t="str">
        <x:v>Family-level; variant datasheets still needed.</x:v>
      </x:c>
    </x:row>
    <x:row r="98">
      <x:c r="A98" t="str">
        <x:v>EC0097</x:v>
      </x:c>
      <x:c r="B98" t="str">
        <x:v>Seed_List_176</x:v>
      </x:c>
      <x:c r="C98" t="str">
        <x:v>product_family</x:v>
      </x:c>
      <x:c r="D98" t="str">
        <x:v>search_target</x:v>
      </x:c>
      <x:c r="E98" t="str">
        <x:v>Highly</x:v>
      </x:c>
      <x:c r="F98" t="str">
        <x:v>NEV electric compressor</x:v>
      </x:c>
      <x:c r="G98" s="25" t="str">
        <x:v>New energy commercial vehicle/bus compressor family</x:v>
      </x:c>
      <x:c r="H98" t="n">
        <x:v>2025</x:v>
      </x:c>
      <x:c r="I98" t="str">
        <x:v>BUS_COACH_BEV</x:v>
      </x:c>
      <x:c r="J98" s="1" t="b">
        <x:v>1</x:v>
      </x:c>
      <x:c r="K98" s="1" t="b">
        <x:v>0</x:v>
      </x:c>
      <x:c r="L98" s="1" t="b">
        <x:v>0</x:v>
      </x:c>
      <x:c r="M98" s="1" t="b">
        <x:v>1</x:v>
      </x:c>
      <x:c r="N98" s="1" t="b">
        <x:v>0</x:v>
      </x:c>
      <x:c r="O98" s="1" t="b">
        <x:v>0</x:v>
      </x:c>
      <x:c r="P98" s="1" t="b">
        <x:v>0</x:v>
      </x:c>
      <x:c r="Q98" s="1" t="b">
        <x:v>1</x:v>
      </x:c>
      <x:c r="R98"/>
      <x:c r="S98"/>
      <x:c r="T98"/>
      <x:c r="U98" t="str">
        <x:v>UNKNOWN</x:v>
      </x:c>
      <x:c r="V98"/>
      <x:c r="W98"/>
      <x:c r="X98"/>
      <x:c r="Y98"/>
      <x:c r="Z98"/>
      <x:c r="AA98" t="str">
        <x:v>R134a/R1234yf</x:v>
      </x:c>
      <x:c r="AB98"/>
      <x:c r="AC98"/>
      <x:c r="AD98" s="1" t="b">
        <x:v>0</x:v>
      </x:c>
      <x:c r="AE98" s="1" t="b">
        <x:v>0</x:v>
      </x:c>
      <x:c r="AF98" s="1" t="b">
        <x:v>0</x:v>
      </x:c>
      <x:c r="AG98" s="1" t="b">
        <x:v>0</x:v>
      </x:c>
      <x:c r="AH98" t="str">
        <x:v>HI2025</x:v>
      </x:c>
      <x:c r="AI98" s="25" t="str">
        <x:v>https://en.highly.cc/Automobile_parts.html</x:v>
      </x:c>
      <x:c r="AJ98" t="str">
        <x:v>C</x:v>
      </x:c>
      <x:c r="AK98" t="str">
        <x:v>search_target</x:v>
      </x:c>
      <x:c r="AL98" t="str">
        <x:v>medium</x:v>
      </x:c>
      <x:c r="AM98"/>
      <x:c r="AN98" t="str">
        <x:v>search_target_not_for_plots</x:v>
      </x:c>
      <x:c r="AO98" s="1" t="b">
        <x:v>0</x:v>
      </x:c>
      <x:c r="AP98" s="1" t="b">
        <x:v>0</x:v>
      </x:c>
      <x:c r="AQ98" s="1" t="b">
        <x:v>0</x:v>
      </x:c>
      <x:c r="AR98" s="25" t="str">
        <x:v>source_url</x:v>
      </x:c>
      <x:c r="AS98" t="n">
        <x:v>1</x:v>
      </x:c>
      <x:c r="AT98" s="25" t="str">
        <x:v>highly|nev electric compressor|new energy commercial vehicle/bus compressor family</x:v>
      </x:c>
      <x:c r="AU98" s="25" t="str">
        <x:v>Family-level; variant datasheets still needed.</x:v>
      </x:c>
    </x:row>
    <x:row r="99">
      <x:c r="A99" t="str">
        <x:v>EC0098</x:v>
      </x:c>
      <x:c r="B99" t="str">
        <x:v>Seed_List_176</x:v>
      </x:c>
      <x:c r="C99" t="str">
        <x:v>roadmap_event</x:v>
      </x:c>
      <x:c r="D99" t="str">
        <x:v>search_target</x:v>
      </x:c>
      <x:c r="E99" t="str">
        <x:v>MHI Thermal Systems</x:v>
      </x:c>
      <x:c r="F99" t="str">
        <x:v>Electric Compressor</x:v>
      </x:c>
      <x:c r="G99" s="25" t="str">
        <x:v>MHI 2017 developed electric compressor</x:v>
      </x:c>
      <x:c r="H99" t="n">
        <x:v>2017</x:v>
      </x:c>
      <x:c r="I99" t="str">
        <x:v>PC_XEV</x:v>
      </x:c>
      <x:c r="J99" s="1" t="b">
        <x:v>1</x:v>
      </x:c>
      <x:c r="K99" s="1" t="b">
        <x:v>0</x:v>
      </x:c>
      <x:c r="L99" s="1" t="b">
        <x:v>0</x:v>
      </x:c>
      <x:c r="M99" s="1" t="b">
        <x:v>0</x:v>
      </x:c>
      <x:c r="N99" s="1" t="b">
        <x:v>0</x:v>
      </x:c>
      <x:c r="O99" s="1" t="b">
        <x:v>0</x:v>
      </x:c>
      <x:c r="P99" s="1" t="b">
        <x:v>0</x:v>
      </x:c>
      <x:c r="Q99" s="1" t="b">
        <x:v>1</x:v>
      </x:c>
      <x:c r="R99"/>
      <x:c r="S99"/>
      <x:c r="T99"/>
      <x:c r="U99" t="str">
        <x:v>UNKNOWN</x:v>
      </x:c>
      <x:c r="V99"/>
      <x:c r="W99"/>
      <x:c r="X99"/>
      <x:c r="Y99"/>
      <x:c r="Z99"/>
      <x:c r="AA99"/>
      <x:c r="AB99"/>
      <x:c r="AC99"/>
      <x:c r="AD99" s="1" t="b">
        <x:v>0</x:v>
      </x:c>
      <x:c r="AE99" s="1" t="b">
        <x:v>0</x:v>
      </x:c>
      <x:c r="AF99" s="1" t="b">
        <x:v>0</x:v>
      </x:c>
      <x:c r="AG99" s="1" t="b">
        <x:v>0</x:v>
      </x:c>
      <x:c r="AH99" t="str">
        <x:v>GENERIC_TARGET</x:v>
      </x:c>
      <x:c r="AI99" s="25" t="str">
        <x:v>https://www.mhi.com/technology/review/sites/g/files/jwhtju2326/files/tr/pdf/e542/e542051.pdf</x:v>
      </x:c>
      <x:c r="AJ99" t="str">
        <x:v>C</x:v>
      </x:c>
      <x:c r="AK99" t="str">
        <x:v>search_target</x:v>
      </x:c>
      <x:c r="AL99" t="str">
        <x:v>medium</x:v>
      </x:c>
      <x:c r="AM99"/>
      <x:c r="AN99" t="str">
        <x:v>search_target_not_for_plots</x:v>
      </x:c>
      <x:c r="AO99" s="1" t="b">
        <x:v>0</x:v>
      </x:c>
      <x:c r="AP99" s="1" t="b">
        <x:v>0</x:v>
      </x:c>
      <x:c r="AQ99" s="1" t="b">
        <x:v>0</x:v>
      </x:c>
      <x:c r="AR99" s="25"/>
      <x:c r="AS99" t="n">
        <x:v>0</x:v>
      </x:c>
      <x:c r="AT99" s="25" t="str">
        <x:v>mhi thermal systems|electric compressor|mhi 2017 developed electric compressor</x:v>
      </x:c>
      <x:c r="AU99" s="25" t="str">
        <x:v>Technical review, no commercial model code.</x:v>
      </x:c>
    </x:row>
    <x:row r="100">
      <x:c r="A100" t="str">
        <x:v>EC0099</x:v>
      </x:c>
      <x:c r="B100" t="str">
        <x:v>Seed_List_176</x:v>
      </x:c>
      <x:c r="C100" t="str">
        <x:v>roadmap_event</x:v>
      </x:c>
      <x:c r="D100" t="str">
        <x:v>search_target</x:v>
      </x:c>
      <x:c r="E100" t="str">
        <x:v>MHI Thermal Systems</x:v>
      </x:c>
      <x:c r="F100" t="str">
        <x:v>Electric Compressor</x:v>
      </x:c>
      <x:c r="G100" s="25" t="str">
        <x:v>MHI low-vibration electric compressor</x:v>
      </x:c>
      <x:c r="H100" t="n">
        <x:v>2021</x:v>
      </x:c>
      <x:c r="I100" t="str">
        <x:v>PC_XEV</x:v>
      </x:c>
      <x:c r="J100" s="1" t="b">
        <x:v>1</x:v>
      </x:c>
      <x:c r="K100" s="1" t="b">
        <x:v>0</x:v>
      </x:c>
      <x:c r="L100" s="1" t="b">
        <x:v>0</x:v>
      </x:c>
      <x:c r="M100" s="1" t="b">
        <x:v>0</x:v>
      </x:c>
      <x:c r="N100" s="1" t="b">
        <x:v>0</x:v>
      </x:c>
      <x:c r="O100" s="1" t="b">
        <x:v>0</x:v>
      </x:c>
      <x:c r="P100" s="1" t="b">
        <x:v>0</x:v>
      </x:c>
      <x:c r="Q100" s="1" t="b">
        <x:v>1</x:v>
      </x:c>
      <x:c r="R100"/>
      <x:c r="S100"/>
      <x:c r="T100"/>
      <x:c r="U100" t="str">
        <x:v>UNKNOWN</x:v>
      </x:c>
      <x:c r="V100"/>
      <x:c r="W100"/>
      <x:c r="X100"/>
      <x:c r="Y100"/>
      <x:c r="Z100"/>
      <x:c r="AA100"/>
      <x:c r="AB100"/>
      <x:c r="AC100"/>
      <x:c r="AD100" s="1" t="b">
        <x:v>0</x:v>
      </x:c>
      <x:c r="AE100" s="1" t="b">
        <x:v>0</x:v>
      </x:c>
      <x:c r="AF100" s="1" t="b">
        <x:v>0</x:v>
      </x:c>
      <x:c r="AG100" s="1" t="b">
        <x:v>0</x:v>
      </x:c>
      <x:c r="AH100" t="str">
        <x:v>GENERIC_TARGET</x:v>
      </x:c>
      <x:c r="AI100" s="25" t="str">
        <x:v>https://www.mhi.com/technology/review/abstract-58-2-90</x:v>
      </x:c>
      <x:c r="AJ100" t="str">
        <x:v>C</x:v>
      </x:c>
      <x:c r="AK100" t="str">
        <x:v>search_target</x:v>
      </x:c>
      <x:c r="AL100" t="str">
        <x:v>medium</x:v>
      </x:c>
      <x:c r="AM100"/>
      <x:c r="AN100" t="str">
        <x:v>search_target_not_for_plots</x:v>
      </x:c>
      <x:c r="AO100" s="1" t="b">
        <x:v>0</x:v>
      </x:c>
      <x:c r="AP100" s="1" t="b">
        <x:v>0</x:v>
      </x:c>
      <x:c r="AQ100" s="1" t="b">
        <x:v>0</x:v>
      </x:c>
      <x:c r="AR100" s="25"/>
      <x:c r="AS100" t="n">
        <x:v>0</x:v>
      </x:c>
      <x:c r="AT100" s="25" t="str">
        <x:v>mhi thermal systems|electric compressor|mhi low-vibration electric compressor</x:v>
      </x:c>
      <x:c r="AU100" s="25" t="str">
        <x:v>Technical abstract, no commercial model code.</x:v>
      </x:c>
    </x:row>
    <x:row r="101">
      <x:c r="A101" t="str">
        <x:v>EC0100</x:v>
      </x:c>
      <x:c r="B101" t="str">
        <x:v>Seed_List_176</x:v>
      </x:c>
      <x:c r="C101" t="str">
        <x:v>roadmap_event</x:v>
      </x:c>
      <x:c r="D101" t="str">
        <x:v>search_target</x:v>
      </x:c>
      <x:c r="E101" t="str">
        <x:v>MHI Thermal Systems</x:v>
      </x:c>
      <x:c r="F101" t="str">
        <x:v>Electric Compressor</x:v>
      </x:c>
      <x:c r="G101" s="25" t="str">
        <x:v>MHI large-capacity electric compressor</x:v>
      </x:c>
      <x:c r="H101" t="n">
        <x:v>2022</x:v>
      </x:c>
      <x:c r="I101" t="str">
        <x:v>PC_XEV</x:v>
      </x:c>
      <x:c r="J101" s="1" t="b">
        <x:v>1</x:v>
      </x:c>
      <x:c r="K101" s="1" t="b">
        <x:v>0</x:v>
      </x:c>
      <x:c r="L101" s="1" t="b">
        <x:v>0</x:v>
      </x:c>
      <x:c r="M101" s="1" t="b">
        <x:v>0</x:v>
      </x:c>
      <x:c r="N101" s="1" t="b">
        <x:v>0</x:v>
      </x:c>
      <x:c r="O101" s="1" t="b">
        <x:v>0</x:v>
      </x:c>
      <x:c r="P101" s="1" t="b">
        <x:v>0</x:v>
      </x:c>
      <x:c r="Q101" s="1" t="b">
        <x:v>1</x:v>
      </x:c>
      <x:c r="R101"/>
      <x:c r="S101"/>
      <x:c r="T101"/>
      <x:c r="U101" t="str">
        <x:v>UNKNOWN</x:v>
      </x:c>
      <x:c r="V101"/>
      <x:c r="W101"/>
      <x:c r="X101"/>
      <x:c r="Y101"/>
      <x:c r="Z101"/>
      <x:c r="AA101"/>
      <x:c r="AB101"/>
      <x:c r="AC101"/>
      <x:c r="AD101" s="1" t="b">
        <x:v>0</x:v>
      </x:c>
      <x:c r="AE101" s="1" t="b">
        <x:v>0</x:v>
      </x:c>
      <x:c r="AF101" s="1" t="b">
        <x:v>0</x:v>
      </x:c>
      <x:c r="AG101" s="1" t="b">
        <x:v>0</x:v>
      </x:c>
      <x:c r="AH101" t="str">
        <x:v>GENERIC_TARGET</x:v>
      </x:c>
      <x:c r="AI101" s="25" t="str">
        <x:v>https://www.mhi.com/technology/review/sites/g/files/jwhtju2326/files/tr/pdf/e594/e594160.pdf</x:v>
      </x:c>
      <x:c r="AJ101" t="str">
        <x:v>C</x:v>
      </x:c>
      <x:c r="AK101" t="str">
        <x:v>search_target</x:v>
      </x:c>
      <x:c r="AL101" t="str">
        <x:v>medium</x:v>
      </x:c>
      <x:c r="AM101"/>
      <x:c r="AN101" t="str">
        <x:v>search_target_not_for_plots</x:v>
      </x:c>
      <x:c r="AO101" s="1" t="b">
        <x:v>0</x:v>
      </x:c>
      <x:c r="AP101" s="1" t="b">
        <x:v>0</x:v>
      </x:c>
      <x:c r="AQ101" s="1" t="b">
        <x:v>0</x:v>
      </x:c>
      <x:c r="AR101" s="25"/>
      <x:c r="AS101" t="n">
        <x:v>0</x:v>
      </x:c>
      <x:c r="AT101" s="25" t="str">
        <x:v>mhi thermal systems|electric compressor|mhi large-capacity electric compressor</x:v>
      </x:c>
      <x:c r="AU101" s="25" t="str">
        <x:v>Reports +53% capacity generation step; needs model code.</x:v>
      </x:c>
    </x:row>
    <x:row r="102">
      <x:c r="A102" t="str">
        <x:v>EC0101</x:v>
      </x:c>
      <x:c r="B102" t="str">
        <x:v>Seed_List_176</x:v>
      </x:c>
      <x:c r="C102" t="str">
        <x:v>roadmap_event</x:v>
      </x:c>
      <x:c r="D102" t="str">
        <x:v>search_target</x:v>
      </x:c>
      <x:c r="E102" t="str">
        <x:v>MHI Thermal Systems</x:v>
      </x:c>
      <x:c r="F102" t="str">
        <x:v>Electric Compressor</x:v>
      </x:c>
      <x:c r="G102" s="25" t="str">
        <x:v>MHI first-generation EV/HEV electric compressor</x:v>
      </x:c>
      <x:c r="H102" t="n">
        <x:v>2007</x:v>
      </x:c>
      <x:c r="I102" t="str">
        <x:v>PC_XEV</x:v>
      </x:c>
      <x:c r="J102" s="1" t="b">
        <x:v>1</x:v>
      </x:c>
      <x:c r="K102" s="1" t="b">
        <x:v>0</x:v>
      </x:c>
      <x:c r="L102" s="1" t="b">
        <x:v>0</x:v>
      </x:c>
      <x:c r="M102" s="1" t="b">
        <x:v>0</x:v>
      </x:c>
      <x:c r="N102" s="1" t="b">
        <x:v>0</x:v>
      </x:c>
      <x:c r="O102" s="1" t="b">
        <x:v>0</x:v>
      </x:c>
      <x:c r="P102" s="1" t="b">
        <x:v>0</x:v>
      </x:c>
      <x:c r="Q102" s="1" t="b">
        <x:v>1</x:v>
      </x:c>
      <x:c r="R102"/>
      <x:c r="S102"/>
      <x:c r="T102"/>
      <x:c r="U102" t="str">
        <x:v>UNKNOWN</x:v>
      </x:c>
      <x:c r="V102"/>
      <x:c r="W102"/>
      <x:c r="X102"/>
      <x:c r="Y102"/>
      <x:c r="Z102"/>
      <x:c r="AA102"/>
      <x:c r="AB102"/>
      <x:c r="AC102"/>
      <x:c r="AD102" s="1" t="b">
        <x:v>0</x:v>
      </x:c>
      <x:c r="AE102" s="1" t="b">
        <x:v>0</x:v>
      </x:c>
      <x:c r="AF102" s="1" t="b">
        <x:v>0</x:v>
      </x:c>
      <x:c r="AG102" s="1" t="b">
        <x:v>0</x:v>
      </x:c>
      <x:c r="AH102" t="str">
        <x:v>GENERIC_TARGET</x:v>
      </x:c>
      <x:c r="AI102" s="25" t="str">
        <x:v>https://www.mhi.com/technology/review/sites/g/files/jwhtju2326/files/tr/pdf/e594/e594160.pdf</x:v>
      </x:c>
      <x:c r="AJ102" t="str">
        <x:v>C</x:v>
      </x:c>
      <x:c r="AK102" t="str">
        <x:v>search_target</x:v>
      </x:c>
      <x:c r="AL102" t="str">
        <x:v>medium</x:v>
      </x:c>
      <x:c r="AM102"/>
      <x:c r="AN102" t="str">
        <x:v>search_target_not_for_plots</x:v>
      </x:c>
      <x:c r="AO102" s="1" t="b">
        <x:v>0</x:v>
      </x:c>
      <x:c r="AP102" s="1" t="b">
        <x:v>0</x:v>
      </x:c>
      <x:c r="AQ102" s="1" t="b">
        <x:v>0</x:v>
      </x:c>
      <x:c r="AR102" s="25"/>
      <x:c r="AS102" t="n">
        <x:v>0</x:v>
      </x:c>
      <x:c r="AT102" s="25" t="str">
        <x:v>mhi thermal systems|electric compressor|mhi first-generation ev/hev electric compressor</x:v>
      </x:c>
      <x:c r="AU102" s="25" t="str">
        <x:v>Historical target from MHI technology context; verify.</x:v>
      </x:c>
    </x:row>
    <x:row r="103">
      <x:c r="A103" t="str">
        <x:v>EC0102</x:v>
      </x:c>
      <x:c r="B103" t="str">
        <x:v>Seed_List_176</x:v>
      </x:c>
      <x:c r="C103" t="str">
        <x:v>roadmap_event</x:v>
      </x:c>
      <x:c r="D103" t="str">
        <x:v>search_target</x:v>
      </x:c>
      <x:c r="E103" t="str">
        <x:v>MHI Thermal Systems</x:v>
      </x:c>
      <x:c r="F103" t="str">
        <x:v>Electric Compressor</x:v>
      </x:c>
      <x:c r="G103" s="25" t="str">
        <x:v>MHI second-generation EV/HEV electric compressor</x:v>
      </x:c>
      <x:c r="H103" t="n">
        <x:v>2010</x:v>
      </x:c>
      <x:c r="I103" t="str">
        <x:v>PC_XEV</x:v>
      </x:c>
      <x:c r="J103" s="1" t="b">
        <x:v>1</x:v>
      </x:c>
      <x:c r="K103" s="1" t="b">
        <x:v>0</x:v>
      </x:c>
      <x:c r="L103" s="1" t="b">
        <x:v>0</x:v>
      </x:c>
      <x:c r="M103" s="1" t="b">
        <x:v>0</x:v>
      </x:c>
      <x:c r="N103" s="1" t="b">
        <x:v>0</x:v>
      </x:c>
      <x:c r="O103" s="1" t="b">
        <x:v>0</x:v>
      </x:c>
      <x:c r="P103" s="1" t="b">
        <x:v>0</x:v>
      </x:c>
      <x:c r="Q103" s="1" t="b">
        <x:v>1</x:v>
      </x:c>
      <x:c r="R103"/>
      <x:c r="S103"/>
      <x:c r="T103"/>
      <x:c r="U103" t="str">
        <x:v>UNKNOWN</x:v>
      </x:c>
      <x:c r="V103"/>
      <x:c r="W103"/>
      <x:c r="X103"/>
      <x:c r="Y103"/>
      <x:c r="Z103"/>
      <x:c r="AA103"/>
      <x:c r="AB103"/>
      <x:c r="AC103"/>
      <x:c r="AD103" s="1" t="b">
        <x:v>0</x:v>
      </x:c>
      <x:c r="AE103" s="1" t="b">
        <x:v>0</x:v>
      </x:c>
      <x:c r="AF103" s="1" t="b">
        <x:v>0</x:v>
      </x:c>
      <x:c r="AG103" s="1" t="b">
        <x:v>0</x:v>
      </x:c>
      <x:c r="AH103" t="str">
        <x:v>GENERIC_TARGET</x:v>
      </x:c>
      <x:c r="AI103" s="25" t="str">
        <x:v>https://www.mhi.com/technology/review/sites/g/files/jwhtju2326/files/tr/pdf/e594/e594160.pdf</x:v>
      </x:c>
      <x:c r="AJ103" t="str">
        <x:v>C</x:v>
      </x:c>
      <x:c r="AK103" t="str">
        <x:v>search_target</x:v>
      </x:c>
      <x:c r="AL103" t="str">
        <x:v>medium</x:v>
      </x:c>
      <x:c r="AM103"/>
      <x:c r="AN103" t="str">
        <x:v>search_target_not_for_plots</x:v>
      </x:c>
      <x:c r="AO103" s="1" t="b">
        <x:v>0</x:v>
      </x:c>
      <x:c r="AP103" s="1" t="b">
        <x:v>0</x:v>
      </x:c>
      <x:c r="AQ103" s="1" t="b">
        <x:v>0</x:v>
      </x:c>
      <x:c r="AR103" s="25"/>
      <x:c r="AS103" t="n">
        <x:v>0</x:v>
      </x:c>
      <x:c r="AT103" s="25" t="str">
        <x:v>mhi thermal systems|electric compressor|mhi second-generation ev/hev electric compressor</x:v>
      </x:c>
      <x:c r="AU103" s="25" t="str">
        <x:v>Historical target from MHI technology context; verify.</x:v>
      </x:c>
    </x:row>
    <x:row r="104">
      <x:c r="A104" t="str">
        <x:v>EC0103</x:v>
      </x:c>
      <x:c r="B104" t="str">
        <x:v>Seed_List_176</x:v>
      </x:c>
      <x:c r="C104" t="str">
        <x:v>search_target</x:v>
      </x:c>
      <x:c r="D104" t="str">
        <x:v>search_target</x:v>
      </x:c>
      <x:c r="E104" t="str">
        <x:v>Keihin / Hitachi Astemo</x:v>
      </x:c>
      <x:c r="F104" t="str">
        <x:v>eCompressor</x:v>
      </x:c>
      <x:c r="G104" s="25" t="str">
        <x:v>Honda HEV/EV electric compressor family</x:v>
      </x:c>
      <x:c r="H104"/>
      <x:c r="I104" t="str">
        <x:v>PC_XEV</x:v>
      </x:c>
      <x:c r="J104" s="1" t="b">
        <x:v>1</x:v>
      </x:c>
      <x:c r="K104" s="1" t="b">
        <x:v>0</x:v>
      </x:c>
      <x:c r="L104" s="1" t="b">
        <x:v>0</x:v>
      </x:c>
      <x:c r="M104" s="1" t="b">
        <x:v>0</x:v>
      </x:c>
      <x:c r="N104" s="1" t="b">
        <x:v>0</x:v>
      </x:c>
      <x:c r="O104" s="1" t="b">
        <x:v>0</x:v>
      </x:c>
      <x:c r="P104" s="1" t="b">
        <x:v>0</x:v>
      </x:c>
      <x:c r="Q104" s="1" t="b">
        <x:v>1</x:v>
      </x:c>
      <x:c r="R104"/>
      <x:c r="S104"/>
      <x:c r="T104"/>
      <x:c r="U104" t="str">
        <x:v>UNKNOWN</x:v>
      </x:c>
      <x:c r="V104"/>
      <x:c r="W104"/>
      <x:c r="X104"/>
      <x:c r="Y104"/>
      <x:c r="Z104"/>
      <x:c r="AA104"/>
      <x:c r="AB104"/>
      <x:c r="AC104"/>
      <x:c r="AD104" s="1" t="b">
        <x:v>0</x:v>
      </x:c>
      <x:c r="AE104" s="1" t="b">
        <x:v>0</x:v>
      </x:c>
      <x:c r="AF104" s="1" t="b">
        <x:v>0</x:v>
      </x:c>
      <x:c r="AG104" s="1" t="b">
        <x:v>0</x:v>
      </x:c>
      <x:c r="AH104" t="str">
        <x:v>GENERIC_TARGET</x:v>
      </x:c>
      <x:c r="AI104" s="25"/>
      <x:c r="AJ104" t="str">
        <x:v>D</x:v>
      </x:c>
      <x:c r="AK104" t="str">
        <x:v>search_target</x:v>
      </x:c>
      <x:c r="AL104" t="str">
        <x:v>low</x:v>
      </x:c>
      <x:c r="AM104"/>
      <x:c r="AN104" t="str">
        <x:v>search_target_not_for_plots</x:v>
      </x:c>
      <x:c r="AO104" s="1" t="b">
        <x:v>0</x:v>
      </x:c>
      <x:c r="AP104" s="1" t="b">
        <x:v>0</x:v>
      </x:c>
      <x:c r="AQ104" s="1" t="b">
        <x:v>0</x:v>
      </x:c>
      <x:c r="AR104" s="25"/>
      <x:c r="AS104" t="n">
        <x:v>0</x:v>
      </x:c>
      <x:c r="AT104" s="25" t="str">
        <x:v>keihin / hitachi astemo|ecompressor|honda hev/ev electric compressor family</x:v>
      </x:c>
      <x:c r="AU104" s="25" t="str">
        <x:v>Seed row to expand toward 150; requires source confirmation before trend plots.</x:v>
      </x:c>
    </x:row>
    <x:row r="105">
      <x:c r="A105" t="str">
        <x:v>EC0104</x:v>
      </x:c>
      <x:c r="B105" t="str">
        <x:v>Seed_List_176</x:v>
      </x:c>
      <x:c r="C105" t="str">
        <x:v>search_target</x:v>
      </x:c>
      <x:c r="D105" t="str">
        <x:v>search_target</x:v>
      </x:c>
      <x:c r="E105" t="str">
        <x:v>Keihin / Hitachi Astemo</x:v>
      </x:c>
      <x:c r="F105" t="str">
        <x:v>eCompressor</x:v>
      </x:c>
      <x:c r="G105" s="25" t="str">
        <x:v>400V electric scroll compressor family</x:v>
      </x:c>
      <x:c r="H105"/>
      <x:c r="I105" t="str">
        <x:v>PC_XEV</x:v>
      </x:c>
      <x:c r="J105" s="1" t="b">
        <x:v>1</x:v>
      </x:c>
      <x:c r="K105" s="1" t="b">
        <x:v>0</x:v>
      </x:c>
      <x:c r="L105" s="1" t="b">
        <x:v>0</x:v>
      </x:c>
      <x:c r="M105" s="1" t="b">
        <x:v>0</x:v>
      </x:c>
      <x:c r="N105" s="1" t="b">
        <x:v>0</x:v>
      </x:c>
      <x:c r="O105" s="1" t="b">
        <x:v>0</x:v>
      </x:c>
      <x:c r="P105" s="1" t="b">
        <x:v>0</x:v>
      </x:c>
      <x:c r="Q105" s="1" t="b">
        <x:v>1</x:v>
      </x:c>
      <x:c r="R105" t="n">
        <x:v>400</x:v>
      </x:c>
      <x:c r="S105"/>
      <x:c r="T105" t="n">
        <x:v>400</x:v>
      </x:c>
      <x:c r="U105" t="str">
        <x:v>HV_200_470V</x:v>
      </x:c>
      <x:c r="V105"/>
      <x:c r="W105"/>
      <x:c r="X105"/>
      <x:c r="Y105"/>
      <x:c r="Z105"/>
      <x:c r="AA105"/>
      <x:c r="AB105"/>
      <x:c r="AC105"/>
      <x:c r="AD105" s="1" t="b">
        <x:v>0</x:v>
      </x:c>
      <x:c r="AE105" s="1" t="b">
        <x:v>0</x:v>
      </x:c>
      <x:c r="AF105" s="1" t="b">
        <x:v>0</x:v>
      </x:c>
      <x:c r="AG105" s="1" t="b">
        <x:v>0</x:v>
      </x:c>
      <x:c r="AH105" t="str">
        <x:v>GENERIC_TARGET</x:v>
      </x:c>
      <x:c r="AI105" s="25"/>
      <x:c r="AJ105" t="str">
        <x:v>D</x:v>
      </x:c>
      <x:c r="AK105" t="str">
        <x:v>search_target</x:v>
      </x:c>
      <x:c r="AL105" t="str">
        <x:v>low</x:v>
      </x:c>
      <x:c r="AM105"/>
      <x:c r="AN105" t="str">
        <x:v>search_target_not_for_plots</x:v>
      </x:c>
      <x:c r="AO105" s="1" t="b">
        <x:v>1</x:v>
      </x:c>
      <x:c r="AP105" s="1" t="b">
        <x:v>0</x:v>
      </x:c>
      <x:c r="AQ105" s="1" t="b">
        <x:v>0</x:v>
      </x:c>
      <x:c r="AR105" s="25" t="str">
        <x:v>voltage_nominal_v;voltage_max_v</x:v>
      </x:c>
      <x:c r="AS105" t="n">
        <x:v>2</x:v>
      </x:c>
      <x:c r="AT105" s="25" t="str">
        <x:v>keihin / hitachi astemo|ecompressor|400v electric scroll compressor family</x:v>
      </x:c>
      <x:c r="AU105" s="25" t="str">
        <x:v>Seed row to expand toward 150; requires source confirmation before trend plots.</x:v>
      </x:c>
    </x:row>
    <x:row r="106">
      <x:c r="A106" t="str">
        <x:v>EC0105</x:v>
      </x:c>
      <x:c r="B106" t="str">
        <x:v>Seed_List_176</x:v>
      </x:c>
      <x:c r="C106" t="str">
        <x:v>search_target</x:v>
      </x:c>
      <x:c r="D106" t="str">
        <x:v>search_target</x:v>
      </x:c>
      <x:c r="E106" t="str">
        <x:v>Keihin / Hitachi Astemo</x:v>
      </x:c>
      <x:c r="F106" t="str">
        <x:v>eCompressor</x:v>
      </x:c>
      <x:c r="G106" s="25" t="str">
        <x:v>heat pump compressor family</x:v>
      </x:c>
      <x:c r="H106"/>
      <x:c r="I106" t="str">
        <x:v>PC_XEV</x:v>
      </x:c>
      <x:c r="J106" s="1" t="b">
        <x:v>1</x:v>
      </x:c>
      <x:c r="K106" s="1" t="b">
        <x:v>0</x:v>
      </x:c>
      <x:c r="L106" s="1" t="b">
        <x:v>0</x:v>
      </x:c>
      <x:c r="M106" s="1" t="b">
        <x:v>0</x:v>
      </x:c>
      <x:c r="N106" s="1" t="b">
        <x:v>0</x:v>
      </x:c>
      <x:c r="O106" s="1" t="b">
        <x:v>0</x:v>
      </x:c>
      <x:c r="P106" s="1" t="b">
        <x:v>0</x:v>
      </x:c>
      <x:c r="Q106" s="1" t="b">
        <x:v>1</x:v>
      </x:c>
      <x:c r="R106"/>
      <x:c r="S106"/>
      <x:c r="T106"/>
      <x:c r="U106" t="str">
        <x:v>UNKNOWN</x:v>
      </x:c>
      <x:c r="V106"/>
      <x:c r="W106"/>
      <x:c r="X106"/>
      <x:c r="Y106"/>
      <x:c r="Z106"/>
      <x:c r="AA106"/>
      <x:c r="AB106"/>
      <x:c r="AC106"/>
      <x:c r="AD106" s="1" t="b">
        <x:v>0</x:v>
      </x:c>
      <x:c r="AE106" s="1" t="b">
        <x:v>0</x:v>
      </x:c>
      <x:c r="AF106" s="1" t="b">
        <x:v>1</x:v>
      </x:c>
      <x:c r="AG106" s="1" t="b">
        <x:v>0</x:v>
      </x:c>
      <x:c r="AH106" t="str">
        <x:v>GENERIC_TARGET</x:v>
      </x:c>
      <x:c r="AI106" s="25"/>
      <x:c r="AJ106" t="str">
        <x:v>D</x:v>
      </x:c>
      <x:c r="AK106" t="str">
        <x:v>search_target</x:v>
      </x:c>
      <x:c r="AL106" t="str">
        <x:v>low</x:v>
      </x:c>
      <x:c r="AM106"/>
      <x:c r="AN106" t="str">
        <x:v>search_target_not_for_plots</x:v>
      </x:c>
      <x:c r="AO106" s="1" t="b">
        <x:v>0</x:v>
      </x:c>
      <x:c r="AP106" s="1" t="b">
        <x:v>0</x:v>
      </x:c>
      <x:c r="AQ106" s="1" t="b">
        <x:v>0</x:v>
      </x:c>
      <x:c r="AR106" s="25"/>
      <x:c r="AS106" t="n">
        <x:v>0</x:v>
      </x:c>
      <x:c r="AT106" s="25" t="str">
        <x:v>keihin / hitachi astemo|ecompressor|heat pump compressor family</x:v>
      </x:c>
      <x:c r="AU106" s="25" t="str">
        <x:v>Seed row to expand toward 150; requires source confirmation before trend plots.</x:v>
      </x:c>
    </x:row>
    <x:row r="107">
      <x:c r="A107" t="str">
        <x:v>EC0106</x:v>
      </x:c>
      <x:c r="B107" t="str">
        <x:v>Seed_List_176</x:v>
      </x:c>
      <x:c r="C107" t="str">
        <x:v>search_target</x:v>
      </x:c>
      <x:c r="D107" t="str">
        <x:v>search_target</x:v>
      </x:c>
      <x:c r="E107" t="str">
        <x:v>Mitsubishi Electric</x:v>
      </x:c>
      <x:c r="F107" t="str">
        <x:v>eCompressor</x:v>
      </x:c>
      <x:c r="G107" s="25" t="str">
        <x:v>EV/HEV electric compressor family</x:v>
      </x:c>
      <x:c r="H107"/>
      <x:c r="I107" t="str">
        <x:v>PC_XEV</x:v>
      </x:c>
      <x:c r="J107" s="1" t="b">
        <x:v>1</x:v>
      </x:c>
      <x:c r="K107" s="1" t="b">
        <x:v>0</x:v>
      </x:c>
      <x:c r="L107" s="1" t="b">
        <x:v>0</x:v>
      </x:c>
      <x:c r="M107" s="1" t="b">
        <x:v>0</x:v>
      </x:c>
      <x:c r="N107" s="1" t="b">
        <x:v>0</x:v>
      </x:c>
      <x:c r="O107" s="1" t="b">
        <x:v>0</x:v>
      </x:c>
      <x:c r="P107" s="1" t="b">
        <x:v>0</x:v>
      </x:c>
      <x:c r="Q107" s="1" t="b">
        <x:v>1</x:v>
      </x:c>
      <x:c r="R107"/>
      <x:c r="S107"/>
      <x:c r="T107"/>
      <x:c r="U107" t="str">
        <x:v>UNKNOWN</x:v>
      </x:c>
      <x:c r="V107"/>
      <x:c r="W107"/>
      <x:c r="X107"/>
      <x:c r="Y107"/>
      <x:c r="Z107"/>
      <x:c r="AA107"/>
      <x:c r="AB107"/>
      <x:c r="AC107"/>
      <x:c r="AD107" s="1" t="b">
        <x:v>0</x:v>
      </x:c>
      <x:c r="AE107" s="1" t="b">
        <x:v>0</x:v>
      </x:c>
      <x:c r="AF107" s="1" t="b">
        <x:v>0</x:v>
      </x:c>
      <x:c r="AG107" s="1" t="b">
        <x:v>0</x:v>
      </x:c>
      <x:c r="AH107" t="str">
        <x:v>GENERIC_TARGET</x:v>
      </x:c>
      <x:c r="AI107" s="25"/>
      <x:c r="AJ107" t="str">
        <x:v>D</x:v>
      </x:c>
      <x:c r="AK107" t="str">
        <x:v>search_target</x:v>
      </x:c>
      <x:c r="AL107" t="str">
        <x:v>low</x:v>
      </x:c>
      <x:c r="AM107"/>
      <x:c r="AN107" t="str">
        <x:v>search_target_not_for_plots</x:v>
      </x:c>
      <x:c r="AO107" s="1" t="b">
        <x:v>0</x:v>
      </x:c>
      <x:c r="AP107" s="1" t="b">
        <x:v>0</x:v>
      </x:c>
      <x:c r="AQ107" s="1" t="b">
        <x:v>0</x:v>
      </x:c>
      <x:c r="AR107" s="25"/>
      <x:c r="AS107" t="n">
        <x:v>0</x:v>
      </x:c>
      <x:c r="AT107" s="25" t="str">
        <x:v>mitsubishi electric|ecompressor|ev/hev electric compressor family</x:v>
      </x:c>
      <x:c r="AU107" s="25" t="str">
        <x:v>Seed row to expand toward 150; requires source confirmation before trend plots.</x:v>
      </x:c>
    </x:row>
    <x:row r="108">
      <x:c r="A108" t="str">
        <x:v>EC0107</x:v>
      </x:c>
      <x:c r="B108" t="str">
        <x:v>Seed_List_176</x:v>
      </x:c>
      <x:c r="C108" t="str">
        <x:v>search_target</x:v>
      </x:c>
      <x:c r="D108" t="str">
        <x:v>search_target</x:v>
      </x:c>
      <x:c r="E108" t="str">
        <x:v>Mitsubishi Electric</x:v>
      </x:c>
      <x:c r="F108" t="str">
        <x:v>eCompressor</x:v>
      </x:c>
      <x:c r="G108" s="25" t="str">
        <x:v>integrated inverter compressor family</x:v>
      </x:c>
      <x:c r="H108"/>
      <x:c r="I108" t="str">
        <x:v>PC_XEV</x:v>
      </x:c>
      <x:c r="J108" s="1" t="b">
        <x:v>1</x:v>
      </x:c>
      <x:c r="K108" s="1" t="b">
        <x:v>0</x:v>
      </x:c>
      <x:c r="L108" s="1" t="b">
        <x:v>0</x:v>
      </x:c>
      <x:c r="M108" s="1" t="b">
        <x:v>0</x:v>
      </x:c>
      <x:c r="N108" s="1" t="b">
        <x:v>0</x:v>
      </x:c>
      <x:c r="O108" s="1" t="b">
        <x:v>0</x:v>
      </x:c>
      <x:c r="P108" s="1" t="b">
        <x:v>0</x:v>
      </x:c>
      <x:c r="Q108" s="1" t="b">
        <x:v>1</x:v>
      </x:c>
      <x:c r="R108"/>
      <x:c r="S108"/>
      <x:c r="T108"/>
      <x:c r="U108" t="str">
        <x:v>UNKNOWN</x:v>
      </x:c>
      <x:c r="V108"/>
      <x:c r="W108"/>
      <x:c r="X108"/>
      <x:c r="Y108"/>
      <x:c r="Z108"/>
      <x:c r="AA108"/>
      <x:c r="AB108"/>
      <x:c r="AC108"/>
      <x:c r="AD108" s="1" t="b">
        <x:v>0</x:v>
      </x:c>
      <x:c r="AE108" s="1" t="b">
        <x:v>0</x:v>
      </x:c>
      <x:c r="AF108" s="1" t="b">
        <x:v>0</x:v>
      </x:c>
      <x:c r="AG108" s="1" t="b">
        <x:v>0</x:v>
      </x:c>
      <x:c r="AH108" t="str">
        <x:v>GENERIC_TARGET</x:v>
      </x:c>
      <x:c r="AI108" s="25"/>
      <x:c r="AJ108" t="str">
        <x:v>D</x:v>
      </x:c>
      <x:c r="AK108" t="str">
        <x:v>search_target</x:v>
      </x:c>
      <x:c r="AL108" t="str">
        <x:v>low</x:v>
      </x:c>
      <x:c r="AM108"/>
      <x:c r="AN108" t="str">
        <x:v>search_target_not_for_plots</x:v>
      </x:c>
      <x:c r="AO108" s="1" t="b">
        <x:v>0</x:v>
      </x:c>
      <x:c r="AP108" s="1" t="b">
        <x:v>0</x:v>
      </x:c>
      <x:c r="AQ108" s="1" t="b">
        <x:v>0</x:v>
      </x:c>
      <x:c r="AR108" s="25"/>
      <x:c r="AS108" t="n">
        <x:v>0</x:v>
      </x:c>
      <x:c r="AT108" s="25" t="str">
        <x:v>mitsubishi electric|ecompressor|integrated inverter compressor family</x:v>
      </x:c>
      <x:c r="AU108" s="25" t="str">
        <x:v>Seed row to expand toward 150; requires source confirmation before trend plots.</x:v>
      </x:c>
    </x:row>
    <x:row r="109">
      <x:c r="A109" t="str">
        <x:v>EC0108</x:v>
      </x:c>
      <x:c r="B109" t="str">
        <x:v>Seed_List_176</x:v>
      </x:c>
      <x:c r="C109" t="str">
        <x:v>search_target</x:v>
      </x:c>
      <x:c r="D109" t="str">
        <x:v>search_target</x:v>
      </x:c>
      <x:c r="E109" t="str">
        <x:v>Mitsubishi Electric</x:v>
      </x:c>
      <x:c r="F109" t="str">
        <x:v>eCompressor</x:v>
      </x:c>
      <x:c r="G109" s="25" t="str">
        <x:v>800V compressor target</x:v>
      </x:c>
      <x:c r="H109"/>
      <x:c r="I109" t="str">
        <x:v>PC_XEV</x:v>
      </x:c>
      <x:c r="J109" s="1" t="b">
        <x:v>1</x:v>
      </x:c>
      <x:c r="K109" s="1" t="b">
        <x:v>0</x:v>
      </x:c>
      <x:c r="L109" s="1" t="b">
        <x:v>0</x:v>
      </x:c>
      <x:c r="M109" s="1" t="b">
        <x:v>0</x:v>
      </x:c>
      <x:c r="N109" s="1" t="b">
        <x:v>0</x:v>
      </x:c>
      <x:c r="O109" s="1" t="b">
        <x:v>0</x:v>
      </x:c>
      <x:c r="P109" s="1" t="b">
        <x:v>0</x:v>
      </x:c>
      <x:c r="Q109" s="1" t="b">
        <x:v>1</x:v>
      </x:c>
      <x:c r="R109" t="n">
        <x:v>800</x:v>
      </x:c>
      <x:c r="S109"/>
      <x:c r="T109" t="n">
        <x:v>800</x:v>
      </x:c>
      <x:c r="U109" t="str">
        <x:v>HV_800V</x:v>
      </x:c>
      <x:c r="V109"/>
      <x:c r="W109"/>
      <x:c r="X109"/>
      <x:c r="Y109"/>
      <x:c r="Z109"/>
      <x:c r="AA109"/>
      <x:c r="AB109"/>
      <x:c r="AC109"/>
      <x:c r="AD109" s="1" t="b">
        <x:v>0</x:v>
      </x:c>
      <x:c r="AE109" s="1" t="b">
        <x:v>0</x:v>
      </x:c>
      <x:c r="AF109" s="1" t="b">
        <x:v>0</x:v>
      </x:c>
      <x:c r="AG109" s="1" t="b">
        <x:v>0</x:v>
      </x:c>
      <x:c r="AH109" t="str">
        <x:v>GENERIC_TARGET</x:v>
      </x:c>
      <x:c r="AI109" s="25"/>
      <x:c r="AJ109" t="str">
        <x:v>D</x:v>
      </x:c>
      <x:c r="AK109" t="str">
        <x:v>search_target</x:v>
      </x:c>
      <x:c r="AL109" t="str">
        <x:v>low</x:v>
      </x:c>
      <x:c r="AM109"/>
      <x:c r="AN109" t="str">
        <x:v>search_target_not_for_plots</x:v>
      </x:c>
      <x:c r="AO109" s="1" t="b">
        <x:v>1</x:v>
      </x:c>
      <x:c r="AP109" s="1" t="b">
        <x:v>0</x:v>
      </x:c>
      <x:c r="AQ109" s="1" t="b">
        <x:v>0</x:v>
      </x:c>
      <x:c r="AR109" s="25" t="str">
        <x:v>voltage_nominal_v;voltage_max_v</x:v>
      </x:c>
      <x:c r="AS109" t="n">
        <x:v>2</x:v>
      </x:c>
      <x:c r="AT109" s="25" t="str">
        <x:v>mitsubishi electric|ecompressor|800v compressor target</x:v>
      </x:c>
      <x:c r="AU109" s="25" t="str">
        <x:v>Seed row to expand toward 150; requires source confirmation before trend plots.</x:v>
      </x:c>
    </x:row>
    <x:row r="110">
      <x:c r="A110" t="str">
        <x:v>EC0109</x:v>
      </x:c>
      <x:c r="B110" t="str">
        <x:v>Seed_List_176</x:v>
      </x:c>
      <x:c r="C110" t="str">
        <x:v>search_target</x:v>
      </x:c>
      <x:c r="D110" t="str">
        <x:v>search_target</x:v>
      </x:c>
      <x:c r="E110" t="str">
        <x:v>Panasonic Automotive</x:v>
      </x:c>
      <x:c r="F110" t="str">
        <x:v>Thermal compressor</x:v>
      </x:c>
      <x:c r="G110" s="25" t="str">
        <x:v>EV thermal compressor target</x:v>
      </x:c>
      <x:c r="H110"/>
      <x:c r="I110" t="str">
        <x:v>PC_XEV</x:v>
      </x:c>
      <x:c r="J110" s="1" t="b">
        <x:v>1</x:v>
      </x:c>
      <x:c r="K110" s="1" t="b">
        <x:v>0</x:v>
      </x:c>
      <x:c r="L110" s="1" t="b">
        <x:v>0</x:v>
      </x:c>
      <x:c r="M110" s="1" t="b">
        <x:v>0</x:v>
      </x:c>
      <x:c r="N110" s="1" t="b">
        <x:v>0</x:v>
      </x:c>
      <x:c r="O110" s="1" t="b">
        <x:v>0</x:v>
      </x:c>
      <x:c r="P110" s="1" t="b">
        <x:v>0</x:v>
      </x:c>
      <x:c r="Q110" s="1" t="b">
        <x:v>1</x:v>
      </x:c>
      <x:c r="R110"/>
      <x:c r="S110"/>
      <x:c r="T110"/>
      <x:c r="U110" t="str">
        <x:v>UNKNOWN</x:v>
      </x:c>
      <x:c r="V110"/>
      <x:c r="W110"/>
      <x:c r="X110"/>
      <x:c r="Y110"/>
      <x:c r="Z110"/>
      <x:c r="AA110"/>
      <x:c r="AB110"/>
      <x:c r="AC110"/>
      <x:c r="AD110" s="1" t="b">
        <x:v>0</x:v>
      </x:c>
      <x:c r="AE110" s="1" t="b">
        <x:v>0</x:v>
      </x:c>
      <x:c r="AF110" s="1" t="b">
        <x:v>0</x:v>
      </x:c>
      <x:c r="AG110" s="1" t="b">
        <x:v>0</x:v>
      </x:c>
      <x:c r="AH110" t="str">
        <x:v>GENERIC_TARGET</x:v>
      </x:c>
      <x:c r="AI110" s="25"/>
      <x:c r="AJ110" t="str">
        <x:v>D</x:v>
      </x:c>
      <x:c r="AK110" t="str">
        <x:v>search_target</x:v>
      </x:c>
      <x:c r="AL110" t="str">
        <x:v>low</x:v>
      </x:c>
      <x:c r="AM110"/>
      <x:c r="AN110" t="str">
        <x:v>search_target_not_for_plots</x:v>
      </x:c>
      <x:c r="AO110" s="1" t="b">
        <x:v>0</x:v>
      </x:c>
      <x:c r="AP110" s="1" t="b">
        <x:v>0</x:v>
      </x:c>
      <x:c r="AQ110" s="1" t="b">
        <x:v>0</x:v>
      </x:c>
      <x:c r="AR110" s="25"/>
      <x:c r="AS110" t="n">
        <x:v>0</x:v>
      </x:c>
      <x:c r="AT110" s="25" t="str">
        <x:v>panasonic automotive|thermal compressor|ev thermal compressor target</x:v>
      </x:c>
      <x:c r="AU110" s="25" t="str">
        <x:v>Seed row to expand toward 150; requires source confirmation before trend plots.</x:v>
      </x:c>
    </x:row>
    <x:row r="111">
      <x:c r="A111" t="str">
        <x:v>EC0110</x:v>
      </x:c>
      <x:c r="B111" t="str">
        <x:v>Seed_List_176</x:v>
      </x:c>
      <x:c r="C111" t="str">
        <x:v>search_target</x:v>
      </x:c>
      <x:c r="D111" t="str">
        <x:v>search_target</x:v>
      </x:c>
      <x:c r="E111" t="str">
        <x:v>LG Electronics / LG Magna</x:v>
      </x:c>
      <x:c r="F111" t="str">
        <x:v>Thermal compressor</x:v>
      </x:c>
      <x:c r="G111" s="25" t="str">
        <x:v>EV thermal management compressor target</x:v>
      </x:c>
      <x:c r="H111"/>
      <x:c r="I111" t="str">
        <x:v>PC_XEV</x:v>
      </x:c>
      <x:c r="J111" s="1" t="b">
        <x:v>1</x:v>
      </x:c>
      <x:c r="K111" s="1" t="b">
        <x:v>0</x:v>
      </x:c>
      <x:c r="L111" s="1" t="b">
        <x:v>0</x:v>
      </x:c>
      <x:c r="M111" s="1" t="b">
        <x:v>0</x:v>
      </x:c>
      <x:c r="N111" s="1" t="b">
        <x:v>0</x:v>
      </x:c>
      <x:c r="O111" s="1" t="b">
        <x:v>0</x:v>
      </x:c>
      <x:c r="P111" s="1" t="b">
        <x:v>0</x:v>
      </x:c>
      <x:c r="Q111" s="1" t="b">
        <x:v>1</x:v>
      </x:c>
      <x:c r="R111"/>
      <x:c r="S111"/>
      <x:c r="T111"/>
      <x:c r="U111" t="str">
        <x:v>UNKNOWN</x:v>
      </x:c>
      <x:c r="V111"/>
      <x:c r="W111"/>
      <x:c r="X111"/>
      <x:c r="Y111"/>
      <x:c r="Z111"/>
      <x:c r="AA111"/>
      <x:c r="AB111"/>
      <x:c r="AC111"/>
      <x:c r="AD111" s="1" t="b">
        <x:v>0</x:v>
      </x:c>
      <x:c r="AE111" s="1" t="b">
        <x:v>1</x:v>
      </x:c>
      <x:c r="AF111" s="1" t="b">
        <x:v>0</x:v>
      </x:c>
      <x:c r="AG111" s="1" t="b">
        <x:v>0</x:v>
      </x:c>
      <x:c r="AH111" t="str">
        <x:v>GENERIC_TARGET</x:v>
      </x:c>
      <x:c r="AI111" s="25"/>
      <x:c r="AJ111" t="str">
        <x:v>D</x:v>
      </x:c>
      <x:c r="AK111" t="str">
        <x:v>search_target</x:v>
      </x:c>
      <x:c r="AL111" t="str">
        <x:v>low</x:v>
      </x:c>
      <x:c r="AM111"/>
      <x:c r="AN111" t="str">
        <x:v>search_target_not_for_plots</x:v>
      </x:c>
      <x:c r="AO111" s="1" t="b">
        <x:v>0</x:v>
      </x:c>
      <x:c r="AP111" s="1" t="b">
        <x:v>0</x:v>
      </x:c>
      <x:c r="AQ111" s="1" t="b">
        <x:v>0</x:v>
      </x:c>
      <x:c r="AR111" s="25"/>
      <x:c r="AS111" t="n">
        <x:v>0</x:v>
      </x:c>
      <x:c r="AT111" s="25" t="str">
        <x:v>lg electronics / lg magna|thermal compressor|ev thermal management compressor target</x:v>
      </x:c>
      <x:c r="AU111" s="25" t="str">
        <x:v>Seed row to expand toward 150; requires source confirmation before trend plots.</x:v>
      </x:c>
    </x:row>
    <x:row r="112">
      <x:c r="A112" t="str">
        <x:v>EC0111</x:v>
      </x:c>
      <x:c r="B112" t="str">
        <x:v>Seed_List_176</x:v>
      </x:c>
      <x:c r="C112" t="str">
        <x:v>search_target</x:v>
      </x:c>
      <x:c r="D112" t="str">
        <x:v>search_target</x:v>
      </x:c>
      <x:c r="E112" t="str">
        <x:v>Yinlun</x:v>
      </x:c>
      <x:c r="F112" t="str">
        <x:v>Electric compressor</x:v>
      </x:c>
      <x:c r="G112" s="25" t="str">
        <x:v>NEV e-compressor family target</x:v>
      </x:c>
      <x:c r="H112"/>
      <x:c r="I112" t="str">
        <x:v>PC_XEV</x:v>
      </x:c>
      <x:c r="J112" s="1" t="b">
        <x:v>1</x:v>
      </x:c>
      <x:c r="K112" s="1" t="b">
        <x:v>0</x:v>
      </x:c>
      <x:c r="L112" s="1" t="b">
        <x:v>0</x:v>
      </x:c>
      <x:c r="M112" s="1" t="b">
        <x:v>0</x:v>
      </x:c>
      <x:c r="N112" s="1" t="b">
        <x:v>0</x:v>
      </x:c>
      <x:c r="O112" s="1" t="b">
        <x:v>0</x:v>
      </x:c>
      <x:c r="P112" s="1" t="b">
        <x:v>0</x:v>
      </x:c>
      <x:c r="Q112" s="1" t="b">
        <x:v>1</x:v>
      </x:c>
      <x:c r="R112"/>
      <x:c r="S112"/>
      <x:c r="T112"/>
      <x:c r="U112" t="str">
        <x:v>UNKNOWN</x:v>
      </x:c>
      <x:c r="V112"/>
      <x:c r="W112"/>
      <x:c r="X112"/>
      <x:c r="Y112"/>
      <x:c r="Z112"/>
      <x:c r="AA112"/>
      <x:c r="AB112"/>
      <x:c r="AC112"/>
      <x:c r="AD112" s="1" t="b">
        <x:v>0</x:v>
      </x:c>
      <x:c r="AE112" s="1" t="b">
        <x:v>0</x:v>
      </x:c>
      <x:c r="AF112" s="1" t="b">
        <x:v>0</x:v>
      </x:c>
      <x:c r="AG112" s="1" t="b">
        <x:v>0</x:v>
      </x:c>
      <x:c r="AH112" t="str">
        <x:v>GENERIC_TARGET</x:v>
      </x:c>
      <x:c r="AI112" s="25"/>
      <x:c r="AJ112" t="str">
        <x:v>D</x:v>
      </x:c>
      <x:c r="AK112" t="str">
        <x:v>search_target</x:v>
      </x:c>
      <x:c r="AL112" t="str">
        <x:v>low</x:v>
      </x:c>
      <x:c r="AM112"/>
      <x:c r="AN112" t="str">
        <x:v>search_target_not_for_plots</x:v>
      </x:c>
      <x:c r="AO112" s="1" t="b">
        <x:v>0</x:v>
      </x:c>
      <x:c r="AP112" s="1" t="b">
        <x:v>0</x:v>
      </x:c>
      <x:c r="AQ112" s="1" t="b">
        <x:v>0</x:v>
      </x:c>
      <x:c r="AR112" s="25"/>
      <x:c r="AS112" t="n">
        <x:v>0</x:v>
      </x:c>
      <x:c r="AT112" s="25" t="str">
        <x:v>yinlun|electric compressor|nev e-compressor family target</x:v>
      </x:c>
      <x:c r="AU112" s="25" t="str">
        <x:v>Seed row to expand toward 150; requires source confirmation before trend plots.</x:v>
      </x:c>
    </x:row>
    <x:row r="113">
      <x:c r="A113" t="str">
        <x:v>EC0112</x:v>
      </x:c>
      <x:c r="B113" t="str">
        <x:v>Seed_List_176</x:v>
      </x:c>
      <x:c r="C113" t="str">
        <x:v>search_target</x:v>
      </x:c>
      <x:c r="D113" t="str">
        <x:v>search_target</x:v>
      </x:c>
      <x:c r="E113" t="str">
        <x:v>Yinlun</x:v>
      </x:c>
      <x:c r="F113" t="str">
        <x:v>Electric compressor</x:v>
      </x:c>
      <x:c r="G113" s="25" t="str">
        <x:v>commercial vehicle e-compressor target</x:v>
      </x:c>
      <x:c r="H113"/>
      <x:c r="I113" t="str">
        <x:v>HD_TRUCK_BEV</x:v>
      </x:c>
      <x:c r="J113" s="1" t="b">
        <x:v>0</x:v>
      </x:c>
      <x:c r="K113" s="1" t="b">
        <x:v>0</x:v>
      </x:c>
      <x:c r="L113" s="1" t="b">
        <x:v>1</x:v>
      </x:c>
      <x:c r="M113" s="1" t="b">
        <x:v>0</x:v>
      </x:c>
      <x:c r="N113" s="1" t="b">
        <x:v>0</x:v>
      </x:c>
      <x:c r="O113" s="1" t="b">
        <x:v>0</x:v>
      </x:c>
      <x:c r="P113" s="1" t="b">
        <x:v>0</x:v>
      </x:c>
      <x:c r="Q113" s="1" t="b">
        <x:v>1</x:v>
      </x:c>
      <x:c r="R113"/>
      <x:c r="S113"/>
      <x:c r="T113"/>
      <x:c r="U113" t="str">
        <x:v>UNKNOWN</x:v>
      </x:c>
      <x:c r="V113"/>
      <x:c r="W113"/>
      <x:c r="X113"/>
      <x:c r="Y113"/>
      <x:c r="Z113"/>
      <x:c r="AA113"/>
      <x:c r="AB113"/>
      <x:c r="AC113"/>
      <x:c r="AD113" s="1" t="b">
        <x:v>0</x:v>
      </x:c>
      <x:c r="AE113" s="1" t="b">
        <x:v>0</x:v>
      </x:c>
      <x:c r="AF113" s="1" t="b">
        <x:v>0</x:v>
      </x:c>
      <x:c r="AG113" s="1" t="b">
        <x:v>0</x:v>
      </x:c>
      <x:c r="AH113" t="str">
        <x:v>GENERIC_TARGET</x:v>
      </x:c>
      <x:c r="AI113" s="25"/>
      <x:c r="AJ113" t="str">
        <x:v>D</x:v>
      </x:c>
      <x:c r="AK113" t="str">
        <x:v>search_target</x:v>
      </x:c>
      <x:c r="AL113" t="str">
        <x:v>low</x:v>
      </x:c>
      <x:c r="AM113"/>
      <x:c r="AN113" t="str">
        <x:v>search_target_not_for_plots</x:v>
      </x:c>
      <x:c r="AO113" s="1" t="b">
        <x:v>0</x:v>
      </x:c>
      <x:c r="AP113" s="1" t="b">
        <x:v>0</x:v>
      </x:c>
      <x:c r="AQ113" s="1" t="b">
        <x:v>0</x:v>
      </x:c>
      <x:c r="AR113" s="25"/>
      <x:c r="AS113" t="n">
        <x:v>0</x:v>
      </x:c>
      <x:c r="AT113" s="25" t="str">
        <x:v>yinlun|electric compressor|commercial vehicle e-compressor target</x:v>
      </x:c>
      <x:c r="AU113" s="25" t="str">
        <x:v>Seed row to expand toward 150; requires source confirmation before trend plots.</x:v>
      </x:c>
    </x:row>
    <x:row r="114">
      <x:c r="A114" t="str">
        <x:v>EC0113</x:v>
      </x:c>
      <x:c r="B114" t="str">
        <x:v>Seed_List_176</x:v>
      </x:c>
      <x:c r="C114" t="str">
        <x:v>search_target</x:v>
      </x:c>
      <x:c r="D114" t="str">
        <x:v>search_target</x:v>
      </x:c>
      <x:c r="E114" t="str">
        <x:v>DunAn</x:v>
      </x:c>
      <x:c r="F114" t="str">
        <x:v>Electric compressor</x:v>
      </x:c>
      <x:c r="G114" s="25" t="str">
        <x:v>NEV electric compressor target</x:v>
      </x:c>
      <x:c r="H114"/>
      <x:c r="I114" t="str">
        <x:v>PC_XEV</x:v>
      </x:c>
      <x:c r="J114" s="1" t="b">
        <x:v>1</x:v>
      </x:c>
      <x:c r="K114" s="1" t="b">
        <x:v>0</x:v>
      </x:c>
      <x:c r="L114" s="1" t="b">
        <x:v>0</x:v>
      </x:c>
      <x:c r="M114" s="1" t="b">
        <x:v>0</x:v>
      </x:c>
      <x:c r="N114" s="1" t="b">
        <x:v>0</x:v>
      </x:c>
      <x:c r="O114" s="1" t="b">
        <x:v>0</x:v>
      </x:c>
      <x:c r="P114" s="1" t="b">
        <x:v>0</x:v>
      </x:c>
      <x:c r="Q114" s="1" t="b">
        <x:v>1</x:v>
      </x:c>
      <x:c r="R114"/>
      <x:c r="S114"/>
      <x:c r="T114"/>
      <x:c r="U114" t="str">
        <x:v>UNKNOWN</x:v>
      </x:c>
      <x:c r="V114"/>
      <x:c r="W114"/>
      <x:c r="X114"/>
      <x:c r="Y114"/>
      <x:c r="Z114"/>
      <x:c r="AA114"/>
      <x:c r="AB114"/>
      <x:c r="AC114"/>
      <x:c r="AD114" s="1" t="b">
        <x:v>0</x:v>
      </x:c>
      <x:c r="AE114" s="1" t="b">
        <x:v>0</x:v>
      </x:c>
      <x:c r="AF114" s="1" t="b">
        <x:v>0</x:v>
      </x:c>
      <x:c r="AG114" s="1" t="b">
        <x:v>0</x:v>
      </x:c>
      <x:c r="AH114" t="str">
        <x:v>GENERIC_TARGET</x:v>
      </x:c>
      <x:c r="AI114" s="25"/>
      <x:c r="AJ114" t="str">
        <x:v>D</x:v>
      </x:c>
      <x:c r="AK114" t="str">
        <x:v>search_target</x:v>
      </x:c>
      <x:c r="AL114" t="str">
        <x:v>low</x:v>
      </x:c>
      <x:c r="AM114"/>
      <x:c r="AN114" t="str">
        <x:v>search_target_not_for_plots</x:v>
      </x:c>
      <x:c r="AO114" s="1" t="b">
        <x:v>0</x:v>
      </x:c>
      <x:c r="AP114" s="1" t="b">
        <x:v>0</x:v>
      </x:c>
      <x:c r="AQ114" s="1" t="b">
        <x:v>0</x:v>
      </x:c>
      <x:c r="AR114" s="25"/>
      <x:c r="AS114" t="n">
        <x:v>0</x:v>
      </x:c>
      <x:c r="AT114" s="25" t="str">
        <x:v>dunan|electric compressor|nev electric compressor target</x:v>
      </x:c>
      <x:c r="AU114" s="25" t="str">
        <x:v>Seed row to expand toward 150; requires source confirmation before trend plots.</x:v>
      </x:c>
    </x:row>
    <x:row r="115">
      <x:c r="A115" t="str">
        <x:v>EC0114</x:v>
      </x:c>
      <x:c r="B115" t="str">
        <x:v>Seed_List_176</x:v>
      </x:c>
      <x:c r="C115" t="str">
        <x:v>search_target</x:v>
      </x:c>
      <x:c r="D115" t="str">
        <x:v>search_target</x:v>
      </x:c>
      <x:c r="E115" t="str">
        <x:v>Sanhua</x:v>
      </x:c>
      <x:c r="F115" t="str">
        <x:v>Compressor/system</x:v>
      </x:c>
      <x:c r="G115" s="25" t="str">
        <x:v>thermal system compressor-related target</x:v>
      </x:c>
      <x:c r="H115"/>
      <x:c r="I115" t="str">
        <x:v>PC_XEV</x:v>
      </x:c>
      <x:c r="J115" s="1" t="b">
        <x:v>1</x:v>
      </x:c>
      <x:c r="K115" s="1" t="b">
        <x:v>0</x:v>
      </x:c>
      <x:c r="L115" s="1" t="b">
        <x:v>0</x:v>
      </x:c>
      <x:c r="M115" s="1" t="b">
        <x:v>0</x:v>
      </x:c>
      <x:c r="N115" s="1" t="b">
        <x:v>0</x:v>
      </x:c>
      <x:c r="O115" s="1" t="b">
        <x:v>0</x:v>
      </x:c>
      <x:c r="P115" s="1" t="b">
        <x:v>0</x:v>
      </x:c>
      <x:c r="Q115" s="1" t="b">
        <x:v>1</x:v>
      </x:c>
      <x:c r="R115"/>
      <x:c r="S115"/>
      <x:c r="T115"/>
      <x:c r="U115" t="str">
        <x:v>UNKNOWN</x:v>
      </x:c>
      <x:c r="V115"/>
      <x:c r="W115"/>
      <x:c r="X115"/>
      <x:c r="Y115"/>
      <x:c r="Z115"/>
      <x:c r="AA115"/>
      <x:c r="AB115"/>
      <x:c r="AC115"/>
      <x:c r="AD115" s="1" t="b">
        <x:v>0</x:v>
      </x:c>
      <x:c r="AE115" s="1" t="b">
        <x:v>0</x:v>
      </x:c>
      <x:c r="AF115" s="1" t="b">
        <x:v>0</x:v>
      </x:c>
      <x:c r="AG115" s="1" t="b">
        <x:v>0</x:v>
      </x:c>
      <x:c r="AH115" t="str">
        <x:v>GENERIC_TARGET</x:v>
      </x:c>
      <x:c r="AI115" s="25"/>
      <x:c r="AJ115" t="str">
        <x:v>D</x:v>
      </x:c>
      <x:c r="AK115" t="str">
        <x:v>search_target</x:v>
      </x:c>
      <x:c r="AL115" t="str">
        <x:v>low</x:v>
      </x:c>
      <x:c r="AM115"/>
      <x:c r="AN115" t="str">
        <x:v>search_target_not_for_plots</x:v>
      </x:c>
      <x:c r="AO115" s="1" t="b">
        <x:v>0</x:v>
      </x:c>
      <x:c r="AP115" s="1" t="b">
        <x:v>0</x:v>
      </x:c>
      <x:c r="AQ115" s="1" t="b">
        <x:v>0</x:v>
      </x:c>
      <x:c r="AR115" s="25"/>
      <x:c r="AS115" t="n">
        <x:v>0</x:v>
      </x:c>
      <x:c r="AT115" s="25" t="str">
        <x:v>sanhua|compressor/system|thermal system compressor-related target</x:v>
      </x:c>
      <x:c r="AU115" s="25" t="str">
        <x:v>Seed row to expand toward 150; requires source confirmation before trend plots.</x:v>
      </x:c>
    </x:row>
    <x:row r="116">
      <x:c r="A116" t="str">
        <x:v>EC0115</x:v>
      </x:c>
      <x:c r="B116" t="str">
        <x:v>Seed_List_176</x:v>
      </x:c>
      <x:c r="C116" t="str">
        <x:v>search_target</x:v>
      </x:c>
      <x:c r="D116" t="str">
        <x:v>search_target</x:v>
      </x:c>
      <x:c r="E116" t="str">
        <x:v>BYD / FinDreams</x:v>
      </x:c>
      <x:c r="F116" t="str">
        <x:v>eCompressor</x:v>
      </x:c>
      <x:c r="G116" s="25" t="str">
        <x:v>BYD passenger BEV compressor family</x:v>
      </x:c>
      <x:c r="H116"/>
      <x:c r="I116" t="str">
        <x:v>PC_BEV</x:v>
      </x:c>
      <x:c r="J116" s="1" t="b">
        <x:v>1</x:v>
      </x:c>
      <x:c r="K116" s="1" t="b">
        <x:v>0</x:v>
      </x:c>
      <x:c r="L116" s="1" t="b">
        <x:v>0</x:v>
      </x:c>
      <x:c r="M116" s="1" t="b">
        <x:v>0</x:v>
      </x:c>
      <x:c r="N116" s="1" t="b">
        <x:v>0</x:v>
      </x:c>
      <x:c r="O116" s="1" t="b">
        <x:v>0</x:v>
      </x:c>
      <x:c r="P116" s="1" t="b">
        <x:v>0</x:v>
      </x:c>
      <x:c r="Q116" s="1" t="b">
        <x:v>1</x:v>
      </x:c>
      <x:c r="R116"/>
      <x:c r="S116"/>
      <x:c r="T116"/>
      <x:c r="U116" t="str">
        <x:v>UNKNOWN</x:v>
      </x:c>
      <x:c r="V116"/>
      <x:c r="W116"/>
      <x:c r="X116"/>
      <x:c r="Y116"/>
      <x:c r="Z116"/>
      <x:c r="AA116"/>
      <x:c r="AB116"/>
      <x:c r="AC116"/>
      <x:c r="AD116" s="1" t="b">
        <x:v>0</x:v>
      </x:c>
      <x:c r="AE116" s="1" t="b">
        <x:v>0</x:v>
      </x:c>
      <x:c r="AF116" s="1" t="b">
        <x:v>0</x:v>
      </x:c>
      <x:c r="AG116" s="1" t="b">
        <x:v>0</x:v>
      </x:c>
      <x:c r="AH116" t="str">
        <x:v>GENERIC_TARGET</x:v>
      </x:c>
      <x:c r="AI116" s="25"/>
      <x:c r="AJ116" t="str">
        <x:v>D</x:v>
      </x:c>
      <x:c r="AK116" t="str">
        <x:v>search_target</x:v>
      </x:c>
      <x:c r="AL116" t="str">
        <x:v>low</x:v>
      </x:c>
      <x:c r="AM116"/>
      <x:c r="AN116" t="str">
        <x:v>search_target_not_for_plots</x:v>
      </x:c>
      <x:c r="AO116" s="1" t="b">
        <x:v>0</x:v>
      </x:c>
      <x:c r="AP116" s="1" t="b">
        <x:v>0</x:v>
      </x:c>
      <x:c r="AQ116" s="1" t="b">
        <x:v>0</x:v>
      </x:c>
      <x:c r="AR116" s="25"/>
      <x:c r="AS116" t="n">
        <x:v>0</x:v>
      </x:c>
      <x:c r="AT116" s="25" t="str">
        <x:v>byd / findreams|ecompressor|byd passenger bev compressor family</x:v>
      </x:c>
      <x:c r="AU116" s="25" t="str">
        <x:v>Seed row to expand toward 150; requires source confirmation before trend plots.</x:v>
      </x:c>
    </x:row>
    <x:row r="117">
      <x:c r="A117" t="str">
        <x:v>EC0116</x:v>
      </x:c>
      <x:c r="B117" t="str">
        <x:v>Seed_List_176</x:v>
      </x:c>
      <x:c r="C117" t="str">
        <x:v>search_target</x:v>
      </x:c>
      <x:c r="D117" t="str">
        <x:v>search_target</x:v>
      </x:c>
      <x:c r="E117" t="str">
        <x:v>BYD / FinDreams</x:v>
      </x:c>
      <x:c r="F117" t="str">
        <x:v>eCompressor</x:v>
      </x:c>
      <x:c r="G117" s="25" t="str">
        <x:v>BYD bus compressor family</x:v>
      </x:c>
      <x:c r="H117"/>
      <x:c r="I117" t="str">
        <x:v>BUS_COACH_BEV</x:v>
      </x:c>
      <x:c r="J117" s="1" t="b">
        <x:v>0</x:v>
      </x:c>
      <x:c r="K117" s="1" t="b">
        <x:v>0</x:v>
      </x:c>
      <x:c r="L117" s="1" t="b">
        <x:v>0</x:v>
      </x:c>
      <x:c r="M117" s="1" t="b">
        <x:v>1</x:v>
      </x:c>
      <x:c r="N117" s="1" t="b">
        <x:v>0</x:v>
      </x:c>
      <x:c r="O117" s="1" t="b">
        <x:v>0</x:v>
      </x:c>
      <x:c r="P117" s="1" t="b">
        <x:v>0</x:v>
      </x:c>
      <x:c r="Q117" s="1" t="b">
        <x:v>1</x:v>
      </x:c>
      <x:c r="R117"/>
      <x:c r="S117"/>
      <x:c r="T117"/>
      <x:c r="U117" t="str">
        <x:v>UNKNOWN</x:v>
      </x:c>
      <x:c r="V117"/>
      <x:c r="W117"/>
      <x:c r="X117"/>
      <x:c r="Y117"/>
      <x:c r="Z117"/>
      <x:c r="AA117"/>
      <x:c r="AB117"/>
      <x:c r="AC117"/>
      <x:c r="AD117" s="1" t="b">
        <x:v>0</x:v>
      </x:c>
      <x:c r="AE117" s="1" t="b">
        <x:v>0</x:v>
      </x:c>
      <x:c r="AF117" s="1" t="b">
        <x:v>0</x:v>
      </x:c>
      <x:c r="AG117" s="1" t="b">
        <x:v>0</x:v>
      </x:c>
      <x:c r="AH117" t="str">
        <x:v>GENERIC_TARGET</x:v>
      </x:c>
      <x:c r="AI117" s="25"/>
      <x:c r="AJ117" t="str">
        <x:v>D</x:v>
      </x:c>
      <x:c r="AK117" t="str">
        <x:v>search_target</x:v>
      </x:c>
      <x:c r="AL117" t="str">
        <x:v>low</x:v>
      </x:c>
      <x:c r="AM117"/>
      <x:c r="AN117" t="str">
        <x:v>search_target_not_for_plots</x:v>
      </x:c>
      <x:c r="AO117" s="1" t="b">
        <x:v>0</x:v>
      </x:c>
      <x:c r="AP117" s="1" t="b">
        <x:v>0</x:v>
      </x:c>
      <x:c r="AQ117" s="1" t="b">
        <x:v>0</x:v>
      </x:c>
      <x:c r="AR117" s="25"/>
      <x:c r="AS117" t="n">
        <x:v>0</x:v>
      </x:c>
      <x:c r="AT117" s="25" t="str">
        <x:v>byd / findreams|ecompressor|byd bus compressor family</x:v>
      </x:c>
      <x:c r="AU117" s="25" t="str">
        <x:v>Seed row to expand toward 150; requires source confirmation before trend plots.</x:v>
      </x:c>
    </x:row>
    <x:row r="118">
      <x:c r="A118" t="str">
        <x:v>EC0117</x:v>
      </x:c>
      <x:c r="B118" t="str">
        <x:v>Seed_List_176</x:v>
      </x:c>
      <x:c r="C118" t="str">
        <x:v>search_target</x:v>
      </x:c>
      <x:c r="D118" t="str">
        <x:v>search_target</x:v>
      </x:c>
      <x:c r="E118" t="str">
        <x:v>BYD / FinDreams</x:v>
      </x:c>
      <x:c r="F118" t="str">
        <x:v>eCompressor</x:v>
      </x:c>
      <x:c r="G118" s="25" t="str">
        <x:v>BYD heat-pump compressor family</x:v>
      </x:c>
      <x:c r="H118"/>
      <x:c r="I118" t="str">
        <x:v>PC_BEV</x:v>
      </x:c>
      <x:c r="J118" s="1" t="b">
        <x:v>1</x:v>
      </x:c>
      <x:c r="K118" s="1" t="b">
        <x:v>0</x:v>
      </x:c>
      <x:c r="L118" s="1" t="b">
        <x:v>0</x:v>
      </x:c>
      <x:c r="M118" s="1" t="b">
        <x:v>0</x:v>
      </x:c>
      <x:c r="N118" s="1" t="b">
        <x:v>0</x:v>
      </x:c>
      <x:c r="O118" s="1" t="b">
        <x:v>0</x:v>
      </x:c>
      <x:c r="P118" s="1" t="b">
        <x:v>0</x:v>
      </x:c>
      <x:c r="Q118" s="1" t="b">
        <x:v>1</x:v>
      </x:c>
      <x:c r="R118"/>
      <x:c r="S118"/>
      <x:c r="T118"/>
      <x:c r="U118" t="str">
        <x:v>UNKNOWN</x:v>
      </x:c>
      <x:c r="V118"/>
      <x:c r="W118"/>
      <x:c r="X118"/>
      <x:c r="Y118"/>
      <x:c r="Z118"/>
      <x:c r="AA118"/>
      <x:c r="AB118"/>
      <x:c r="AC118"/>
      <x:c r="AD118" s="1" t="b">
        <x:v>0</x:v>
      </x:c>
      <x:c r="AE118" s="1" t="b">
        <x:v>0</x:v>
      </x:c>
      <x:c r="AF118" s="1" t="b">
        <x:v>0</x:v>
      </x:c>
      <x:c r="AG118" s="1" t="b">
        <x:v>0</x:v>
      </x:c>
      <x:c r="AH118" t="str">
        <x:v>GENERIC_TARGET</x:v>
      </x:c>
      <x:c r="AI118" s="25"/>
      <x:c r="AJ118" t="str">
        <x:v>D</x:v>
      </x:c>
      <x:c r="AK118" t="str">
        <x:v>search_target</x:v>
      </x:c>
      <x:c r="AL118" t="str">
        <x:v>low</x:v>
      </x:c>
      <x:c r="AM118"/>
      <x:c r="AN118" t="str">
        <x:v>search_target_not_for_plots</x:v>
      </x:c>
      <x:c r="AO118" s="1" t="b">
        <x:v>0</x:v>
      </x:c>
      <x:c r="AP118" s="1" t="b">
        <x:v>0</x:v>
      </x:c>
      <x:c r="AQ118" s="1" t="b">
        <x:v>0</x:v>
      </x:c>
      <x:c r="AR118" s="25"/>
      <x:c r="AS118" t="n">
        <x:v>0</x:v>
      </x:c>
      <x:c r="AT118" s="25" t="str">
        <x:v>byd / findreams|ecompressor|byd heat-pump compressor family</x:v>
      </x:c>
      <x:c r="AU118" s="25" t="str">
        <x:v>Seed row to expand toward 150; requires source confirmation before trend plots.</x:v>
      </x:c>
    </x:row>
    <x:row r="119">
      <x:c r="A119" t="str">
        <x:v>EC0118</x:v>
      </x:c>
      <x:c r="B119" t="str">
        <x:v>Seed_List_176</x:v>
      </x:c>
      <x:c r="C119" t="str">
        <x:v>search_target</x:v>
      </x:c>
      <x:c r="D119" t="str">
        <x:v>search_target</x:v>
      </x:c>
      <x:c r="E119" t="str">
        <x:v>Nanjing Aotecar</x:v>
      </x:c>
      <x:c r="F119" t="str">
        <x:v>eCompressor</x:v>
      </x:c>
      <x:c r="G119" s="25" t="str">
        <x:v>legacy Nanjing Aotecar pre-2020 model target</x:v>
      </x:c>
      <x:c r="H119" t="n">
        <x:v>2020</x:v>
      </x:c>
      <x:c r="I119" t="str">
        <x:v>PC_XEV</x:v>
      </x:c>
      <x:c r="J119" s="1" t="b">
        <x:v>1</x:v>
      </x:c>
      <x:c r="K119" s="1" t="b">
        <x:v>0</x:v>
      </x:c>
      <x:c r="L119" s="1" t="b">
        <x:v>0</x:v>
      </x:c>
      <x:c r="M119" s="1" t="b">
        <x:v>0</x:v>
      </x:c>
      <x:c r="N119" s="1" t="b">
        <x:v>0</x:v>
      </x:c>
      <x:c r="O119" s="1" t="b">
        <x:v>0</x:v>
      </x:c>
      <x:c r="P119" s="1" t="b">
        <x:v>0</x:v>
      </x:c>
      <x:c r="Q119" s="1" t="b">
        <x:v>1</x:v>
      </x:c>
      <x:c r="R119"/>
      <x:c r="S119"/>
      <x:c r="T119"/>
      <x:c r="U119" t="str">
        <x:v>UNKNOWN</x:v>
      </x:c>
      <x:c r="V119"/>
      <x:c r="W119"/>
      <x:c r="X119"/>
      <x:c r="Y119"/>
      <x:c r="Z119"/>
      <x:c r="AA119"/>
      <x:c r="AB119"/>
      <x:c r="AC119"/>
      <x:c r="AD119" s="1" t="b">
        <x:v>0</x:v>
      </x:c>
      <x:c r="AE119" s="1" t="b">
        <x:v>0</x:v>
      </x:c>
      <x:c r="AF119" s="1" t="b">
        <x:v>0</x:v>
      </x:c>
      <x:c r="AG119" s="1" t="b">
        <x:v>0</x:v>
      </x:c>
      <x:c r="AH119" t="str">
        <x:v>GENERIC_TARGET</x:v>
      </x:c>
      <x:c r="AI119" s="25"/>
      <x:c r="AJ119" t="str">
        <x:v>D</x:v>
      </x:c>
      <x:c r="AK119" t="str">
        <x:v>search_target</x:v>
      </x:c>
      <x:c r="AL119" t="str">
        <x:v>low</x:v>
      </x:c>
      <x:c r="AM119"/>
      <x:c r="AN119" t="str">
        <x:v>search_target_not_for_plots</x:v>
      </x:c>
      <x:c r="AO119" s="1" t="b">
        <x:v>0</x:v>
      </x:c>
      <x:c r="AP119" s="1" t="b">
        <x:v>0</x:v>
      </x:c>
      <x:c r="AQ119" s="1" t="b">
        <x:v>0</x:v>
      </x:c>
      <x:c r="AR119" s="25" t="str">
        <x:v>year_hint</x:v>
      </x:c>
      <x:c r="AS119" t="n">
        <x:v>1</x:v>
      </x:c>
      <x:c r="AT119" s="25" t="str">
        <x:v>nanjing aotecar|ecompressor|legacy nanjing aotecar pre-2020 model target</x:v>
      </x:c>
      <x:c r="AU119" s="25" t="str">
        <x:v>Seed row to expand toward 150; requires source confirmation before trend plots.</x:v>
      </x:c>
    </x:row>
    <x:row r="120">
      <x:c r="A120" t="str">
        <x:v>EC0119</x:v>
      </x:c>
      <x:c r="B120" t="str">
        <x:v>Seed_List_176</x:v>
      </x:c>
      <x:c r="C120" t="str">
        <x:v>search_target</x:v>
      </x:c>
      <x:c r="D120" t="str">
        <x:v>search_target</x:v>
      </x:c>
      <x:c r="E120" t="str">
        <x:v>Valeo</x:v>
      </x:c>
      <x:c r="F120" t="str">
        <x:v>Electrical Compressor</x:v>
      </x:c>
      <x:c r="G120" s="25" t="str">
        <x:v>legacy 2016-2019 EDC family target</x:v>
      </x:c>
      <x:c r="H120" t="n">
        <x:v>2016</x:v>
      </x:c>
      <x:c r="I120" t="str">
        <x:v>PC_XEV</x:v>
      </x:c>
      <x:c r="J120" s="1" t="b">
        <x:v>1</x:v>
      </x:c>
      <x:c r="K120" s="1" t="b">
        <x:v>0</x:v>
      </x:c>
      <x:c r="L120" s="1" t="b">
        <x:v>0</x:v>
      </x:c>
      <x:c r="M120" s="1" t="b">
        <x:v>0</x:v>
      </x:c>
      <x:c r="N120" s="1" t="b">
        <x:v>0</x:v>
      </x:c>
      <x:c r="O120" s="1" t="b">
        <x:v>0</x:v>
      </x:c>
      <x:c r="P120" s="1" t="b">
        <x:v>0</x:v>
      </x:c>
      <x:c r="Q120" s="1" t="b">
        <x:v>1</x:v>
      </x:c>
      <x:c r="R120"/>
      <x:c r="S120"/>
      <x:c r="T120"/>
      <x:c r="U120" t="str">
        <x:v>UNKNOWN</x:v>
      </x:c>
      <x:c r="V120"/>
      <x:c r="W120"/>
      <x:c r="X120"/>
      <x:c r="Y120"/>
      <x:c r="Z120"/>
      <x:c r="AA120"/>
      <x:c r="AB120"/>
      <x:c r="AC120"/>
      <x:c r="AD120" s="1" t="b">
        <x:v>0</x:v>
      </x:c>
      <x:c r="AE120" s="1" t="b">
        <x:v>0</x:v>
      </x:c>
      <x:c r="AF120" s="1" t="b">
        <x:v>0</x:v>
      </x:c>
      <x:c r="AG120" s="1" t="b">
        <x:v>0</x:v>
      </x:c>
      <x:c r="AH120" t="str">
        <x:v>GENERIC_TARGET</x:v>
      </x:c>
      <x:c r="AI120" s="25"/>
      <x:c r="AJ120" t="str">
        <x:v>D</x:v>
      </x:c>
      <x:c r="AK120" t="str">
        <x:v>search_target</x:v>
      </x:c>
      <x:c r="AL120" t="str">
        <x:v>low</x:v>
      </x:c>
      <x:c r="AM120"/>
      <x:c r="AN120" t="str">
        <x:v>search_target_not_for_plots</x:v>
      </x:c>
      <x:c r="AO120" s="1" t="b">
        <x:v>0</x:v>
      </x:c>
      <x:c r="AP120" s="1" t="b">
        <x:v>0</x:v>
      </x:c>
      <x:c r="AQ120" s="1" t="b">
        <x:v>0</x:v>
      </x:c>
      <x:c r="AR120" s="25" t="str">
        <x:v>year_hint</x:v>
      </x:c>
      <x:c r="AS120" t="n">
        <x:v>1</x:v>
      </x:c>
      <x:c r="AT120" s="25" t="str">
        <x:v>valeo|electrical compressor|legacy 2016-2019 edc family target</x:v>
      </x:c>
      <x:c r="AU120" s="25" t="str">
        <x:v>Seed row to expand toward 150; requires source confirmation before trend plots.</x:v>
      </x:c>
    </x:row>
    <x:row r="121">
      <x:c r="A121" t="str">
        <x:v>EC0120</x:v>
      </x:c>
      <x:c r="B121" t="str">
        <x:v>Seed_List_176</x:v>
      </x:c>
      <x:c r="C121" t="str">
        <x:v>search_target</x:v>
      </x:c>
      <x:c r="D121" t="str">
        <x:v>search_target</x:v>
      </x:c>
      <x:c r="E121" t="str">
        <x:v>Valeo</x:v>
      </x:c>
      <x:c r="F121" t="str">
        <x:v>Electrical Compressor</x:v>
      </x:c>
      <x:c r="G121" s="25" t="str">
        <x:v>legacy 48V e-compressor target</x:v>
      </x:c>
      <x:c r="H121"/>
      <x:c r="I121" t="str">
        <x:v>LV_48V</x:v>
      </x:c>
      <x:c r="J121" s="1" t="b">
        <x:v>0</x:v>
      </x:c>
      <x:c r="K121" s="1" t="b">
        <x:v>0</x:v>
      </x:c>
      <x:c r="L121" s="1" t="b">
        <x:v>0</x:v>
      </x:c>
      <x:c r="M121" s="1" t="b">
        <x:v>0</x:v>
      </x:c>
      <x:c r="N121" s="1" t="b">
        <x:v>0</x:v>
      </x:c>
      <x:c r="O121" s="1" t="b">
        <x:v>0</x:v>
      </x:c>
      <x:c r="P121" s="1" t="b">
        <x:v>0</x:v>
      </x:c>
      <x:c r="Q121" s="1" t="b">
        <x:v>0</x:v>
      </x:c>
      <x:c r="R121" t="n">
        <x:v>48</x:v>
      </x:c>
      <x:c r="S121"/>
      <x:c r="T121" t="n">
        <x:v>48</x:v>
      </x:c>
      <x:c r="U121" t="str">
        <x:v>LV_48V</x:v>
      </x:c>
      <x:c r="V121"/>
      <x:c r="W121"/>
      <x:c r="X121"/>
      <x:c r="Y121"/>
      <x:c r="Z121"/>
      <x:c r="AA121"/>
      <x:c r="AB121"/>
      <x:c r="AC121"/>
      <x:c r="AD121" s="1" t="b">
        <x:v>0</x:v>
      </x:c>
      <x:c r="AE121" s="1" t="b">
        <x:v>0</x:v>
      </x:c>
      <x:c r="AF121" s="1" t="b">
        <x:v>0</x:v>
      </x:c>
      <x:c r="AG121" s="1" t="b">
        <x:v>0</x:v>
      </x:c>
      <x:c r="AH121" t="str">
        <x:v>GENERIC_TARGET</x:v>
      </x:c>
      <x:c r="AI121" s="25"/>
      <x:c r="AJ121" t="str">
        <x:v>D</x:v>
      </x:c>
      <x:c r="AK121" t="str">
        <x:v>search_target</x:v>
      </x:c>
      <x:c r="AL121" t="str">
        <x:v>low</x:v>
      </x:c>
      <x:c r="AM121"/>
      <x:c r="AN121" t="str">
        <x:v>search_target_not_for_plots</x:v>
      </x:c>
      <x:c r="AO121" s="1" t="b">
        <x:v>1</x:v>
      </x:c>
      <x:c r="AP121" s="1" t="b">
        <x:v>0</x:v>
      </x:c>
      <x:c r="AQ121" s="1" t="b">
        <x:v>0</x:v>
      </x:c>
      <x:c r="AR121" s="25" t="str">
        <x:v>voltage_nominal_v;voltage_max_v</x:v>
      </x:c>
      <x:c r="AS121" t="n">
        <x:v>2</x:v>
      </x:c>
      <x:c r="AT121" s="25" t="str">
        <x:v>valeo|electrical compressor|legacy 48v e-compressor target</x:v>
      </x:c>
      <x:c r="AU121" s="25" t="str">
        <x:v>Seed row to expand toward 150; requires source confirmation before trend plots.</x:v>
      </x:c>
    </x:row>
    <x:row r="122">
      <x:c r="A122" t="str">
        <x:v>EC0121</x:v>
      </x:c>
      <x:c r="B122" t="str">
        <x:v>Seed_List_176</x:v>
      </x:c>
      <x:c r="C122" t="str">
        <x:v>search_target</x:v>
      </x:c>
      <x:c r="D122" t="str">
        <x:v>search_target</x:v>
      </x:c>
      <x:c r="E122" t="str">
        <x:v>Valeo</x:v>
      </x:c>
      <x:c r="F122" t="str">
        <x:v>R744 Compressor</x:v>
      </x:c>
      <x:c r="G122" s="25" t="str">
        <x:v>CO2 dual heat-pump compressor target</x:v>
      </x:c>
      <x:c r="H122"/>
      <x:c r="I122" t="str">
        <x:v>PC_XEV</x:v>
      </x:c>
      <x:c r="J122" s="1" t="b">
        <x:v>1</x:v>
      </x:c>
      <x:c r="K122" s="1" t="b">
        <x:v>0</x:v>
      </x:c>
      <x:c r="L122" s="1" t="b">
        <x:v>0</x:v>
      </x:c>
      <x:c r="M122" s="1" t="b">
        <x:v>0</x:v>
      </x:c>
      <x:c r="N122" s="1" t="b">
        <x:v>0</x:v>
      </x:c>
      <x:c r="O122" s="1" t="b">
        <x:v>0</x:v>
      </x:c>
      <x:c r="P122" s="1" t="b">
        <x:v>0</x:v>
      </x:c>
      <x:c r="Q122" s="1" t="b">
        <x:v>1</x:v>
      </x:c>
      <x:c r="R122"/>
      <x:c r="S122"/>
      <x:c r="T122"/>
      <x:c r="U122" t="str">
        <x:v>UNKNOWN</x:v>
      </x:c>
      <x:c r="V122"/>
      <x:c r="W122"/>
      <x:c r="X122"/>
      <x:c r="Y122"/>
      <x:c r="Z122"/>
      <x:c r="AA122" t="str">
        <x:v>R744</x:v>
      </x:c>
      <x:c r="AB122"/>
      <x:c r="AC122"/>
      <x:c r="AD122" s="1" t="b">
        <x:v>0</x:v>
      </x:c>
      <x:c r="AE122" s="1" t="b">
        <x:v>0</x:v>
      </x:c>
      <x:c r="AF122" s="1" t="b">
        <x:v>1</x:v>
      </x:c>
      <x:c r="AG122" s="1" t="b">
        <x:v>0</x:v>
      </x:c>
      <x:c r="AH122" t="str">
        <x:v>GENERIC_TARGET</x:v>
      </x:c>
      <x:c r="AI122" s="25"/>
      <x:c r="AJ122" t="str">
        <x:v>D</x:v>
      </x:c>
      <x:c r="AK122" t="str">
        <x:v>search_target</x:v>
      </x:c>
      <x:c r="AL122" t="str">
        <x:v>low</x:v>
      </x:c>
      <x:c r="AM122"/>
      <x:c r="AN122" t="str">
        <x:v>search_target_not_for_plots</x:v>
      </x:c>
      <x:c r="AO122" s="1" t="b">
        <x:v>0</x:v>
      </x:c>
      <x:c r="AP122" s="1" t="b">
        <x:v>0</x:v>
      </x:c>
      <x:c r="AQ122" s="1" t="b">
        <x:v>0</x:v>
      </x:c>
      <x:c r="AR122" s="25" t="str">
        <x:v>refrigerant</x:v>
      </x:c>
      <x:c r="AS122" t="n">
        <x:v>1</x:v>
      </x:c>
      <x:c r="AT122" s="25" t="str">
        <x:v>valeo|r744 compressor|co2 dual heat-pump compressor target</x:v>
      </x:c>
      <x:c r="AU122" s="25" t="str">
        <x:v>Seed row to expand toward 150; requires source confirmation before trend plots.</x:v>
      </x:c>
    </x:row>
    <x:row r="123">
      <x:c r="A123" t="str">
        <x:v>EC0122</x:v>
      </x:c>
      <x:c r="B123" t="str">
        <x:v>Seed_List_176</x:v>
      </x:c>
      <x:c r="C123" t="str">
        <x:v>search_target</x:v>
      </x:c>
      <x:c r="D123" t="str">
        <x:v>search_target</x:v>
      </x:c>
      <x:c r="E123" t="str">
        <x:v>Hanon Systems</x:v>
      </x:c>
      <x:c r="F123" t="str">
        <x:v>eCompressor</x:v>
      </x:c>
      <x:c r="G123" s="25" t="str">
        <x:v>R744 early generation target</x:v>
      </x:c>
      <x:c r="H123"/>
      <x:c r="I123" t="str">
        <x:v>PC_XEV</x:v>
      </x:c>
      <x:c r="J123" s="1" t="b">
        <x:v>1</x:v>
      </x:c>
      <x:c r="K123" s="1" t="b">
        <x:v>0</x:v>
      </x:c>
      <x:c r="L123" s="1" t="b">
        <x:v>0</x:v>
      </x:c>
      <x:c r="M123" s="1" t="b">
        <x:v>0</x:v>
      </x:c>
      <x:c r="N123" s="1" t="b">
        <x:v>0</x:v>
      </x:c>
      <x:c r="O123" s="1" t="b">
        <x:v>0</x:v>
      </x:c>
      <x:c r="P123" s="1" t="b">
        <x:v>0</x:v>
      </x:c>
      <x:c r="Q123" s="1" t="b">
        <x:v>1</x:v>
      </x:c>
      <x:c r="R123"/>
      <x:c r="S123"/>
      <x:c r="T123"/>
      <x:c r="U123" t="str">
        <x:v>UNKNOWN</x:v>
      </x:c>
      <x:c r="V123"/>
      <x:c r="W123"/>
      <x:c r="X123"/>
      <x:c r="Y123"/>
      <x:c r="Z123"/>
      <x:c r="AA123" t="str">
        <x:v>R744</x:v>
      </x:c>
      <x:c r="AB123"/>
      <x:c r="AC123"/>
      <x:c r="AD123" s="1" t="b">
        <x:v>0</x:v>
      </x:c>
      <x:c r="AE123" s="1" t="b">
        <x:v>0</x:v>
      </x:c>
      <x:c r="AF123" s="1" t="b">
        <x:v>1</x:v>
      </x:c>
      <x:c r="AG123" s="1" t="b">
        <x:v>0</x:v>
      </x:c>
      <x:c r="AH123" t="str">
        <x:v>GENERIC_TARGET</x:v>
      </x:c>
      <x:c r="AI123" s="25"/>
      <x:c r="AJ123" t="str">
        <x:v>D</x:v>
      </x:c>
      <x:c r="AK123" t="str">
        <x:v>search_target</x:v>
      </x:c>
      <x:c r="AL123" t="str">
        <x:v>low</x:v>
      </x:c>
      <x:c r="AM123"/>
      <x:c r="AN123" t="str">
        <x:v>search_target_not_for_plots</x:v>
      </x:c>
      <x:c r="AO123" s="1" t="b">
        <x:v>0</x:v>
      </x:c>
      <x:c r="AP123" s="1" t="b">
        <x:v>0</x:v>
      </x:c>
      <x:c r="AQ123" s="1" t="b">
        <x:v>0</x:v>
      </x:c>
      <x:c r="AR123" s="25" t="str">
        <x:v>refrigerant</x:v>
      </x:c>
      <x:c r="AS123" t="n">
        <x:v>1</x:v>
      </x:c>
      <x:c r="AT123" s="25" t="str">
        <x:v>hanon systems|ecompressor|r744 early generation target</x:v>
      </x:c>
      <x:c r="AU123" s="25" t="str">
        <x:v>Seed row to expand toward 150; requires source confirmation before trend plots.</x:v>
      </x:c>
    </x:row>
    <x:row r="124">
      <x:c r="A124" t="str">
        <x:v>EC0123</x:v>
      </x:c>
      <x:c r="B124" t="str">
        <x:v>Seed_List_176</x:v>
      </x:c>
      <x:c r="C124" t="str">
        <x:v>search_target</x:v>
      </x:c>
      <x:c r="D124" t="str">
        <x:v>search_target</x:v>
      </x:c>
      <x:c r="E124" t="str">
        <x:v>Hanon Systems</x:v>
      </x:c>
      <x:c r="F124" t="str">
        <x:v>eCompressor</x:v>
      </x:c>
      <x:c r="G124" s="25" t="str">
        <x:v>800V industry-first target</x:v>
      </x:c>
      <x:c r="H124"/>
      <x:c r="I124" t="str">
        <x:v>PC_XEV</x:v>
      </x:c>
      <x:c r="J124" s="1" t="b">
        <x:v>1</x:v>
      </x:c>
      <x:c r="K124" s="1" t="b">
        <x:v>0</x:v>
      </x:c>
      <x:c r="L124" s="1" t="b">
        <x:v>0</x:v>
      </x:c>
      <x:c r="M124" s="1" t="b">
        <x:v>0</x:v>
      </x:c>
      <x:c r="N124" s="1" t="b">
        <x:v>0</x:v>
      </x:c>
      <x:c r="O124" s="1" t="b">
        <x:v>0</x:v>
      </x:c>
      <x:c r="P124" s="1" t="b">
        <x:v>0</x:v>
      </x:c>
      <x:c r="Q124" s="1" t="b">
        <x:v>1</x:v>
      </x:c>
      <x:c r="R124" t="n">
        <x:v>800</x:v>
      </x:c>
      <x:c r="S124"/>
      <x:c r="T124" t="n">
        <x:v>800</x:v>
      </x:c>
      <x:c r="U124" t="str">
        <x:v>HV_800V</x:v>
      </x:c>
      <x:c r="V124"/>
      <x:c r="W124"/>
      <x:c r="X124"/>
      <x:c r="Y124"/>
      <x:c r="Z124"/>
      <x:c r="AA124"/>
      <x:c r="AB124"/>
      <x:c r="AC124"/>
      <x:c r="AD124" s="1" t="b">
        <x:v>0</x:v>
      </x:c>
      <x:c r="AE124" s="1" t="b">
        <x:v>0</x:v>
      </x:c>
      <x:c r="AF124" s="1" t="b">
        <x:v>0</x:v>
      </x:c>
      <x:c r="AG124" s="1" t="b">
        <x:v>0</x:v>
      </x:c>
      <x:c r="AH124" t="str">
        <x:v>GENERIC_TARGET</x:v>
      </x:c>
      <x:c r="AI124" s="25"/>
      <x:c r="AJ124" t="str">
        <x:v>D</x:v>
      </x:c>
      <x:c r="AK124" t="str">
        <x:v>search_target</x:v>
      </x:c>
      <x:c r="AL124" t="str">
        <x:v>low</x:v>
      </x:c>
      <x:c r="AM124"/>
      <x:c r="AN124" t="str">
        <x:v>search_target_not_for_plots</x:v>
      </x:c>
      <x:c r="AO124" s="1" t="b">
        <x:v>1</x:v>
      </x:c>
      <x:c r="AP124" s="1" t="b">
        <x:v>0</x:v>
      </x:c>
      <x:c r="AQ124" s="1" t="b">
        <x:v>0</x:v>
      </x:c>
      <x:c r="AR124" s="25" t="str">
        <x:v>voltage_nominal_v;voltage_max_v</x:v>
      </x:c>
      <x:c r="AS124" t="n">
        <x:v>2</x:v>
      </x:c>
      <x:c r="AT124" s="25" t="str">
        <x:v>hanon systems|ecompressor|800v industry-first target</x:v>
      </x:c>
      <x:c r="AU124" s="25" t="str">
        <x:v>Seed row to expand toward 150; requires source confirmation before trend plots.</x:v>
      </x:c>
    </x:row>
    <x:row r="125">
      <x:c r="A125" t="str">
        <x:v>EC0124</x:v>
      </x:c>
      <x:c r="B125" t="str">
        <x:v>Seed_List_176</x:v>
      </x:c>
      <x:c r="C125" t="str">
        <x:v>search_target</x:v>
      </x:c>
      <x:c r="D125" t="str">
        <x:v>search_target</x:v>
      </x:c>
      <x:c r="E125" t="str">
        <x:v>Hanon Systems</x:v>
      </x:c>
      <x:c r="F125" t="str">
        <x:v>eCompressor</x:v>
      </x:c>
      <x:c r="G125" s="25" t="str">
        <x:v>vapor injection eCompressor target</x:v>
      </x:c>
      <x:c r="H125"/>
      <x:c r="I125" t="str">
        <x:v>PC_XEV</x:v>
      </x:c>
      <x:c r="J125" s="1" t="b">
        <x:v>1</x:v>
      </x:c>
      <x:c r="K125" s="1" t="b">
        <x:v>0</x:v>
      </x:c>
      <x:c r="L125" s="1" t="b">
        <x:v>0</x:v>
      </x:c>
      <x:c r="M125" s="1" t="b">
        <x:v>0</x:v>
      </x:c>
      <x:c r="N125" s="1" t="b">
        <x:v>0</x:v>
      </x:c>
      <x:c r="O125" s="1" t="b">
        <x:v>0</x:v>
      </x:c>
      <x:c r="P125" s="1" t="b">
        <x:v>0</x:v>
      </x:c>
      <x:c r="Q125" s="1" t="b">
        <x:v>1</x:v>
      </x:c>
      <x:c r="R125"/>
      <x:c r="S125"/>
      <x:c r="T125"/>
      <x:c r="U125" t="str">
        <x:v>UNKNOWN</x:v>
      </x:c>
      <x:c r="V125"/>
      <x:c r="W125"/>
      <x:c r="X125"/>
      <x:c r="Y125"/>
      <x:c r="Z125"/>
      <x:c r="AA125"/>
      <x:c r="AB125"/>
      <x:c r="AC125"/>
      <x:c r="AD125" s="1" t="b">
        <x:v>0</x:v>
      </x:c>
      <x:c r="AE125" s="1" t="b">
        <x:v>0</x:v>
      </x:c>
      <x:c r="AF125" s="1" t="b">
        <x:v>1</x:v>
      </x:c>
      <x:c r="AG125" s="1" t="b">
        <x:v>0</x:v>
      </x:c>
      <x:c r="AH125" t="str">
        <x:v>GENERIC_TARGET</x:v>
      </x:c>
      <x:c r="AI125" s="25"/>
      <x:c r="AJ125" t="str">
        <x:v>D</x:v>
      </x:c>
      <x:c r="AK125" t="str">
        <x:v>search_target</x:v>
      </x:c>
      <x:c r="AL125" t="str">
        <x:v>low</x:v>
      </x:c>
      <x:c r="AM125"/>
      <x:c r="AN125" t="str">
        <x:v>search_target_not_for_plots</x:v>
      </x:c>
      <x:c r="AO125" s="1" t="b">
        <x:v>0</x:v>
      </x:c>
      <x:c r="AP125" s="1" t="b">
        <x:v>0</x:v>
      </x:c>
      <x:c r="AQ125" s="1" t="b">
        <x:v>0</x:v>
      </x:c>
      <x:c r="AR125" s="25"/>
      <x:c r="AS125" t="n">
        <x:v>0</x:v>
      </x:c>
      <x:c r="AT125" s="25" t="str">
        <x:v>hanon systems|ecompressor|vapor injection ecompressor target</x:v>
      </x:c>
      <x:c r="AU125" s="25" t="str">
        <x:v>Seed row to expand toward 150; requires source confirmation before trend plots.</x:v>
      </x:c>
    </x:row>
    <x:row r="126">
      <x:c r="A126" t="str">
        <x:v>EC0125</x:v>
      </x:c>
      <x:c r="B126" t="str">
        <x:v>Seed_List_176</x:v>
      </x:c>
      <x:c r="C126" t="str">
        <x:v>search_target</x:v>
      </x:c>
      <x:c r="D126" t="str">
        <x:v>search_target</x:v>
      </x:c>
      <x:c r="E126" t="str">
        <x:v>DENSO</x:v>
      </x:c>
      <x:c r="F126" t="str">
        <x:v>eCompressor</x:v>
      </x:c>
      <x:c r="G126" s="25" t="str">
        <x:v>Prius electric compressor legacy target</x:v>
      </x:c>
      <x:c r="H126"/>
      <x:c r="I126" t="str">
        <x:v>PC_XEV</x:v>
      </x:c>
      <x:c r="J126" s="1" t="b">
        <x:v>1</x:v>
      </x:c>
      <x:c r="K126" s="1" t="b">
        <x:v>0</x:v>
      </x:c>
      <x:c r="L126" s="1" t="b">
        <x:v>0</x:v>
      </x:c>
      <x:c r="M126" s="1" t="b">
        <x:v>0</x:v>
      </x:c>
      <x:c r="N126" s="1" t="b">
        <x:v>0</x:v>
      </x:c>
      <x:c r="O126" s="1" t="b">
        <x:v>0</x:v>
      </x:c>
      <x:c r="P126" s="1" t="b">
        <x:v>0</x:v>
      </x:c>
      <x:c r="Q126" s="1" t="b">
        <x:v>1</x:v>
      </x:c>
      <x:c r="R126"/>
      <x:c r="S126"/>
      <x:c r="T126"/>
      <x:c r="U126" t="str">
        <x:v>UNKNOWN</x:v>
      </x:c>
      <x:c r="V126"/>
      <x:c r="W126"/>
      <x:c r="X126"/>
      <x:c r="Y126"/>
      <x:c r="Z126"/>
      <x:c r="AA126"/>
      <x:c r="AB126"/>
      <x:c r="AC126"/>
      <x:c r="AD126" s="1" t="b">
        <x:v>0</x:v>
      </x:c>
      <x:c r="AE126" s="1" t="b">
        <x:v>0</x:v>
      </x:c>
      <x:c r="AF126" s="1" t="b">
        <x:v>0</x:v>
      </x:c>
      <x:c r="AG126" s="1" t="b">
        <x:v>0</x:v>
      </x:c>
      <x:c r="AH126" t="str">
        <x:v>GENERIC_TARGET</x:v>
      </x:c>
      <x:c r="AI126" s="25"/>
      <x:c r="AJ126" t="str">
        <x:v>D</x:v>
      </x:c>
      <x:c r="AK126" t="str">
        <x:v>search_target</x:v>
      </x:c>
      <x:c r="AL126" t="str">
        <x:v>low</x:v>
      </x:c>
      <x:c r="AM126"/>
      <x:c r="AN126" t="str">
        <x:v>search_target_not_for_plots</x:v>
      </x:c>
      <x:c r="AO126" s="1" t="b">
        <x:v>0</x:v>
      </x:c>
      <x:c r="AP126" s="1" t="b">
        <x:v>0</x:v>
      </x:c>
      <x:c r="AQ126" s="1" t="b">
        <x:v>0</x:v>
      </x:c>
      <x:c r="AR126" s="25"/>
      <x:c r="AS126" t="n">
        <x:v>0</x:v>
      </x:c>
      <x:c r="AT126" s="25" t="str">
        <x:v>denso|ecompressor|prius electric compressor legacy target</x:v>
      </x:c>
      <x:c r="AU126" s="25" t="str">
        <x:v>Seed row to expand toward 150; requires source confirmation before trend plots.</x:v>
      </x:c>
    </x:row>
    <x:row r="127">
      <x:c r="A127" t="str">
        <x:v>EC0126</x:v>
      </x:c>
      <x:c r="B127" t="str">
        <x:v>Seed_List_176</x:v>
      </x:c>
      <x:c r="C127" t="str">
        <x:v>search_target</x:v>
      </x:c>
      <x:c r="D127" t="str">
        <x:v>search_target</x:v>
      </x:c>
      <x:c r="E127" t="str">
        <x:v>DENSO</x:v>
      </x:c>
      <x:c r="F127" t="str">
        <x:v>eCompressor</x:v>
      </x:c>
      <x:c r="G127" s="25" t="str">
        <x:v>Toyota hybrid ES series target</x:v>
      </x:c>
      <x:c r="H127"/>
      <x:c r="I127" t="str">
        <x:v>PC_XEV</x:v>
      </x:c>
      <x:c r="J127" s="1" t="b">
        <x:v>1</x:v>
      </x:c>
      <x:c r="K127" s="1" t="b">
        <x:v>0</x:v>
      </x:c>
      <x:c r="L127" s="1" t="b">
        <x:v>0</x:v>
      </x:c>
      <x:c r="M127" s="1" t="b">
        <x:v>0</x:v>
      </x:c>
      <x:c r="N127" s="1" t="b">
        <x:v>0</x:v>
      </x:c>
      <x:c r="O127" s="1" t="b">
        <x:v>0</x:v>
      </x:c>
      <x:c r="P127" s="1" t="b">
        <x:v>0</x:v>
      </x:c>
      <x:c r="Q127" s="1" t="b">
        <x:v>1</x:v>
      </x:c>
      <x:c r="R127"/>
      <x:c r="S127"/>
      <x:c r="T127"/>
      <x:c r="U127" t="str">
        <x:v>UNKNOWN</x:v>
      </x:c>
      <x:c r="V127"/>
      <x:c r="W127"/>
      <x:c r="X127"/>
      <x:c r="Y127"/>
      <x:c r="Z127"/>
      <x:c r="AA127"/>
      <x:c r="AB127"/>
      <x:c r="AC127"/>
      <x:c r="AD127" s="1" t="b">
        <x:v>0</x:v>
      </x:c>
      <x:c r="AE127" s="1" t="b">
        <x:v>0</x:v>
      </x:c>
      <x:c r="AF127" s="1" t="b">
        <x:v>0</x:v>
      </x:c>
      <x:c r="AG127" s="1" t="b">
        <x:v>0</x:v>
      </x:c>
      <x:c r="AH127" t="str">
        <x:v>GENERIC_TARGET</x:v>
      </x:c>
      <x:c r="AI127" s="25"/>
      <x:c r="AJ127" t="str">
        <x:v>D</x:v>
      </x:c>
      <x:c r="AK127" t="str">
        <x:v>search_target</x:v>
      </x:c>
      <x:c r="AL127" t="str">
        <x:v>low</x:v>
      </x:c>
      <x:c r="AM127"/>
      <x:c r="AN127" t="str">
        <x:v>search_target_not_for_plots</x:v>
      </x:c>
      <x:c r="AO127" s="1" t="b">
        <x:v>0</x:v>
      </x:c>
      <x:c r="AP127" s="1" t="b">
        <x:v>0</x:v>
      </x:c>
      <x:c r="AQ127" s="1" t="b">
        <x:v>0</x:v>
      </x:c>
      <x:c r="AR127" s="25"/>
      <x:c r="AS127" t="n">
        <x:v>0</x:v>
      </x:c>
      <x:c r="AT127" s="25" t="str">
        <x:v>denso|ecompressor|toyota hybrid es series target</x:v>
      </x:c>
      <x:c r="AU127" s="25" t="str">
        <x:v>Seed row to expand toward 150; requires source confirmation before trend plots.</x:v>
      </x:c>
    </x:row>
    <x:row r="128">
      <x:c r="A128" t="str">
        <x:v>EC0127</x:v>
      </x:c>
      <x:c r="B128" t="str">
        <x:v>Seed_List_176</x:v>
      </x:c>
      <x:c r="C128" t="str">
        <x:v>search_target</x:v>
      </x:c>
      <x:c r="D128" t="str">
        <x:v>search_target</x:v>
      </x:c>
      <x:c r="E128" t="str">
        <x:v>DENSO</x:v>
      </x:c>
      <x:c r="F128" t="str">
        <x:v>eCompressor</x:v>
      </x:c>
      <x:c r="G128" s="25" t="str">
        <x:v>R744/CO2 e-compressor target</x:v>
      </x:c>
      <x:c r="H128"/>
      <x:c r="I128" t="str">
        <x:v>PC_XEV</x:v>
      </x:c>
      <x:c r="J128" s="1" t="b">
        <x:v>1</x:v>
      </x:c>
      <x:c r="K128" s="1" t="b">
        <x:v>0</x:v>
      </x:c>
      <x:c r="L128" s="1" t="b">
        <x:v>0</x:v>
      </x:c>
      <x:c r="M128" s="1" t="b">
        <x:v>0</x:v>
      </x:c>
      <x:c r="N128" s="1" t="b">
        <x:v>0</x:v>
      </x:c>
      <x:c r="O128" s="1" t="b">
        <x:v>0</x:v>
      </x:c>
      <x:c r="P128" s="1" t="b">
        <x:v>0</x:v>
      </x:c>
      <x:c r="Q128" s="1" t="b">
        <x:v>1</x:v>
      </x:c>
      <x:c r="R128"/>
      <x:c r="S128"/>
      <x:c r="T128"/>
      <x:c r="U128" t="str">
        <x:v>UNKNOWN</x:v>
      </x:c>
      <x:c r="V128"/>
      <x:c r="W128"/>
      <x:c r="X128"/>
      <x:c r="Y128"/>
      <x:c r="Z128"/>
      <x:c r="AA128" t="str">
        <x:v>R744</x:v>
      </x:c>
      <x:c r="AB128"/>
      <x:c r="AC128"/>
      <x:c r="AD128" s="1" t="b">
        <x:v>0</x:v>
      </x:c>
      <x:c r="AE128" s="1" t="b">
        <x:v>0</x:v>
      </x:c>
      <x:c r="AF128" s="1" t="b">
        <x:v>1</x:v>
      </x:c>
      <x:c r="AG128" s="1" t="b">
        <x:v>0</x:v>
      </x:c>
      <x:c r="AH128" t="str">
        <x:v>GENERIC_TARGET</x:v>
      </x:c>
      <x:c r="AI128" s="25"/>
      <x:c r="AJ128" t="str">
        <x:v>D</x:v>
      </x:c>
      <x:c r="AK128" t="str">
        <x:v>search_target</x:v>
      </x:c>
      <x:c r="AL128" t="str">
        <x:v>low</x:v>
      </x:c>
      <x:c r="AM128"/>
      <x:c r="AN128" t="str">
        <x:v>search_target_not_for_plots</x:v>
      </x:c>
      <x:c r="AO128" s="1" t="b">
        <x:v>0</x:v>
      </x:c>
      <x:c r="AP128" s="1" t="b">
        <x:v>0</x:v>
      </x:c>
      <x:c r="AQ128" s="1" t="b">
        <x:v>0</x:v>
      </x:c>
      <x:c r="AR128" s="25" t="str">
        <x:v>refrigerant</x:v>
      </x:c>
      <x:c r="AS128" t="n">
        <x:v>1</x:v>
      </x:c>
      <x:c r="AT128" s="25" t="str">
        <x:v>denso|ecompressor|r744/co2 e-compressor target</x:v>
      </x:c>
      <x:c r="AU128" s="25" t="str">
        <x:v>Seed row to expand toward 150; requires source confirmation before trend plots.</x:v>
      </x:c>
    </x:row>
    <x:row r="129">
      <x:c r="A129" t="str">
        <x:v>EC0128</x:v>
      </x:c>
      <x:c r="B129" t="str">
        <x:v>Seed_List_176</x:v>
      </x:c>
      <x:c r="C129" t="str">
        <x:v>search_target</x:v>
      </x:c>
      <x:c r="D129" t="str">
        <x:v>search_target</x:v>
      </x:c>
      <x:c r="E129" t="str">
        <x:v>Toyota Industries</x:v>
      </x:c>
      <x:c r="F129" t="str">
        <x:v>ES series</x:v>
      </x:c>
      <x:c r="G129" s="25" t="str">
        <x:v>ES14 target</x:v>
      </x:c>
      <x:c r="H129"/>
      <x:c r="I129" t="str">
        <x:v>PC_XEV</x:v>
      </x:c>
      <x:c r="J129" s="1" t="b">
        <x:v>1</x:v>
      </x:c>
      <x:c r="K129" s="1" t="b">
        <x:v>0</x:v>
      </x:c>
      <x:c r="L129" s="1" t="b">
        <x:v>0</x:v>
      </x:c>
      <x:c r="M129" s="1" t="b">
        <x:v>0</x:v>
      </x:c>
      <x:c r="N129" s="1" t="b">
        <x:v>0</x:v>
      </x:c>
      <x:c r="O129" s="1" t="b">
        <x:v>0</x:v>
      </x:c>
      <x:c r="P129" s="1" t="b">
        <x:v>0</x:v>
      </x:c>
      <x:c r="Q129" s="1" t="b">
        <x:v>1</x:v>
      </x:c>
      <x:c r="R129"/>
      <x:c r="S129"/>
      <x:c r="T129"/>
      <x:c r="U129" t="str">
        <x:v>UNKNOWN</x:v>
      </x:c>
      <x:c r="V129" t="n">
        <x:v>14</x:v>
      </x:c>
      <x:c r="W129"/>
      <x:c r="X129"/>
      <x:c r="Y129"/>
      <x:c r="Z129"/>
      <x:c r="AA129"/>
      <x:c r="AB129"/>
      <x:c r="AC129"/>
      <x:c r="AD129" s="1" t="b">
        <x:v>0</x:v>
      </x:c>
      <x:c r="AE129" s="1" t="b">
        <x:v>0</x:v>
      </x:c>
      <x:c r="AF129" s="1" t="b">
        <x:v>0</x:v>
      </x:c>
      <x:c r="AG129" s="1" t="b">
        <x:v>0</x:v>
      </x:c>
      <x:c r="AH129" t="str">
        <x:v>GENERIC_TARGET</x:v>
      </x:c>
      <x:c r="AI129" s="25"/>
      <x:c r="AJ129" t="str">
        <x:v>D</x:v>
      </x:c>
      <x:c r="AK129" t="str">
        <x:v>search_target</x:v>
      </x:c>
      <x:c r="AL129" t="str">
        <x:v>low</x:v>
      </x:c>
      <x:c r="AM129"/>
      <x:c r="AN129" t="str">
        <x:v>search_target_not_for_plots</x:v>
      </x:c>
      <x:c r="AO129" s="1" t="b">
        <x:v>0</x:v>
      </x:c>
      <x:c r="AP129" s="1" t="b">
        <x:v>1</x:v>
      </x:c>
      <x:c r="AQ129" s="1" t="b">
        <x:v>0</x:v>
      </x:c>
      <x:c r="AR129" s="25" t="str">
        <x:v>gap_closed:displacement_cc_rev</x:v>
      </x:c>
      <x:c r="AS129" t="n">
        <x:v>1</x:v>
      </x:c>
      <x:c r="AT129" s="25" t="str">
        <x:v>toyota industries|es series|es14 target</x:v>
      </x:c>
      <x:c r="AU129" s="25" t="str">
        <x:v>Seed row to expand toward 150; requires source confirmation before trend plots.</x:v>
      </x:c>
    </x:row>
    <x:row r="130">
      <x:c r="A130" t="str">
        <x:v>EC0129</x:v>
      </x:c>
      <x:c r="B130" t="str">
        <x:v>Seed_List_176</x:v>
      </x:c>
      <x:c r="C130" t="str">
        <x:v>search_target</x:v>
      </x:c>
      <x:c r="D130" t="str">
        <x:v>search_target</x:v>
      </x:c>
      <x:c r="E130" t="str">
        <x:v>Toyota Industries</x:v>
      </x:c>
      <x:c r="F130" t="str">
        <x:v>ES series</x:v>
      </x:c>
      <x:c r="G130" s="25" t="str">
        <x:v>ES18 target</x:v>
      </x:c>
      <x:c r="H130"/>
      <x:c r="I130" t="str">
        <x:v>PC_XEV</x:v>
      </x:c>
      <x:c r="J130" s="1" t="b">
        <x:v>1</x:v>
      </x:c>
      <x:c r="K130" s="1" t="b">
        <x:v>0</x:v>
      </x:c>
      <x:c r="L130" s="1" t="b">
        <x:v>0</x:v>
      </x:c>
      <x:c r="M130" s="1" t="b">
        <x:v>0</x:v>
      </x:c>
      <x:c r="N130" s="1" t="b">
        <x:v>0</x:v>
      </x:c>
      <x:c r="O130" s="1" t="b">
        <x:v>0</x:v>
      </x:c>
      <x:c r="P130" s="1" t="b">
        <x:v>0</x:v>
      </x:c>
      <x:c r="Q130" s="1" t="b">
        <x:v>1</x:v>
      </x:c>
      <x:c r="R130"/>
      <x:c r="S130"/>
      <x:c r="T130"/>
      <x:c r="U130" t="str">
        <x:v>UNKNOWN</x:v>
      </x:c>
      <x:c r="V130" t="n">
        <x:v>18</x:v>
      </x:c>
      <x:c r="W130"/>
      <x:c r="X130"/>
      <x:c r="Y130"/>
      <x:c r="Z130"/>
      <x:c r="AA130"/>
      <x:c r="AB130"/>
      <x:c r="AC130"/>
      <x:c r="AD130" s="1" t="b">
        <x:v>0</x:v>
      </x:c>
      <x:c r="AE130" s="1" t="b">
        <x:v>0</x:v>
      </x:c>
      <x:c r="AF130" s="1" t="b">
        <x:v>0</x:v>
      </x:c>
      <x:c r="AG130" s="1" t="b">
        <x:v>0</x:v>
      </x:c>
      <x:c r="AH130" t="str">
        <x:v>GENERIC_TARGET</x:v>
      </x:c>
      <x:c r="AI130" s="25"/>
      <x:c r="AJ130" t="str">
        <x:v>D</x:v>
      </x:c>
      <x:c r="AK130" t="str">
        <x:v>search_target</x:v>
      </x:c>
      <x:c r="AL130" t="str">
        <x:v>low</x:v>
      </x:c>
      <x:c r="AM130"/>
      <x:c r="AN130" t="str">
        <x:v>search_target_not_for_plots</x:v>
      </x:c>
      <x:c r="AO130" s="1" t="b">
        <x:v>0</x:v>
      </x:c>
      <x:c r="AP130" s="1" t="b">
        <x:v>1</x:v>
      </x:c>
      <x:c r="AQ130" s="1" t="b">
        <x:v>0</x:v>
      </x:c>
      <x:c r="AR130" s="25" t="str">
        <x:v>gap_closed:displacement_cc_rev</x:v>
      </x:c>
      <x:c r="AS130" t="n">
        <x:v>1</x:v>
      </x:c>
      <x:c r="AT130" s="25" t="str">
        <x:v>toyota industries|es series|es18 target</x:v>
      </x:c>
      <x:c r="AU130" s="25" t="str">
        <x:v>Seed row to expand toward 150; requires source confirmation before trend plots.</x:v>
      </x:c>
    </x:row>
    <x:row r="131">
      <x:c r="A131" t="str">
        <x:v>EC0130</x:v>
      </x:c>
      <x:c r="B131" t="str">
        <x:v>Seed_List_176</x:v>
      </x:c>
      <x:c r="C131" t="str">
        <x:v>search_target</x:v>
      </x:c>
      <x:c r="D131" t="str">
        <x:v>search_target</x:v>
      </x:c>
      <x:c r="E131" t="str">
        <x:v>Toyota Industries</x:v>
      </x:c>
      <x:c r="F131" t="str">
        <x:v>ES series</x:v>
      </x:c>
      <x:c r="G131" s="25" t="str">
        <x:v>Prius PHV gas injection target</x:v>
      </x:c>
      <x:c r="H131"/>
      <x:c r="I131" t="str">
        <x:v>PC_XEV</x:v>
      </x:c>
      <x:c r="J131" s="1" t="b">
        <x:v>1</x:v>
      </x:c>
      <x:c r="K131" s="1" t="b">
        <x:v>0</x:v>
      </x:c>
      <x:c r="L131" s="1" t="b">
        <x:v>0</x:v>
      </x:c>
      <x:c r="M131" s="1" t="b">
        <x:v>0</x:v>
      </x:c>
      <x:c r="N131" s="1" t="b">
        <x:v>0</x:v>
      </x:c>
      <x:c r="O131" s="1" t="b">
        <x:v>0</x:v>
      </x:c>
      <x:c r="P131" s="1" t="b">
        <x:v>0</x:v>
      </x:c>
      <x:c r="Q131" s="1" t="b">
        <x:v>1</x:v>
      </x:c>
      <x:c r="R131"/>
      <x:c r="S131"/>
      <x:c r="T131"/>
      <x:c r="U131" t="str">
        <x:v>UNKNOWN</x:v>
      </x:c>
      <x:c r="V131"/>
      <x:c r="W131"/>
      <x:c r="X131"/>
      <x:c r="Y131"/>
      <x:c r="Z131"/>
      <x:c r="AA131"/>
      <x:c r="AB131"/>
      <x:c r="AC131"/>
      <x:c r="AD131" s="1" t="b">
        <x:v>0</x:v>
      </x:c>
      <x:c r="AE131" s="1" t="b">
        <x:v>0</x:v>
      </x:c>
      <x:c r="AF131" s="1" t="b">
        <x:v>1</x:v>
      </x:c>
      <x:c r="AG131" s="1" t="b">
        <x:v>0</x:v>
      </x:c>
      <x:c r="AH131" t="str">
        <x:v>GENERIC_TARGET</x:v>
      </x:c>
      <x:c r="AI131" s="25"/>
      <x:c r="AJ131" t="str">
        <x:v>D</x:v>
      </x:c>
      <x:c r="AK131" t="str">
        <x:v>search_target</x:v>
      </x:c>
      <x:c r="AL131" t="str">
        <x:v>low</x:v>
      </x:c>
      <x:c r="AM131"/>
      <x:c r="AN131" t="str">
        <x:v>search_target_not_for_plots</x:v>
      </x:c>
      <x:c r="AO131" s="1" t="b">
        <x:v>0</x:v>
      </x:c>
      <x:c r="AP131" s="1" t="b">
        <x:v>0</x:v>
      </x:c>
      <x:c r="AQ131" s="1" t="b">
        <x:v>0</x:v>
      </x:c>
      <x:c r="AR131" s="25"/>
      <x:c r="AS131" t="n">
        <x:v>0</x:v>
      </x:c>
      <x:c r="AT131" s="25" t="str">
        <x:v>toyota industries|es series|prius phv gas injection target</x:v>
      </x:c>
      <x:c r="AU131" s="25" t="str">
        <x:v>Seed row to expand toward 150; requires source confirmation before trend plots.</x:v>
      </x:c>
    </x:row>
    <x:row r="132">
      <x:c r="A132" t="str">
        <x:v>EC0131</x:v>
      </x:c>
      <x:c r="B132" t="str">
        <x:v>Seed_List_176</x:v>
      </x:c>
      <x:c r="C132" t="str">
        <x:v>search_target</x:v>
      </x:c>
      <x:c r="D132" t="str">
        <x:v>search_target</x:v>
      </x:c>
      <x:c r="E132" t="str">
        <x:v>Sanden</x:v>
      </x:c>
      <x:c r="F132" t="str">
        <x:v>PXE/SHS/SEE</x:v>
      </x:c>
      <x:c r="G132" s="25" t="str">
        <x:v>legacy 2009 integrated inverter target</x:v>
      </x:c>
      <x:c r="H132" t="n">
        <x:v>2009</x:v>
      </x:c>
      <x:c r="I132" t="str">
        <x:v>PC_XEV</x:v>
      </x:c>
      <x:c r="J132" s="1" t="b">
        <x:v>1</x:v>
      </x:c>
      <x:c r="K132" s="1" t="b">
        <x:v>0</x:v>
      </x:c>
      <x:c r="L132" s="1" t="b">
        <x:v>0</x:v>
      </x:c>
      <x:c r="M132" s="1" t="b">
        <x:v>0</x:v>
      </x:c>
      <x:c r="N132" s="1" t="b">
        <x:v>0</x:v>
      </x:c>
      <x:c r="O132" s="1" t="b">
        <x:v>0</x:v>
      </x:c>
      <x:c r="P132" s="1" t="b">
        <x:v>0</x:v>
      </x:c>
      <x:c r="Q132" s="1" t="b">
        <x:v>1</x:v>
      </x:c>
      <x:c r="R132"/>
      <x:c r="S132"/>
      <x:c r="T132"/>
      <x:c r="U132" t="str">
        <x:v>UNKNOWN</x:v>
      </x:c>
      <x:c r="V132"/>
      <x:c r="W132"/>
      <x:c r="X132"/>
      <x:c r="Y132"/>
      <x:c r="Z132"/>
      <x:c r="AA132"/>
      <x:c r="AB132"/>
      <x:c r="AC132"/>
      <x:c r="AD132" s="1" t="b">
        <x:v>0</x:v>
      </x:c>
      <x:c r="AE132" s="1" t="b">
        <x:v>0</x:v>
      </x:c>
      <x:c r="AF132" s="1" t="b">
        <x:v>0</x:v>
      </x:c>
      <x:c r="AG132" s="1" t="b">
        <x:v>0</x:v>
      </x:c>
      <x:c r="AH132" t="str">
        <x:v>GENERIC_TARGET</x:v>
      </x:c>
      <x:c r="AI132" s="25" t="str">
        <x:v>https://www.sanden.com/objects/Sanden-Electrical-Compressors-2021.pdf</x:v>
      </x:c>
      <x:c r="AJ132" t="str">
        <x:v>D</x:v>
      </x:c>
      <x:c r="AK132" t="str">
        <x:v>search_target</x:v>
      </x:c>
      <x:c r="AL132" t="str">
        <x:v>low</x:v>
      </x:c>
      <x:c r="AM132"/>
      <x:c r="AN132" t="str">
        <x:v>search_target_not_for_plots</x:v>
      </x:c>
      <x:c r="AO132" s="1" t="b">
        <x:v>0</x:v>
      </x:c>
      <x:c r="AP132" s="1" t="b">
        <x:v>0</x:v>
      </x:c>
      <x:c r="AQ132" s="1" t="b">
        <x:v>0</x:v>
      </x:c>
      <x:c r="AR132" s="25" t="str">
        <x:v>year_hint</x:v>
      </x:c>
      <x:c r="AS132" t="n">
        <x:v>1</x:v>
      </x:c>
      <x:c r="AT132" s="25" t="str">
        <x:v>sanden|pxe/shs/see|legacy 2009 integrated inverter target</x:v>
      </x:c>
      <x:c r="AU132" s="25" t="str">
        <x:v>Seed row to expand toward 150; requires source confirmation before trend plots.</x:v>
      </x:c>
    </x:row>
    <x:row r="133">
      <x:c r="A133" t="str">
        <x:v>EC0132</x:v>
      </x:c>
      <x:c r="B133" t="str">
        <x:v>Seed_List_176</x:v>
      </x:c>
      <x:c r="C133" t="str">
        <x:v>search_target</x:v>
      </x:c>
      <x:c r="D133" t="str">
        <x:v>search_target</x:v>
      </x:c>
      <x:c r="E133" t="str">
        <x:v>Sanden</x:v>
      </x:c>
      <x:c r="F133" t="str">
        <x:v>SHS</x:v>
      </x:c>
      <x:c r="G133" s="25" t="str">
        <x:v>legacy 2011 430V 33cc production target</x:v>
      </x:c>
      <x:c r="H133" t="n">
        <x:v>2011</x:v>
      </x:c>
      <x:c r="I133" t="str">
        <x:v>PC_XEV</x:v>
      </x:c>
      <x:c r="J133" s="1" t="b">
        <x:v>1</x:v>
      </x:c>
      <x:c r="K133" s="1" t="b">
        <x:v>0</x:v>
      </x:c>
      <x:c r="L133" s="1" t="b">
        <x:v>0</x:v>
      </x:c>
      <x:c r="M133" s="1" t="b">
        <x:v>0</x:v>
      </x:c>
      <x:c r="N133" s="1" t="b">
        <x:v>0</x:v>
      </x:c>
      <x:c r="O133" s="1" t="b">
        <x:v>0</x:v>
      </x:c>
      <x:c r="P133" s="1" t="b">
        <x:v>0</x:v>
      </x:c>
      <x:c r="Q133" s="1" t="b">
        <x:v>1</x:v>
      </x:c>
      <x:c r="R133" t="n">
        <x:v>430</x:v>
      </x:c>
      <x:c r="S133"/>
      <x:c r="T133" t="n">
        <x:v>430</x:v>
      </x:c>
      <x:c r="U133" t="str">
        <x:v>HV_200_470V</x:v>
      </x:c>
      <x:c r="V133" t="n">
        <x:v>33</x:v>
      </x:c>
      <x:c r="W133"/>
      <x:c r="X133"/>
      <x:c r="Y133"/>
      <x:c r="Z133"/>
      <x:c r="AA133"/>
      <x:c r="AB133"/>
      <x:c r="AC133"/>
      <x:c r="AD133" s="1" t="b">
        <x:v>0</x:v>
      </x:c>
      <x:c r="AE133" s="1" t="b">
        <x:v>0</x:v>
      </x:c>
      <x:c r="AF133" s="1" t="b">
        <x:v>0</x:v>
      </x:c>
      <x:c r="AG133" s="1" t="b">
        <x:v>0</x:v>
      </x:c>
      <x:c r="AH133" t="str">
        <x:v>GENERIC_TARGET</x:v>
      </x:c>
      <x:c r="AI133" s="25" t="str">
        <x:v>https://www.sanden.com/objects/Sanden-Electrical-Compressors-2021.pdf</x:v>
      </x:c>
      <x:c r="AJ133" t="str">
        <x:v>D</x:v>
      </x:c>
      <x:c r="AK133" t="str">
        <x:v>search_target</x:v>
      </x:c>
      <x:c r="AL133" t="str">
        <x:v>low</x:v>
      </x:c>
      <x:c r="AM133"/>
      <x:c r="AN133" t="str">
        <x:v>search_target_not_for_plots</x:v>
      </x:c>
      <x:c r="AO133" s="1" t="b">
        <x:v>1</x:v>
      </x:c>
      <x:c r="AP133" s="1" t="b">
        <x:v>1</x:v>
      </x:c>
      <x:c r="AQ133" s="1" t="b">
        <x:v>0</x:v>
      </x:c>
      <x:c r="AR133" s="25" t="str">
        <x:v>year_hint;displacement_cc_rev;voltage_nominal_v;voltage_max_v</x:v>
      </x:c>
      <x:c r="AS133" t="n">
        <x:v>4</x:v>
      </x:c>
      <x:c r="AT133" s="25" t="str">
        <x:v>sanden|shs|legacy 2011 430v 33cc production target</x:v>
      </x:c>
      <x:c r="AU133" s="25" t="str">
        <x:v>Seed row to expand toward 150; requires source confirmation before trend plots.</x:v>
      </x:c>
    </x:row>
    <x:row r="134">
      <x:c r="A134" t="str">
        <x:v>EC0133</x:v>
      </x:c>
      <x:c r="B134" t="str">
        <x:v>Seed_List_176</x:v>
      </x:c>
      <x:c r="C134" t="str">
        <x:v>search_target</x:v>
      </x:c>
      <x:c r="D134" t="str">
        <x:v>search_target</x:v>
      </x:c>
      <x:c r="E134" t="str">
        <x:v>Sanden</x:v>
      </x:c>
      <x:c r="F134" t="str">
        <x:v>SEE</x:v>
      </x:c>
      <x:c r="G134" s="25" t="str">
        <x:v>legacy 2024 800V series target</x:v>
      </x:c>
      <x:c r="H134" t="n">
        <x:v>2024</x:v>
      </x:c>
      <x:c r="I134" t="str">
        <x:v>PC_XEV</x:v>
      </x:c>
      <x:c r="J134" s="1" t="b">
        <x:v>1</x:v>
      </x:c>
      <x:c r="K134" s="1" t="b">
        <x:v>0</x:v>
      </x:c>
      <x:c r="L134" s="1" t="b">
        <x:v>0</x:v>
      </x:c>
      <x:c r="M134" s="1" t="b">
        <x:v>0</x:v>
      </x:c>
      <x:c r="N134" s="1" t="b">
        <x:v>0</x:v>
      </x:c>
      <x:c r="O134" s="1" t="b">
        <x:v>0</x:v>
      </x:c>
      <x:c r="P134" s="1" t="b">
        <x:v>0</x:v>
      </x:c>
      <x:c r="Q134" s="1" t="b">
        <x:v>1</x:v>
      </x:c>
      <x:c r="R134" t="n">
        <x:v>800</x:v>
      </x:c>
      <x:c r="S134"/>
      <x:c r="T134" t="n">
        <x:v>800</x:v>
      </x:c>
      <x:c r="U134" t="str">
        <x:v>HV_800V</x:v>
      </x:c>
      <x:c r="V134"/>
      <x:c r="W134"/>
      <x:c r="X134"/>
      <x:c r="Y134"/>
      <x:c r="Z134"/>
      <x:c r="AA134"/>
      <x:c r="AB134"/>
      <x:c r="AC134"/>
      <x:c r="AD134" s="1" t="b">
        <x:v>0</x:v>
      </x:c>
      <x:c r="AE134" s="1" t="b">
        <x:v>0</x:v>
      </x:c>
      <x:c r="AF134" s="1" t="b">
        <x:v>0</x:v>
      </x:c>
      <x:c r="AG134" s="1" t="b">
        <x:v>0</x:v>
      </x:c>
      <x:c r="AH134" t="str">
        <x:v>GENERIC_TARGET</x:v>
      </x:c>
      <x:c r="AI134" s="25" t="str">
        <x:v>https://www.sanden.com/objects/Sanden-Electrical-Compressors-2021.pdf</x:v>
      </x:c>
      <x:c r="AJ134" t="str">
        <x:v>D</x:v>
      </x:c>
      <x:c r="AK134" t="str">
        <x:v>search_target</x:v>
      </x:c>
      <x:c r="AL134" t="str">
        <x:v>low</x:v>
      </x:c>
      <x:c r="AM134"/>
      <x:c r="AN134" t="str">
        <x:v>search_target_not_for_plots</x:v>
      </x:c>
      <x:c r="AO134" s="1" t="b">
        <x:v>1</x:v>
      </x:c>
      <x:c r="AP134" s="1" t="b">
        <x:v>0</x:v>
      </x:c>
      <x:c r="AQ134" s="1" t="b">
        <x:v>0</x:v>
      </x:c>
      <x:c r="AR134" s="25" t="str">
        <x:v>year_hint;voltage_nominal_v;voltage_max_v</x:v>
      </x:c>
      <x:c r="AS134" t="n">
        <x:v>3</x:v>
      </x:c>
      <x:c r="AT134" s="25" t="str">
        <x:v>sanden|see|legacy 2024 800v series target</x:v>
      </x:c>
      <x:c r="AU134" s="25" t="str">
        <x:v>Seed row to expand toward 150; requires source confirmation before trend plots.</x:v>
      </x:c>
    </x:row>
    <x:row r="135">
      <x:c r="A135" t="str">
        <x:v>EC0134</x:v>
      </x:c>
      <x:c r="B135" t="str">
        <x:v>Seed_List_176</x:v>
      </x:c>
      <x:c r="C135" t="str">
        <x:v>search_target</x:v>
      </x:c>
      <x:c r="D135" t="str">
        <x:v>search_target</x:v>
      </x:c>
      <x:c r="E135" t="str">
        <x:v>TCCI</x:v>
      </x:c>
      <x:c r="F135" t="str">
        <x:v>QPE</x:v>
      </x:c>
      <x:c r="G135" s="25" t="str">
        <x:v>QPE86 high-voltage target</x:v>
      </x:c>
      <x:c r="H135"/>
      <x:c r="I135" t="str">
        <x:v>HD_TRUCK_BEV</x:v>
      </x:c>
      <x:c r="J135" s="1" t="b">
        <x:v>0</x:v>
      </x:c>
      <x:c r="K135" s="1" t="b">
        <x:v>0</x:v>
      </x:c>
      <x:c r="L135" s="1" t="b">
        <x:v>1</x:v>
      </x:c>
      <x:c r="M135" s="1" t="b">
        <x:v>0</x:v>
      </x:c>
      <x:c r="N135" s="1" t="b">
        <x:v>0</x:v>
      </x:c>
      <x:c r="O135" s="1" t="b">
        <x:v>0</x:v>
      </x:c>
      <x:c r="P135" s="1" t="b">
        <x:v>0</x:v>
      </x:c>
      <x:c r="Q135" s="1" t="b">
        <x:v>1</x:v>
      </x:c>
      <x:c r="R135"/>
      <x:c r="S135"/>
      <x:c r="T135"/>
      <x:c r="U135" t="str">
        <x:v>UNKNOWN</x:v>
      </x:c>
      <x:c r="V135" t="n">
        <x:v>86</x:v>
      </x:c>
      <x:c r="W135"/>
      <x:c r="X135"/>
      <x:c r="Y135"/>
      <x:c r="Z135"/>
      <x:c r="AA135"/>
      <x:c r="AB135"/>
      <x:c r="AC135"/>
      <x:c r="AD135" s="1" t="b">
        <x:v>0</x:v>
      </x:c>
      <x:c r="AE135" s="1" t="b">
        <x:v>0</x:v>
      </x:c>
      <x:c r="AF135" s="1" t="b">
        <x:v>0</x:v>
      </x:c>
      <x:c r="AG135" s="1" t="b">
        <x:v>0</x:v>
      </x:c>
      <x:c r="AH135" t="str">
        <x:v>GENERIC_TARGET</x:v>
      </x:c>
      <x:c r="AI135" s="25" t="str">
        <x:v>https://tccimfg.com/wp-content/uploads/2022/09/4083-SaleSheet-EC-8.5x11-09-12P.pdf</x:v>
      </x:c>
      <x:c r="AJ135" t="str">
        <x:v>D</x:v>
      </x:c>
      <x:c r="AK135" t="str">
        <x:v>search_target</x:v>
      </x:c>
      <x:c r="AL135" t="str">
        <x:v>low</x:v>
      </x:c>
      <x:c r="AM135"/>
      <x:c r="AN135" t="str">
        <x:v>search_target_not_for_plots</x:v>
      </x:c>
      <x:c r="AO135" s="1" t="b">
        <x:v>0</x:v>
      </x:c>
      <x:c r="AP135" s="1" t="b">
        <x:v>1</x:v>
      </x:c>
      <x:c r="AQ135" s="1" t="b">
        <x:v>0</x:v>
      </x:c>
      <x:c r="AR135" s="25" t="str">
        <x:v>displacement_cc_rev</x:v>
      </x:c>
      <x:c r="AS135" t="n">
        <x:v>1</x:v>
      </x:c>
      <x:c r="AT135" s="25" t="str">
        <x:v>tcci|qpe|qpe86 high-voltage target</x:v>
      </x:c>
      <x:c r="AU135" s="25" t="str">
        <x:v>Seed row to expand toward 150; requires source confirmation before trend plots.</x:v>
      </x:c>
    </x:row>
    <x:row r="136">
      <x:c r="A136" t="str">
        <x:v>EC0135</x:v>
      </x:c>
      <x:c r="B136" t="str">
        <x:v>Seed_List_176</x:v>
      </x:c>
      <x:c r="C136" t="str">
        <x:v>search_target</x:v>
      </x:c>
      <x:c r="D136" t="str">
        <x:v>search_target</x:v>
      </x:c>
      <x:c r="E136" t="str">
        <x:v>TCCI</x:v>
      </x:c>
      <x:c r="F136" t="str">
        <x:v>QPE</x:v>
      </x:c>
      <x:c r="G136" s="25" t="str">
        <x:v>QPE80 high-voltage target</x:v>
      </x:c>
      <x:c r="H136"/>
      <x:c r="I136" t="str">
        <x:v>HD_TRUCK_BEV</x:v>
      </x:c>
      <x:c r="J136" s="1" t="b">
        <x:v>0</x:v>
      </x:c>
      <x:c r="K136" s="1" t="b">
        <x:v>0</x:v>
      </x:c>
      <x:c r="L136" s="1" t="b">
        <x:v>1</x:v>
      </x:c>
      <x:c r="M136" s="1" t="b">
        <x:v>0</x:v>
      </x:c>
      <x:c r="N136" s="1" t="b">
        <x:v>0</x:v>
      </x:c>
      <x:c r="O136" s="1" t="b">
        <x:v>0</x:v>
      </x:c>
      <x:c r="P136" s="1" t="b">
        <x:v>0</x:v>
      </x:c>
      <x:c r="Q136" s="1" t="b">
        <x:v>1</x:v>
      </x:c>
      <x:c r="R136"/>
      <x:c r="S136"/>
      <x:c r="T136"/>
      <x:c r="U136" t="str">
        <x:v>UNKNOWN</x:v>
      </x:c>
      <x:c r="V136" t="n">
        <x:v>80</x:v>
      </x:c>
      <x:c r="W136"/>
      <x:c r="X136"/>
      <x:c r="Y136"/>
      <x:c r="Z136"/>
      <x:c r="AA136"/>
      <x:c r="AB136"/>
      <x:c r="AC136"/>
      <x:c r="AD136" s="1" t="b">
        <x:v>0</x:v>
      </x:c>
      <x:c r="AE136" s="1" t="b">
        <x:v>0</x:v>
      </x:c>
      <x:c r="AF136" s="1" t="b">
        <x:v>0</x:v>
      </x:c>
      <x:c r="AG136" s="1" t="b">
        <x:v>0</x:v>
      </x:c>
      <x:c r="AH136" t="str">
        <x:v>GENERIC_TARGET</x:v>
      </x:c>
      <x:c r="AI136" s="25" t="str">
        <x:v>https://tccimfg.com/wp-content/uploads/2022/09/4083-SaleSheet-EC-8.5x11-09-12P.pdf</x:v>
      </x:c>
      <x:c r="AJ136" t="str">
        <x:v>D</x:v>
      </x:c>
      <x:c r="AK136" t="str">
        <x:v>search_target</x:v>
      </x:c>
      <x:c r="AL136" t="str">
        <x:v>low</x:v>
      </x:c>
      <x:c r="AM136"/>
      <x:c r="AN136" t="str">
        <x:v>search_target_not_for_plots</x:v>
      </x:c>
      <x:c r="AO136" s="1" t="b">
        <x:v>0</x:v>
      </x:c>
      <x:c r="AP136" s="1" t="b">
        <x:v>1</x:v>
      </x:c>
      <x:c r="AQ136" s="1" t="b">
        <x:v>0</x:v>
      </x:c>
      <x:c r="AR136" s="25" t="str">
        <x:v>displacement_cc_rev</x:v>
      </x:c>
      <x:c r="AS136" t="n">
        <x:v>1</x:v>
      </x:c>
      <x:c r="AT136" s="25" t="str">
        <x:v>tcci|qpe|qpe80 high-voltage target</x:v>
      </x:c>
      <x:c r="AU136" s="25" t="str">
        <x:v>Seed row to expand toward 150; requires source confirmation before trend plots.</x:v>
      </x:c>
    </x:row>
    <x:row r="137">
      <x:c r="A137" t="str">
        <x:v>EC0136</x:v>
      </x:c>
      <x:c r="B137" t="str">
        <x:v>Seed_List_176</x:v>
      </x:c>
      <x:c r="C137" t="str">
        <x:v>search_target</x:v>
      </x:c>
      <x:c r="D137" t="str">
        <x:v>search_target</x:v>
      </x:c>
      <x:c r="E137" t="str">
        <x:v>TCCI</x:v>
      </x:c>
      <x:c r="F137" t="str">
        <x:v>QPE</x:v>
      </x:c>
      <x:c r="G137" s="25" t="str">
        <x:v>QPE special vehicle target</x:v>
      </x:c>
      <x:c r="H137"/>
      <x:c r="I137" t="str">
        <x:v>SPECIAL_PURPOSE_EV</x:v>
      </x:c>
      <x:c r="J137" s="1" t="b">
        <x:v>0</x:v>
      </x:c>
      <x:c r="K137" s="1" t="b">
        <x:v>0</x:v>
      </x:c>
      <x:c r="L137" s="1" t="b">
        <x:v>0</x:v>
      </x:c>
      <x:c r="M137" s="1" t="b">
        <x:v>0</x:v>
      </x:c>
      <x:c r="N137" s="1" t="b">
        <x:v>0</x:v>
      </x:c>
      <x:c r="O137" s="1" t="b">
        <x:v>1</x:v>
      </x:c>
      <x:c r="P137" s="1" t="b">
        <x:v>0</x:v>
      </x:c>
      <x:c r="Q137" s="1" t="b">
        <x:v>1</x:v>
      </x:c>
      <x:c r="R137"/>
      <x:c r="S137"/>
      <x:c r="T137"/>
      <x:c r="U137" t="str">
        <x:v>UNKNOWN</x:v>
      </x:c>
      <x:c r="V137"/>
      <x:c r="W137"/>
      <x:c r="X137"/>
      <x:c r="Y137"/>
      <x:c r="Z137"/>
      <x:c r="AA137"/>
      <x:c r="AB137"/>
      <x:c r="AC137"/>
      <x:c r="AD137" s="1" t="b">
        <x:v>0</x:v>
      </x:c>
      <x:c r="AE137" s="1" t="b">
        <x:v>0</x:v>
      </x:c>
      <x:c r="AF137" s="1" t="b">
        <x:v>0</x:v>
      </x:c>
      <x:c r="AG137" s="1" t="b">
        <x:v>0</x:v>
      </x:c>
      <x:c r="AH137" t="str">
        <x:v>GENERIC_TARGET</x:v>
      </x:c>
      <x:c r="AI137" s="25" t="str">
        <x:v>https://tccimfg.com/wp-content/uploads/2022/09/4083-SaleSheet-EC-8.5x11-09-12P.pdf</x:v>
      </x:c>
      <x:c r="AJ137" t="str">
        <x:v>D</x:v>
      </x:c>
      <x:c r="AK137" t="str">
        <x:v>search_target</x:v>
      </x:c>
      <x:c r="AL137" t="str">
        <x:v>low</x:v>
      </x:c>
      <x:c r="AM137"/>
      <x:c r="AN137" t="str">
        <x:v>search_target_not_for_plots</x:v>
      </x:c>
      <x:c r="AO137" s="1" t="b">
        <x:v>0</x:v>
      </x:c>
      <x:c r="AP137" s="1" t="b">
        <x:v>0</x:v>
      </x:c>
      <x:c r="AQ137" s="1" t="b">
        <x:v>0</x:v>
      </x:c>
      <x:c r="AR137" s="25"/>
      <x:c r="AS137" t="n">
        <x:v>0</x:v>
      </x:c>
      <x:c r="AT137" s="25" t="str">
        <x:v>tcci|qpe|qpe special vehicle target</x:v>
      </x:c>
      <x:c r="AU137" s="25" t="str">
        <x:v>Seed row to expand toward 150; requires source confirmation before trend plots.</x:v>
      </x:c>
    </x:row>
    <x:row r="138">
      <x:c r="A138" t="str">
        <x:v>EC0137</x:v>
      </x:c>
      <x:c r="B138" t="str">
        <x:v>Seed_List_176</x:v>
      </x:c>
      <x:c r="C138" t="str">
        <x:v>search_target</x:v>
      </x:c>
      <x:c r="D138" t="str">
        <x:v>search_target</x:v>
      </x:c>
      <x:c r="E138" t="str">
        <x:v>TCCI</x:v>
      </x:c>
      <x:c r="F138" t="str">
        <x:v>QPE</x:v>
      </x:c>
      <x:c r="G138" s="25" t="str">
        <x:v>transport refrigeration electric compressor target</x:v>
      </x:c>
      <x:c r="H138"/>
      <x:c r="I138" t="str">
        <x:v>SPECIAL_PURPOSE_EV</x:v>
      </x:c>
      <x:c r="J138" s="1" t="b">
        <x:v>0</x:v>
      </x:c>
      <x:c r="K138" s="1" t="b">
        <x:v>0</x:v>
      </x:c>
      <x:c r="L138" s="1" t="b">
        <x:v>0</x:v>
      </x:c>
      <x:c r="M138" s="1" t="b">
        <x:v>0</x:v>
      </x:c>
      <x:c r="N138" s="1" t="b">
        <x:v>0</x:v>
      </x:c>
      <x:c r="O138" s="1" t="b">
        <x:v>1</x:v>
      </x:c>
      <x:c r="P138" s="1" t="b">
        <x:v>0</x:v>
      </x:c>
      <x:c r="Q138" s="1" t="b">
        <x:v>1</x:v>
      </x:c>
      <x:c r="R138"/>
      <x:c r="S138"/>
      <x:c r="T138"/>
      <x:c r="U138" t="str">
        <x:v>UNKNOWN</x:v>
      </x:c>
      <x:c r="V138"/>
      <x:c r="W138"/>
      <x:c r="X138"/>
      <x:c r="Y138"/>
      <x:c r="Z138"/>
      <x:c r="AA138"/>
      <x:c r="AB138"/>
      <x:c r="AC138"/>
      <x:c r="AD138" s="1" t="b">
        <x:v>0</x:v>
      </x:c>
      <x:c r="AE138" s="1" t="b">
        <x:v>0</x:v>
      </x:c>
      <x:c r="AF138" s="1" t="b">
        <x:v>0</x:v>
      </x:c>
      <x:c r="AG138" s="1" t="b">
        <x:v>0</x:v>
      </x:c>
      <x:c r="AH138" t="str">
        <x:v>GENERIC_TARGET</x:v>
      </x:c>
      <x:c r="AI138" s="25" t="str">
        <x:v>https://tccimfg.com/electric-compressors/</x:v>
      </x:c>
      <x:c r="AJ138" t="str">
        <x:v>D</x:v>
      </x:c>
      <x:c r="AK138" t="str">
        <x:v>search_target</x:v>
      </x:c>
      <x:c r="AL138" t="str">
        <x:v>low</x:v>
      </x:c>
      <x:c r="AM138"/>
      <x:c r="AN138" t="str">
        <x:v>search_target_not_for_plots</x:v>
      </x:c>
      <x:c r="AO138" s="1" t="b">
        <x:v>0</x:v>
      </x:c>
      <x:c r="AP138" s="1" t="b">
        <x:v>0</x:v>
      </x:c>
      <x:c r="AQ138" s="1" t="b">
        <x:v>0</x:v>
      </x:c>
      <x:c r="AR138" s="25"/>
      <x:c r="AS138" t="n">
        <x:v>0</x:v>
      </x:c>
      <x:c r="AT138" s="25" t="str">
        <x:v>tcci|qpe|transport refrigeration electric compressor target</x:v>
      </x:c>
      <x:c r="AU138" s="25" t="str">
        <x:v>Seed row to expand toward 150; requires source confirmation before trend plots.</x:v>
      </x:c>
    </x:row>
    <x:row r="139">
      <x:c r="A139" t="str">
        <x:v>EC0138</x:v>
      </x:c>
      <x:c r="B139" t="str">
        <x:v>Seed_List_176</x:v>
      </x:c>
      <x:c r="C139" t="str">
        <x:v>search_target</x:v>
      </x:c>
      <x:c r="D139" t="str">
        <x:v>search_target</x:v>
      </x:c>
      <x:c r="E139" t="str">
        <x:v>Konvekta</x:v>
      </x:c>
      <x:c r="F139" t="str">
        <x:v>Electric compressor</x:v>
      </x:c>
      <x:c r="G139" s="25" t="str">
        <x:v>eBus HVAC compressor target</x:v>
      </x:c>
      <x:c r="H139"/>
      <x:c r="I139" t="str">
        <x:v>BUS_COACH_BEV</x:v>
      </x:c>
      <x:c r="J139" s="1" t="b">
        <x:v>0</x:v>
      </x:c>
      <x:c r="K139" s="1" t="b">
        <x:v>0</x:v>
      </x:c>
      <x:c r="L139" s="1" t="b">
        <x:v>0</x:v>
      </x:c>
      <x:c r="M139" s="1" t="b">
        <x:v>1</x:v>
      </x:c>
      <x:c r="N139" s="1" t="b">
        <x:v>0</x:v>
      </x:c>
      <x:c r="O139" s="1" t="b">
        <x:v>0</x:v>
      </x:c>
      <x:c r="P139" s="1" t="b">
        <x:v>0</x:v>
      </x:c>
      <x:c r="Q139" s="1" t="b">
        <x:v>1</x:v>
      </x:c>
      <x:c r="R139"/>
      <x:c r="S139"/>
      <x:c r="T139"/>
      <x:c r="U139" t="str">
        <x:v>UNKNOWN</x:v>
      </x:c>
      <x:c r="V139"/>
      <x:c r="W139"/>
      <x:c r="X139"/>
      <x:c r="Y139"/>
      <x:c r="Z139"/>
      <x:c r="AA139"/>
      <x:c r="AB139"/>
      <x:c r="AC139"/>
      <x:c r="AD139" s="1" t="b">
        <x:v>1</x:v>
      </x:c>
      <x:c r="AE139" s="1" t="b">
        <x:v>0</x:v>
      </x:c>
      <x:c r="AF139" s="1" t="b">
        <x:v>0</x:v>
      </x:c>
      <x:c r="AG139" s="1" t="b">
        <x:v>0</x:v>
      </x:c>
      <x:c r="AH139" t="str">
        <x:v>GENERIC_TARGET</x:v>
      </x:c>
      <x:c r="AI139" s="25"/>
      <x:c r="AJ139" t="str">
        <x:v>D</x:v>
      </x:c>
      <x:c r="AK139" t="str">
        <x:v>search_target</x:v>
      </x:c>
      <x:c r="AL139" t="str">
        <x:v>low</x:v>
      </x:c>
      <x:c r="AM139"/>
      <x:c r="AN139" t="str">
        <x:v>search_target_not_for_plots</x:v>
      </x:c>
      <x:c r="AO139" s="1" t="b">
        <x:v>0</x:v>
      </x:c>
      <x:c r="AP139" s="1" t="b">
        <x:v>0</x:v>
      </x:c>
      <x:c r="AQ139" s="1" t="b">
        <x:v>0</x:v>
      </x:c>
      <x:c r="AR139" s="25"/>
      <x:c r="AS139" t="n">
        <x:v>0</x:v>
      </x:c>
      <x:c r="AT139" s="25" t="str">
        <x:v>konvekta|electric compressor|ebus hvac compressor target</x:v>
      </x:c>
      <x:c r="AU139" s="25" t="str">
        <x:v>Seed row to expand toward 150; requires source confirmation before trend plots.</x:v>
      </x:c>
    </x:row>
    <x:row r="140">
      <x:c r="A140" t="str">
        <x:v>EC0139</x:v>
      </x:c>
      <x:c r="B140" t="str">
        <x:v>Seed_List_176</x:v>
      </x:c>
      <x:c r="C140" t="str">
        <x:v>search_target</x:v>
      </x:c>
      <x:c r="D140" t="str">
        <x:v>search_target</x:v>
      </x:c>
      <x:c r="E140" t="str">
        <x:v>Thermo King</x:v>
      </x:c>
      <x:c r="F140" t="str">
        <x:v>Electric compressor</x:v>
      </x:c>
      <x:c r="G140" s="25" t="str">
        <x:v>electric bus HVAC compressor target</x:v>
      </x:c>
      <x:c r="H140"/>
      <x:c r="I140" t="str">
        <x:v>BUS_COACH_BEV</x:v>
      </x:c>
      <x:c r="J140" s="1" t="b">
        <x:v>0</x:v>
      </x:c>
      <x:c r="K140" s="1" t="b">
        <x:v>0</x:v>
      </x:c>
      <x:c r="L140" s="1" t="b">
        <x:v>0</x:v>
      </x:c>
      <x:c r="M140" s="1" t="b">
        <x:v>1</x:v>
      </x:c>
      <x:c r="N140" s="1" t="b">
        <x:v>0</x:v>
      </x:c>
      <x:c r="O140" s="1" t="b">
        <x:v>0</x:v>
      </x:c>
      <x:c r="P140" s="1" t="b">
        <x:v>0</x:v>
      </x:c>
      <x:c r="Q140" s="1" t="b">
        <x:v>1</x:v>
      </x:c>
      <x:c r="R140"/>
      <x:c r="S140"/>
      <x:c r="T140"/>
      <x:c r="U140" t="str">
        <x:v>UNKNOWN</x:v>
      </x:c>
      <x:c r="V140"/>
      <x:c r="W140"/>
      <x:c r="X140"/>
      <x:c r="Y140"/>
      <x:c r="Z140"/>
      <x:c r="AA140"/>
      <x:c r="AB140"/>
      <x:c r="AC140"/>
      <x:c r="AD140" s="1" t="b">
        <x:v>1</x:v>
      </x:c>
      <x:c r="AE140" s="1" t="b">
        <x:v>0</x:v>
      </x:c>
      <x:c r="AF140" s="1" t="b">
        <x:v>0</x:v>
      </x:c>
      <x:c r="AG140" s="1" t="b">
        <x:v>0</x:v>
      </x:c>
      <x:c r="AH140" t="str">
        <x:v>GENERIC_TARGET</x:v>
      </x:c>
      <x:c r="AI140" s="25"/>
      <x:c r="AJ140" t="str">
        <x:v>D</x:v>
      </x:c>
      <x:c r="AK140" t="str">
        <x:v>search_target</x:v>
      </x:c>
      <x:c r="AL140" t="str">
        <x:v>low</x:v>
      </x:c>
      <x:c r="AM140"/>
      <x:c r="AN140" t="str">
        <x:v>search_target_not_for_plots</x:v>
      </x:c>
      <x:c r="AO140" s="1" t="b">
        <x:v>0</x:v>
      </x:c>
      <x:c r="AP140" s="1" t="b">
        <x:v>0</x:v>
      </x:c>
      <x:c r="AQ140" s="1" t="b">
        <x:v>0</x:v>
      </x:c>
      <x:c r="AR140" s="25"/>
      <x:c r="AS140" t="n">
        <x:v>0</x:v>
      </x:c>
      <x:c r="AT140" s="25" t="str">
        <x:v>thermo king|electric compressor|electric bus hvac compressor target</x:v>
      </x:c>
      <x:c r="AU140" s="25" t="str">
        <x:v>Seed row to expand toward 150; requires source confirmation before trend plots.</x:v>
      </x:c>
    </x:row>
    <x:row r="141">
      <x:c r="A141" t="str">
        <x:v>EC0140</x:v>
      </x:c>
      <x:c r="B141" t="str">
        <x:v>Seed_List_176</x:v>
      </x:c>
      <x:c r="C141" t="str">
        <x:v>search_target</x:v>
      </x:c>
      <x:c r="D141" t="str">
        <x:v>search_target</x:v>
      </x:c>
      <x:c r="E141" t="str">
        <x:v>Carrier Transicold</x:v>
      </x:c>
      <x:c r="F141" t="str">
        <x:v>Electric compressor</x:v>
      </x:c>
      <x:c r="G141" s="25" t="str">
        <x:v>electric transport refrigeration compressor target</x:v>
      </x:c>
      <x:c r="H141"/>
      <x:c r="I141" t="str">
        <x:v>SPECIAL_PURPOSE_EV</x:v>
      </x:c>
      <x:c r="J141" s="1" t="b">
        <x:v>0</x:v>
      </x:c>
      <x:c r="K141" s="1" t="b">
        <x:v>0</x:v>
      </x:c>
      <x:c r="L141" s="1" t="b">
        <x:v>0</x:v>
      </x:c>
      <x:c r="M141" s="1" t="b">
        <x:v>0</x:v>
      </x:c>
      <x:c r="N141" s="1" t="b">
        <x:v>0</x:v>
      </x:c>
      <x:c r="O141" s="1" t="b">
        <x:v>1</x:v>
      </x:c>
      <x:c r="P141" s="1" t="b">
        <x:v>0</x:v>
      </x:c>
      <x:c r="Q141" s="1" t="b">
        <x:v>1</x:v>
      </x:c>
      <x:c r="R141"/>
      <x:c r="S141"/>
      <x:c r="T141"/>
      <x:c r="U141" t="str">
        <x:v>UNKNOWN</x:v>
      </x:c>
      <x:c r="V141"/>
      <x:c r="W141"/>
      <x:c r="X141"/>
      <x:c r="Y141"/>
      <x:c r="Z141"/>
      <x:c r="AA141"/>
      <x:c r="AB141"/>
      <x:c r="AC141"/>
      <x:c r="AD141" s="1" t="b">
        <x:v>0</x:v>
      </x:c>
      <x:c r="AE141" s="1" t="b">
        <x:v>0</x:v>
      </x:c>
      <x:c r="AF141" s="1" t="b">
        <x:v>0</x:v>
      </x:c>
      <x:c r="AG141" s="1" t="b">
        <x:v>0</x:v>
      </x:c>
      <x:c r="AH141" t="str">
        <x:v>GENERIC_TARGET</x:v>
      </x:c>
      <x:c r="AI141" s="25"/>
      <x:c r="AJ141" t="str">
        <x:v>D</x:v>
      </x:c>
      <x:c r="AK141" t="str">
        <x:v>search_target</x:v>
      </x:c>
      <x:c r="AL141" t="str">
        <x:v>low</x:v>
      </x:c>
      <x:c r="AM141"/>
      <x:c r="AN141" t="str">
        <x:v>search_target_not_for_plots</x:v>
      </x:c>
      <x:c r="AO141" s="1" t="b">
        <x:v>0</x:v>
      </x:c>
      <x:c r="AP141" s="1" t="b">
        <x:v>0</x:v>
      </x:c>
      <x:c r="AQ141" s="1" t="b">
        <x:v>0</x:v>
      </x:c>
      <x:c r="AR141" s="25"/>
      <x:c r="AS141" t="n">
        <x:v>0</x:v>
      </x:c>
      <x:c r="AT141" s="25" t="str">
        <x:v>carrier transicold|electric compressor|electric transport refrigeration compressor target</x:v>
      </x:c>
      <x:c r="AU141" s="25" t="str">
        <x:v>Seed row to expand toward 150; requires source confirmation before trend plots.</x:v>
      </x:c>
    </x:row>
    <x:row r="142">
      <x:c r="A142" t="str">
        <x:v>EC0141</x:v>
      </x:c>
      <x:c r="B142" t="str">
        <x:v>Seed_List_176</x:v>
      </x:c>
      <x:c r="C142" t="str">
        <x:v>search_target</x:v>
      </x:c>
      <x:c r="D142" t="str">
        <x:v>search_target</x:v>
      </x:c>
      <x:c r="E142" t="str">
        <x:v>Webasto</x:v>
      </x:c>
      <x:c r="F142" t="str">
        <x:v>Electric compressor/system</x:v>
      </x:c>
      <x:c r="G142" s="25" t="str">
        <x:v>eBus/thermal management compressor target</x:v>
      </x:c>
      <x:c r="H142"/>
      <x:c r="I142" t="str">
        <x:v>BUS_COACH_BEV</x:v>
      </x:c>
      <x:c r="J142" s="1" t="b">
        <x:v>0</x:v>
      </x:c>
      <x:c r="K142" s="1" t="b">
        <x:v>0</x:v>
      </x:c>
      <x:c r="L142" s="1" t="b">
        <x:v>0</x:v>
      </x:c>
      <x:c r="M142" s="1" t="b">
        <x:v>1</x:v>
      </x:c>
      <x:c r="N142" s="1" t="b">
        <x:v>0</x:v>
      </x:c>
      <x:c r="O142" s="1" t="b">
        <x:v>0</x:v>
      </x:c>
      <x:c r="P142" s="1" t="b">
        <x:v>0</x:v>
      </x:c>
      <x:c r="Q142" s="1" t="b">
        <x:v>1</x:v>
      </x:c>
      <x:c r="R142"/>
      <x:c r="S142"/>
      <x:c r="T142"/>
      <x:c r="U142" t="str">
        <x:v>UNKNOWN</x:v>
      </x:c>
      <x:c r="V142"/>
      <x:c r="W142"/>
      <x:c r="X142"/>
      <x:c r="Y142"/>
      <x:c r="Z142"/>
      <x:c r="AA142"/>
      <x:c r="AB142"/>
      <x:c r="AC142"/>
      <x:c r="AD142" s="1" t="b">
        <x:v>0</x:v>
      </x:c>
      <x:c r="AE142" s="1" t="b">
        <x:v>1</x:v>
      </x:c>
      <x:c r="AF142" s="1" t="b">
        <x:v>0</x:v>
      </x:c>
      <x:c r="AG142" s="1" t="b">
        <x:v>0</x:v>
      </x:c>
      <x:c r="AH142" t="str">
        <x:v>GENERIC_TARGET</x:v>
      </x:c>
      <x:c r="AI142" s="25"/>
      <x:c r="AJ142" t="str">
        <x:v>D</x:v>
      </x:c>
      <x:c r="AK142" t="str">
        <x:v>search_target</x:v>
      </x:c>
      <x:c r="AL142" t="str">
        <x:v>low</x:v>
      </x:c>
      <x:c r="AM142"/>
      <x:c r="AN142" t="str">
        <x:v>search_target_not_for_plots</x:v>
      </x:c>
      <x:c r="AO142" s="1" t="b">
        <x:v>0</x:v>
      </x:c>
      <x:c r="AP142" s="1" t="b">
        <x:v>0</x:v>
      </x:c>
      <x:c r="AQ142" s="1" t="b">
        <x:v>0</x:v>
      </x:c>
      <x:c r="AR142" s="25"/>
      <x:c r="AS142" t="n">
        <x:v>0</x:v>
      </x:c>
      <x:c r="AT142" s="25" t="str">
        <x:v>webasto|electric compressor/system|ebus/thermal management compressor target</x:v>
      </x:c>
      <x:c r="AU142" s="25" t="str">
        <x:v>Seed row to expand toward 150; requires source confirmation before trend plots.</x:v>
      </x:c>
    </x:row>
    <x:row r="143">
      <x:c r="A143" t="str">
        <x:v>EC0142</x:v>
      </x:c>
      <x:c r="B143" t="str">
        <x:v>Seed_List_176</x:v>
      </x:c>
      <x:c r="C143" t="str">
        <x:v>search_target</x:v>
      </x:c>
      <x:c r="D143" t="str">
        <x:v>search_target</x:v>
      </x:c>
      <x:c r="E143" t="str">
        <x:v>Eberspaecher Suetrak</x:v>
      </x:c>
      <x:c r="F143" t="str">
        <x:v>Electric compressor/system</x:v>
      </x:c>
      <x:c r="G143" s="25" t="str">
        <x:v>eBus AC compressor target</x:v>
      </x:c>
      <x:c r="H143"/>
      <x:c r="I143" t="str">
        <x:v>BUS_COACH_BEV</x:v>
      </x:c>
      <x:c r="J143" s="1" t="b">
        <x:v>0</x:v>
      </x:c>
      <x:c r="K143" s="1" t="b">
        <x:v>0</x:v>
      </x:c>
      <x:c r="L143" s="1" t="b">
        <x:v>0</x:v>
      </x:c>
      <x:c r="M143" s="1" t="b">
        <x:v>1</x:v>
      </x:c>
      <x:c r="N143" s="1" t="b">
        <x:v>0</x:v>
      </x:c>
      <x:c r="O143" s="1" t="b">
        <x:v>0</x:v>
      </x:c>
      <x:c r="P143" s="1" t="b">
        <x:v>0</x:v>
      </x:c>
      <x:c r="Q143" s="1" t="b">
        <x:v>1</x:v>
      </x:c>
      <x:c r="R143"/>
      <x:c r="S143"/>
      <x:c r="T143"/>
      <x:c r="U143" t="str">
        <x:v>UNKNOWN</x:v>
      </x:c>
      <x:c r="V143"/>
      <x:c r="W143"/>
      <x:c r="X143"/>
      <x:c r="Y143"/>
      <x:c r="Z143"/>
      <x:c r="AA143"/>
      <x:c r="AB143"/>
      <x:c r="AC143"/>
      <x:c r="AD143" s="1" t="b">
        <x:v>1</x:v>
      </x:c>
      <x:c r="AE143" s="1" t="b">
        <x:v>0</x:v>
      </x:c>
      <x:c r="AF143" s="1" t="b">
        <x:v>0</x:v>
      </x:c>
      <x:c r="AG143" s="1" t="b">
        <x:v>0</x:v>
      </x:c>
      <x:c r="AH143" t="str">
        <x:v>GENERIC_TARGET</x:v>
      </x:c>
      <x:c r="AI143" s="25"/>
      <x:c r="AJ143" t="str">
        <x:v>D</x:v>
      </x:c>
      <x:c r="AK143" t="str">
        <x:v>search_target</x:v>
      </x:c>
      <x:c r="AL143" t="str">
        <x:v>low</x:v>
      </x:c>
      <x:c r="AM143"/>
      <x:c r="AN143" t="str">
        <x:v>search_target_not_for_plots</x:v>
      </x:c>
      <x:c r="AO143" s="1" t="b">
        <x:v>0</x:v>
      </x:c>
      <x:c r="AP143" s="1" t="b">
        <x:v>0</x:v>
      </x:c>
      <x:c r="AQ143" s="1" t="b">
        <x:v>0</x:v>
      </x:c>
      <x:c r="AR143" s="25"/>
      <x:c r="AS143" t="n">
        <x:v>0</x:v>
      </x:c>
      <x:c r="AT143" s="25" t="str">
        <x:v>eberspaecher suetrak|electric compressor/system|ebus ac compressor target</x:v>
      </x:c>
      <x:c r="AU143" s="25" t="str">
        <x:v>Seed row to expand toward 150; requires source confirmation before trend plots.</x:v>
      </x:c>
    </x:row>
    <x:row r="144">
      <x:c r="A144" t="str">
        <x:v>EC0143</x:v>
      </x:c>
      <x:c r="B144" t="str">
        <x:v>Seed_List_176</x:v>
      </x:c>
      <x:c r="C144" t="str">
        <x:v>search_target</x:v>
      </x:c>
      <x:c r="D144" t="str">
        <x:v>search_target</x:v>
      </x:c>
      <x:c r="E144" t="str">
        <x:v>Mobile Climate Control</x:v>
      </x:c>
      <x:c r="F144" t="str">
        <x:v>Electric compressor</x:v>
      </x:c>
      <x:c r="G144" s="25" t="str">
        <x:v>off-highway electric compressor target</x:v>
      </x:c>
      <x:c r="H144"/>
      <x:c r="I144" t="str">
        <x:v>OFFHIGHWAY_EV</x:v>
      </x:c>
      <x:c r="J144" s="1" t="b">
        <x:v>0</x:v>
      </x:c>
      <x:c r="K144" s="1" t="b">
        <x:v>0</x:v>
      </x:c>
      <x:c r="L144" s="1" t="b">
        <x:v>0</x:v>
      </x:c>
      <x:c r="M144" s="1" t="b">
        <x:v>0</x:v>
      </x:c>
      <x:c r="N144" s="1" t="b">
        <x:v>1</x:v>
      </x:c>
      <x:c r="O144" s="1" t="b">
        <x:v>0</x:v>
      </x:c>
      <x:c r="P144" s="1" t="b">
        <x:v>0</x:v>
      </x:c>
      <x:c r="Q144" s="1" t="b">
        <x:v>1</x:v>
      </x:c>
      <x:c r="R144"/>
      <x:c r="S144"/>
      <x:c r="T144"/>
      <x:c r="U144" t="str">
        <x:v>UNKNOWN</x:v>
      </x:c>
      <x:c r="V144"/>
      <x:c r="W144"/>
      <x:c r="X144"/>
      <x:c r="Y144"/>
      <x:c r="Z144"/>
      <x:c r="AA144"/>
      <x:c r="AB144"/>
      <x:c r="AC144"/>
      <x:c r="AD144" s="1" t="b">
        <x:v>0</x:v>
      </x:c>
      <x:c r="AE144" s="1" t="b">
        <x:v>0</x:v>
      </x:c>
      <x:c r="AF144" s="1" t="b">
        <x:v>0</x:v>
      </x:c>
      <x:c r="AG144" s="1" t="b">
        <x:v>0</x:v>
      </x:c>
      <x:c r="AH144" t="str">
        <x:v>GENERIC_TARGET</x:v>
      </x:c>
      <x:c r="AI144" s="25"/>
      <x:c r="AJ144" t="str">
        <x:v>D</x:v>
      </x:c>
      <x:c r="AK144" t="str">
        <x:v>search_target</x:v>
      </x:c>
      <x:c r="AL144" t="str">
        <x:v>low</x:v>
      </x:c>
      <x:c r="AM144"/>
      <x:c r="AN144" t="str">
        <x:v>search_target_not_for_plots</x:v>
      </x:c>
      <x:c r="AO144" s="1" t="b">
        <x:v>0</x:v>
      </x:c>
      <x:c r="AP144" s="1" t="b">
        <x:v>0</x:v>
      </x:c>
      <x:c r="AQ144" s="1" t="b">
        <x:v>0</x:v>
      </x:c>
      <x:c r="AR144" s="25"/>
      <x:c r="AS144" t="n">
        <x:v>0</x:v>
      </x:c>
      <x:c r="AT144" s="25" t="str">
        <x:v>mobile climate control|electric compressor|off-highway electric compressor target</x:v>
      </x:c>
      <x:c r="AU144" s="25" t="str">
        <x:v>Seed row to expand toward 150; requires source confirmation before trend plots.</x:v>
      </x:c>
    </x:row>
    <x:row r="145">
      <x:c r="A145" t="str">
        <x:v>EC0144</x:v>
      </x:c>
      <x:c r="B145" t="str">
        <x:v>Seed_List_176</x:v>
      </x:c>
      <x:c r="C145" t="str">
        <x:v>search_target</x:v>
      </x:c>
      <x:c r="D145" t="str">
        <x:v>search_target</x:v>
      </x:c>
      <x:c r="E145" t="str">
        <x:v>ProAir</x:v>
      </x:c>
      <x:c r="F145" t="str">
        <x:v>Electric compressor</x:v>
      </x:c>
      <x:c r="G145" s="25" t="str">
        <x:v>EV bus AC compressor target</x:v>
      </x:c>
      <x:c r="H145"/>
      <x:c r="I145" t="str">
        <x:v>BUS_COACH_BEV</x:v>
      </x:c>
      <x:c r="J145" s="1" t="b">
        <x:v>0</x:v>
      </x:c>
      <x:c r="K145" s="1" t="b">
        <x:v>0</x:v>
      </x:c>
      <x:c r="L145" s="1" t="b">
        <x:v>0</x:v>
      </x:c>
      <x:c r="M145" s="1" t="b">
        <x:v>1</x:v>
      </x:c>
      <x:c r="N145" s="1" t="b">
        <x:v>0</x:v>
      </x:c>
      <x:c r="O145" s="1" t="b">
        <x:v>0</x:v>
      </x:c>
      <x:c r="P145" s="1" t="b">
        <x:v>0</x:v>
      </x:c>
      <x:c r="Q145" s="1" t="b">
        <x:v>1</x:v>
      </x:c>
      <x:c r="R145"/>
      <x:c r="S145"/>
      <x:c r="T145"/>
      <x:c r="U145" t="str">
        <x:v>UNKNOWN</x:v>
      </x:c>
      <x:c r="V145"/>
      <x:c r="W145"/>
      <x:c r="X145"/>
      <x:c r="Y145"/>
      <x:c r="Z145"/>
      <x:c r="AA145"/>
      <x:c r="AB145"/>
      <x:c r="AC145"/>
      <x:c r="AD145" s="1" t="b">
        <x:v>1</x:v>
      </x:c>
      <x:c r="AE145" s="1" t="b">
        <x:v>0</x:v>
      </x:c>
      <x:c r="AF145" s="1" t="b">
        <x:v>0</x:v>
      </x:c>
      <x:c r="AG145" s="1" t="b">
        <x:v>0</x:v>
      </x:c>
      <x:c r="AH145" t="str">
        <x:v>GENERIC_TARGET</x:v>
      </x:c>
      <x:c r="AI145" s="25"/>
      <x:c r="AJ145" t="str">
        <x:v>D</x:v>
      </x:c>
      <x:c r="AK145" t="str">
        <x:v>search_target</x:v>
      </x:c>
      <x:c r="AL145" t="str">
        <x:v>low</x:v>
      </x:c>
      <x:c r="AM145"/>
      <x:c r="AN145" t="str">
        <x:v>search_target_not_for_plots</x:v>
      </x:c>
      <x:c r="AO145" s="1" t="b">
        <x:v>0</x:v>
      </x:c>
      <x:c r="AP145" s="1" t="b">
        <x:v>0</x:v>
      </x:c>
      <x:c r="AQ145" s="1" t="b">
        <x:v>0</x:v>
      </x:c>
      <x:c r="AR145" s="25"/>
      <x:c r="AS145" t="n">
        <x:v>0</x:v>
      </x:c>
      <x:c r="AT145" s="25" t="str">
        <x:v>proair|electric compressor|ev bus ac compressor target</x:v>
      </x:c>
      <x:c r="AU145" s="25" t="str">
        <x:v>Seed row to expand toward 150; requires source confirmation before trend plots.</x:v>
      </x:c>
    </x:row>
    <x:row r="146">
      <x:c r="A146" t="str">
        <x:v>EC0145</x:v>
      </x:c>
      <x:c r="B146" t="str">
        <x:v>Seed_List_176</x:v>
      </x:c>
      <x:c r="C146" t="str">
        <x:v>search_target</x:v>
      </x:c>
      <x:c r="D146" t="str">
        <x:v>search_target</x:v>
      </x:c>
      <x:c r="E146" t="str">
        <x:v>Songz</x:v>
      </x:c>
      <x:c r="F146" t="str">
        <x:v>Electric compressor</x:v>
      </x:c>
      <x:c r="G146" s="25" t="str">
        <x:v>legacy SZD/SZE family target</x:v>
      </x:c>
      <x:c r="H146"/>
      <x:c r="I146" t="str">
        <x:v>BUS_COACH_BEV</x:v>
      </x:c>
      <x:c r="J146" s="1" t="b">
        <x:v>0</x:v>
      </x:c>
      <x:c r="K146" s="1" t="b">
        <x:v>0</x:v>
      </x:c>
      <x:c r="L146" s="1" t="b">
        <x:v>0</x:v>
      </x:c>
      <x:c r="M146" s="1" t="b">
        <x:v>1</x:v>
      </x:c>
      <x:c r="N146" s="1" t="b">
        <x:v>0</x:v>
      </x:c>
      <x:c r="O146" s="1" t="b">
        <x:v>0</x:v>
      </x:c>
      <x:c r="P146" s="1" t="b">
        <x:v>0</x:v>
      </x:c>
      <x:c r="Q146" s="1" t="b">
        <x:v>1</x:v>
      </x:c>
      <x:c r="R146"/>
      <x:c r="S146"/>
      <x:c r="T146"/>
      <x:c r="U146" t="str">
        <x:v>UNKNOWN</x:v>
      </x:c>
      <x:c r="V146"/>
      <x:c r="W146"/>
      <x:c r="X146"/>
      <x:c r="Y146"/>
      <x:c r="Z146"/>
      <x:c r="AA146"/>
      <x:c r="AB146"/>
      <x:c r="AC146"/>
      <x:c r="AD146" s="1" t="b">
        <x:v>0</x:v>
      </x:c>
      <x:c r="AE146" s="1" t="b">
        <x:v>0</x:v>
      </x:c>
      <x:c r="AF146" s="1" t="b">
        <x:v>0</x:v>
      </x:c>
      <x:c r="AG146" s="1" t="b">
        <x:v>0</x:v>
      </x:c>
      <x:c r="AH146" t="str">
        <x:v>GENERIC_TARGET</x:v>
      </x:c>
      <x:c r="AI146" s="25"/>
      <x:c r="AJ146" t="str">
        <x:v>D</x:v>
      </x:c>
      <x:c r="AK146" t="str">
        <x:v>search_target</x:v>
      </x:c>
      <x:c r="AL146" t="str">
        <x:v>low</x:v>
      </x:c>
      <x:c r="AM146"/>
      <x:c r="AN146" t="str">
        <x:v>search_target_not_for_plots</x:v>
      </x:c>
      <x:c r="AO146" s="1" t="b">
        <x:v>0</x:v>
      </x:c>
      <x:c r="AP146" s="1" t="b">
        <x:v>0</x:v>
      </x:c>
      <x:c r="AQ146" s="1" t="b">
        <x:v>0</x:v>
      </x:c>
      <x:c r="AR146" s="25"/>
      <x:c r="AS146" t="n">
        <x:v>0</x:v>
      </x:c>
      <x:c r="AT146" s="25" t="str">
        <x:v>songz|electric compressor|legacy szd/sze family target</x:v>
      </x:c>
      <x:c r="AU146" s="25" t="str">
        <x:v>Seed row to expand toward 150; requires source confirmation before trend plots.</x:v>
      </x:c>
    </x:row>
    <x:row r="147">
      <x:c r="A147" t="str">
        <x:v>EC0146</x:v>
      </x:c>
      <x:c r="B147" t="str">
        <x:v>Seed_List_176</x:v>
      </x:c>
      <x:c r="C147" t="str">
        <x:v>search_target</x:v>
      </x:c>
      <x:c r="D147" t="str">
        <x:v>search_target</x:v>
      </x:c>
      <x:c r="E147" t="str">
        <x:v>Songz</x:v>
      </x:c>
      <x:c r="F147" t="str">
        <x:v>Electric compressor</x:v>
      </x:c>
      <x:c r="G147" s="25" t="str">
        <x:v>24V electric compressor page target</x:v>
      </x:c>
      <x:c r="H147"/>
      <x:c r="I147" t="str">
        <x:v>LV_24V</x:v>
      </x:c>
      <x:c r="J147" s="1" t="b">
        <x:v>0</x:v>
      </x:c>
      <x:c r="K147" s="1" t="b">
        <x:v>0</x:v>
      </x:c>
      <x:c r="L147" s="1" t="b">
        <x:v>0</x:v>
      </x:c>
      <x:c r="M147" s="1" t="b">
        <x:v>0</x:v>
      </x:c>
      <x:c r="N147" s="1" t="b">
        <x:v>0</x:v>
      </x:c>
      <x:c r="O147" s="1" t="b">
        <x:v>0</x:v>
      </x:c>
      <x:c r="P147" s="1" t="b">
        <x:v>0</x:v>
      </x:c>
      <x:c r="Q147" s="1" t="b">
        <x:v>0</x:v>
      </x:c>
      <x:c r="R147" t="n">
        <x:v>24</x:v>
      </x:c>
      <x:c r="S147"/>
      <x:c r="T147" t="n">
        <x:v>24</x:v>
      </x:c>
      <x:c r="U147" t="str">
        <x:v>LV_24V</x:v>
      </x:c>
      <x:c r="V147"/>
      <x:c r="W147"/>
      <x:c r="X147"/>
      <x:c r="Y147"/>
      <x:c r="Z147"/>
      <x:c r="AA147"/>
      <x:c r="AB147"/>
      <x:c r="AC147"/>
      <x:c r="AD147" s="1" t="b">
        <x:v>0</x:v>
      </x:c>
      <x:c r="AE147" s="1" t="b">
        <x:v>0</x:v>
      </x:c>
      <x:c r="AF147" s="1" t="b">
        <x:v>0</x:v>
      </x:c>
      <x:c r="AG147" s="1" t="b">
        <x:v>0</x:v>
      </x:c>
      <x:c r="AH147" t="str">
        <x:v>GENERIC_TARGET</x:v>
      </x:c>
      <x:c r="AI147" s="25"/>
      <x:c r="AJ147" t="str">
        <x:v>D</x:v>
      </x:c>
      <x:c r="AK147" t="str">
        <x:v>search_target</x:v>
      </x:c>
      <x:c r="AL147" t="str">
        <x:v>low</x:v>
      </x:c>
      <x:c r="AM147"/>
      <x:c r="AN147" t="str">
        <x:v>search_target_not_for_plots</x:v>
      </x:c>
      <x:c r="AO147" s="1" t="b">
        <x:v>1</x:v>
      </x:c>
      <x:c r="AP147" s="1" t="b">
        <x:v>0</x:v>
      </x:c>
      <x:c r="AQ147" s="1" t="b">
        <x:v>0</x:v>
      </x:c>
      <x:c r="AR147" s="25" t="str">
        <x:v>voltage_nominal_v;voltage_max_v</x:v>
      </x:c>
      <x:c r="AS147" t="n">
        <x:v>2</x:v>
      </x:c>
      <x:c r="AT147" s="25" t="str">
        <x:v>songz|electric compressor|24v electric compressor page target</x:v>
      </x:c>
      <x:c r="AU147" s="25" t="str">
        <x:v>Seed row to expand toward 150; requires source confirmation before trend plots.</x:v>
      </x:c>
    </x:row>
    <x:row r="148">
      <x:c r="A148" t="str">
        <x:v>EC0147</x:v>
      </x:c>
      <x:c r="B148" t="str">
        <x:v>Seed_List_176</x:v>
      </x:c>
      <x:c r="C148" t="str">
        <x:v>search_target</x:v>
      </x:c>
      <x:c r="D148" t="str">
        <x:v>search_target</x:v>
      </x:c>
      <x:c r="E148" t="str">
        <x:v>Guchen</x:v>
      </x:c>
      <x:c r="F148" t="str">
        <x:v>Electric compressor</x:v>
      </x:c>
      <x:c r="G148" s="25" t="str">
        <x:v>GC34A800 detailed page target</x:v>
      </x:c>
      <x:c r="H148"/>
      <x:c r="I148" t="str">
        <x:v>PC_BEV</x:v>
      </x:c>
      <x:c r="J148" s="1" t="b">
        <x:v>1</x:v>
      </x:c>
      <x:c r="K148" s="1" t="b">
        <x:v>0</x:v>
      </x:c>
      <x:c r="L148" s="1" t="b">
        <x:v>0</x:v>
      </x:c>
      <x:c r="M148" s="1" t="b">
        <x:v>0</x:v>
      </x:c>
      <x:c r="N148" s="1" t="b">
        <x:v>0</x:v>
      </x:c>
      <x:c r="O148" s="1" t="b">
        <x:v>0</x:v>
      </x:c>
      <x:c r="P148" s="1" t="b">
        <x:v>0</x:v>
      </x:c>
      <x:c r="Q148" s="1" t="b">
        <x:v>1</x:v>
      </x:c>
      <x:c r="R148"/>
      <x:c r="S148"/>
      <x:c r="T148"/>
      <x:c r="U148" t="str">
        <x:v>UNKNOWN</x:v>
      </x:c>
      <x:c r="V148" t="n">
        <x:v>34</x:v>
      </x:c>
      <x:c r="W148"/>
      <x:c r="X148"/>
      <x:c r="Y148"/>
      <x:c r="Z148"/>
      <x:c r="AA148"/>
      <x:c r="AB148"/>
      <x:c r="AC148"/>
      <x:c r="AD148" s="1" t="b">
        <x:v>0</x:v>
      </x:c>
      <x:c r="AE148" s="1" t="b">
        <x:v>0</x:v>
      </x:c>
      <x:c r="AF148" s="1" t="b">
        <x:v>0</x:v>
      </x:c>
      <x:c r="AG148" s="1" t="b">
        <x:v>0</x:v>
      </x:c>
      <x:c r="AH148" t="str">
        <x:v>GENERIC_TARGET</x:v>
      </x:c>
      <x:c r="AI148" s="25"/>
      <x:c r="AJ148" t="str">
        <x:v>D</x:v>
      </x:c>
      <x:c r="AK148" t="str">
        <x:v>search_target</x:v>
      </x:c>
      <x:c r="AL148" t="str">
        <x:v>low</x:v>
      </x:c>
      <x:c r="AM148"/>
      <x:c r="AN148" t="str">
        <x:v>search_target_not_for_plots</x:v>
      </x:c>
      <x:c r="AO148" s="1" t="b">
        <x:v>0</x:v>
      </x:c>
      <x:c r="AP148" s="1" t="b">
        <x:v>1</x:v>
      </x:c>
      <x:c r="AQ148" s="1" t="b">
        <x:v>0</x:v>
      </x:c>
      <x:c r="AR148" s="25" t="str">
        <x:v>displacement_cc_rev</x:v>
      </x:c>
      <x:c r="AS148" t="n">
        <x:v>1</x:v>
      </x:c>
      <x:c r="AT148" s="25" t="str">
        <x:v>guchen|electric compressor|gc34a800 detailed page target</x:v>
      </x:c>
      <x:c r="AU148" s="25" t="str">
        <x:v>Seed row to expand toward 150; requires source confirmation before trend plots.</x:v>
      </x:c>
    </x:row>
    <x:row r="149">
      <x:c r="A149" t="str">
        <x:v>EC0148</x:v>
      </x:c>
      <x:c r="B149" t="str">
        <x:v>Seed_List_176</x:v>
      </x:c>
      <x:c r="C149" t="str">
        <x:v>search_target</x:v>
      </x:c>
      <x:c r="D149" t="str">
        <x:v>search_target</x:v>
      </x:c>
      <x:c r="E149" t="str">
        <x:v>Guchen</x:v>
      </x:c>
      <x:c r="F149" t="str">
        <x:v>Electric compressor</x:v>
      </x:c>
      <x:c r="G149" s="25" t="str">
        <x:v>GC66B600 detailed page target</x:v>
      </x:c>
      <x:c r="H149"/>
      <x:c r="I149" t="str">
        <x:v>BUS_COACH_BEV</x:v>
      </x:c>
      <x:c r="J149" s="1" t="b">
        <x:v>0</x:v>
      </x:c>
      <x:c r="K149" s="1" t="b">
        <x:v>0</x:v>
      </x:c>
      <x:c r="L149" s="1" t="b">
        <x:v>0</x:v>
      </x:c>
      <x:c r="M149" s="1" t="b">
        <x:v>1</x:v>
      </x:c>
      <x:c r="N149" s="1" t="b">
        <x:v>0</x:v>
      </x:c>
      <x:c r="O149" s="1" t="b">
        <x:v>0</x:v>
      </x:c>
      <x:c r="P149" s="1" t="b">
        <x:v>0</x:v>
      </x:c>
      <x:c r="Q149" s="1" t="b">
        <x:v>1</x:v>
      </x:c>
      <x:c r="R149"/>
      <x:c r="S149"/>
      <x:c r="T149"/>
      <x:c r="U149" t="str">
        <x:v>UNKNOWN</x:v>
      </x:c>
      <x:c r="V149" t="n">
        <x:v>66</x:v>
      </x:c>
      <x:c r="W149"/>
      <x:c r="X149"/>
      <x:c r="Y149"/>
      <x:c r="Z149"/>
      <x:c r="AA149"/>
      <x:c r="AB149"/>
      <x:c r="AC149"/>
      <x:c r="AD149" s="1" t="b">
        <x:v>0</x:v>
      </x:c>
      <x:c r="AE149" s="1" t="b">
        <x:v>0</x:v>
      </x:c>
      <x:c r="AF149" s="1" t="b">
        <x:v>0</x:v>
      </x:c>
      <x:c r="AG149" s="1" t="b">
        <x:v>0</x:v>
      </x:c>
      <x:c r="AH149" t="str">
        <x:v>GENERIC_TARGET</x:v>
      </x:c>
      <x:c r="AI149" s="25"/>
      <x:c r="AJ149" t="str">
        <x:v>D</x:v>
      </x:c>
      <x:c r="AK149" t="str">
        <x:v>search_target</x:v>
      </x:c>
      <x:c r="AL149" t="str">
        <x:v>low</x:v>
      </x:c>
      <x:c r="AM149"/>
      <x:c r="AN149" t="str">
        <x:v>search_target_not_for_plots</x:v>
      </x:c>
      <x:c r="AO149" s="1" t="b">
        <x:v>0</x:v>
      </x:c>
      <x:c r="AP149" s="1" t="b">
        <x:v>1</x:v>
      </x:c>
      <x:c r="AQ149" s="1" t="b">
        <x:v>0</x:v>
      </x:c>
      <x:c r="AR149" s="25" t="str">
        <x:v>displacement_cc_rev</x:v>
      </x:c>
      <x:c r="AS149" t="n">
        <x:v>1</x:v>
      </x:c>
      <x:c r="AT149" s="25" t="str">
        <x:v>guchen|electric compressor|gc66b600 detailed page target</x:v>
      </x:c>
      <x:c r="AU149" s="25" t="str">
        <x:v>Seed row to expand toward 150; requires source confirmation before trend plots.</x:v>
      </x:c>
    </x:row>
    <x:row r="150">
      <x:c r="A150" t="str">
        <x:v>EC0149</x:v>
      </x:c>
      <x:c r="B150" t="str">
        <x:v>Seed_List_176</x:v>
      </x:c>
      <x:c r="C150" t="str">
        <x:v>search_target</x:v>
      </x:c>
      <x:c r="D150" t="str">
        <x:v>search_target</x:v>
      </x:c>
      <x:c r="E150" t="str">
        <x:v>Guchen</x:v>
      </x:c>
      <x:c r="F150" t="str">
        <x:v>Electric compressor</x:v>
      </x:c>
      <x:c r="G150" s="25" t="str">
        <x:v>GC55A540 detailed page target</x:v>
      </x:c>
      <x:c r="H150"/>
      <x:c r="I150" t="str">
        <x:v>BUS_COACH_BEV</x:v>
      </x:c>
      <x:c r="J150" s="1" t="b">
        <x:v>0</x:v>
      </x:c>
      <x:c r="K150" s="1" t="b">
        <x:v>0</x:v>
      </x:c>
      <x:c r="L150" s="1" t="b">
        <x:v>0</x:v>
      </x:c>
      <x:c r="M150" s="1" t="b">
        <x:v>1</x:v>
      </x:c>
      <x:c r="N150" s="1" t="b">
        <x:v>0</x:v>
      </x:c>
      <x:c r="O150" s="1" t="b">
        <x:v>0</x:v>
      </x:c>
      <x:c r="P150" s="1" t="b">
        <x:v>0</x:v>
      </x:c>
      <x:c r="Q150" s="1" t="b">
        <x:v>1</x:v>
      </x:c>
      <x:c r="R150"/>
      <x:c r="S150"/>
      <x:c r="T150"/>
      <x:c r="U150" t="str">
        <x:v>UNKNOWN</x:v>
      </x:c>
      <x:c r="V150" t="n">
        <x:v>55</x:v>
      </x:c>
      <x:c r="W150"/>
      <x:c r="X150"/>
      <x:c r="Y150"/>
      <x:c r="Z150"/>
      <x:c r="AA150"/>
      <x:c r="AB150"/>
      <x:c r="AC150"/>
      <x:c r="AD150" s="1" t="b">
        <x:v>0</x:v>
      </x:c>
      <x:c r="AE150" s="1" t="b">
        <x:v>0</x:v>
      </x:c>
      <x:c r="AF150" s="1" t="b">
        <x:v>0</x:v>
      </x:c>
      <x:c r="AG150" s="1" t="b">
        <x:v>0</x:v>
      </x:c>
      <x:c r="AH150" t="str">
        <x:v>GENERIC_TARGET</x:v>
      </x:c>
      <x:c r="AI150" s="25"/>
      <x:c r="AJ150" t="str">
        <x:v>D</x:v>
      </x:c>
      <x:c r="AK150" t="str">
        <x:v>search_target</x:v>
      </x:c>
      <x:c r="AL150" t="str">
        <x:v>low</x:v>
      </x:c>
      <x:c r="AM150"/>
      <x:c r="AN150" t="str">
        <x:v>search_target_not_for_plots</x:v>
      </x:c>
      <x:c r="AO150" s="1" t="b">
        <x:v>0</x:v>
      </x:c>
      <x:c r="AP150" s="1" t="b">
        <x:v>1</x:v>
      </x:c>
      <x:c r="AQ150" s="1" t="b">
        <x:v>0</x:v>
      </x:c>
      <x:c r="AR150" s="25" t="str">
        <x:v>displacement_cc_rev</x:v>
      </x:c>
      <x:c r="AS150" t="n">
        <x:v>1</x:v>
      </x:c>
      <x:c r="AT150" s="25" t="str">
        <x:v>guchen|electric compressor|gc55a540 detailed page target</x:v>
      </x:c>
      <x:c r="AU150" s="25" t="str">
        <x:v>Seed row to expand toward 150; requires source confirmation before trend plots.</x:v>
      </x:c>
    </x:row>
    <x:row r="151">
      <x:c r="A151" t="str">
        <x:v>EC0150</x:v>
      </x:c>
      <x:c r="B151" t="str">
        <x:v>Seed_List_176</x:v>
      </x:c>
      <x:c r="C151" t="str">
        <x:v>search_target</x:v>
      </x:c>
      <x:c r="D151" t="str">
        <x:v>search_target</x:v>
      </x:c>
      <x:c r="E151" t="str">
        <x:v>Guchen</x:v>
      </x:c>
      <x:c r="F151" t="str">
        <x:v>Electric compressor</x:v>
      </x:c>
      <x:c r="G151" s="25" t="str">
        <x:v>GC86A320 detailed page target</x:v>
      </x:c>
      <x:c r="H151"/>
      <x:c r="I151" t="str">
        <x:v>SPECIAL_PURPOSE_EV</x:v>
      </x:c>
      <x:c r="J151" s="1" t="b">
        <x:v>0</x:v>
      </x:c>
      <x:c r="K151" s="1" t="b">
        <x:v>0</x:v>
      </x:c>
      <x:c r="L151" s="1" t="b">
        <x:v>0</x:v>
      </x:c>
      <x:c r="M151" s="1" t="b">
        <x:v>0</x:v>
      </x:c>
      <x:c r="N151" s="1" t="b">
        <x:v>0</x:v>
      </x:c>
      <x:c r="O151" s="1" t="b">
        <x:v>1</x:v>
      </x:c>
      <x:c r="P151" s="1" t="b">
        <x:v>0</x:v>
      </x:c>
      <x:c r="Q151" s="1" t="b">
        <x:v>1</x:v>
      </x:c>
      <x:c r="R151"/>
      <x:c r="S151"/>
      <x:c r="T151"/>
      <x:c r="U151" t="str">
        <x:v>UNKNOWN</x:v>
      </x:c>
      <x:c r="V151" t="n">
        <x:v>86</x:v>
      </x:c>
      <x:c r="W151"/>
      <x:c r="X151"/>
      <x:c r="Y151"/>
      <x:c r="Z151"/>
      <x:c r="AA151"/>
      <x:c r="AB151"/>
      <x:c r="AC151"/>
      <x:c r="AD151" s="1" t="b">
        <x:v>0</x:v>
      </x:c>
      <x:c r="AE151" s="1" t="b">
        <x:v>0</x:v>
      </x:c>
      <x:c r="AF151" s="1" t="b">
        <x:v>0</x:v>
      </x:c>
      <x:c r="AG151" s="1" t="b">
        <x:v>0</x:v>
      </x:c>
      <x:c r="AH151" t="str">
        <x:v>GENERIC_TARGET</x:v>
      </x:c>
      <x:c r="AI151" s="25"/>
      <x:c r="AJ151" t="str">
        <x:v>D</x:v>
      </x:c>
      <x:c r="AK151" t="str">
        <x:v>search_target</x:v>
      </x:c>
      <x:c r="AL151" t="str">
        <x:v>low</x:v>
      </x:c>
      <x:c r="AM151"/>
      <x:c r="AN151" t="str">
        <x:v>search_target_not_for_plots</x:v>
      </x:c>
      <x:c r="AO151" s="1" t="b">
        <x:v>0</x:v>
      </x:c>
      <x:c r="AP151" s="1" t="b">
        <x:v>1</x:v>
      </x:c>
      <x:c r="AQ151" s="1" t="b">
        <x:v>0</x:v>
      </x:c>
      <x:c r="AR151" s="25" t="str">
        <x:v>displacement_cc_rev</x:v>
      </x:c>
      <x:c r="AS151" t="n">
        <x:v>1</x:v>
      </x:c>
      <x:c r="AT151" s="25" t="str">
        <x:v>guchen|electric compressor|gc86a320 detailed page target</x:v>
      </x:c>
      <x:c r="AU151" s="25" t="str">
        <x:v>Seed row to expand toward 150; requires source confirmation before trend plots.</x:v>
      </x:c>
    </x:row>
    <x:row r="152">
      <x:c r="A152" t="str">
        <x:v>EC0151</x:v>
      </x:c>
      <x:c r="B152" t="str">
        <x:v>Seed_List_176</x:v>
      </x:c>
      <x:c r="C152" t="str">
        <x:v>search_target</x:v>
      </x:c>
      <x:c r="D152" t="str">
        <x:v>search_target</x:v>
      </x:c>
      <x:c r="E152" t="str">
        <x:v>Guchen</x:v>
      </x:c>
      <x:c r="F152" t="str">
        <x:v>Electric compressor</x:v>
      </x:c>
      <x:c r="G152" s="25" t="str">
        <x:v>R290 120cc detailed page target</x:v>
      </x:c>
      <x:c r="H152"/>
      <x:c r="I152" t="str">
        <x:v>HD_TRUCK_BEV</x:v>
      </x:c>
      <x:c r="J152" s="1" t="b">
        <x:v>0</x:v>
      </x:c>
      <x:c r="K152" s="1" t="b">
        <x:v>0</x:v>
      </x:c>
      <x:c r="L152" s="1" t="b">
        <x:v>1</x:v>
      </x:c>
      <x:c r="M152" s="1" t="b">
        <x:v>0</x:v>
      </x:c>
      <x:c r="N152" s="1" t="b">
        <x:v>0</x:v>
      </x:c>
      <x:c r="O152" s="1" t="b">
        <x:v>0</x:v>
      </x:c>
      <x:c r="P152" s="1" t="b">
        <x:v>0</x:v>
      </x:c>
      <x:c r="Q152" s="1" t="b">
        <x:v>1</x:v>
      </x:c>
      <x:c r="R152"/>
      <x:c r="S152"/>
      <x:c r="T152"/>
      <x:c r="U152" t="str">
        <x:v>UNKNOWN</x:v>
      </x:c>
      <x:c r="V152" t="n">
        <x:v>120</x:v>
      </x:c>
      <x:c r="W152"/>
      <x:c r="X152"/>
      <x:c r="Y152"/>
      <x:c r="Z152"/>
      <x:c r="AA152" t="str">
        <x:v>R290</x:v>
      </x:c>
      <x:c r="AB152"/>
      <x:c r="AC152"/>
      <x:c r="AD152" s="1" t="b">
        <x:v>0</x:v>
      </x:c>
      <x:c r="AE152" s="1" t="b">
        <x:v>0</x:v>
      </x:c>
      <x:c r="AF152" s="1" t="b">
        <x:v>1</x:v>
      </x:c>
      <x:c r="AG152" s="1" t="b">
        <x:v>0</x:v>
      </x:c>
      <x:c r="AH152" t="str">
        <x:v>GENERIC_TARGET</x:v>
      </x:c>
      <x:c r="AI152" s="25"/>
      <x:c r="AJ152" t="str">
        <x:v>D</x:v>
      </x:c>
      <x:c r="AK152" t="str">
        <x:v>search_target</x:v>
      </x:c>
      <x:c r="AL152" t="str">
        <x:v>low</x:v>
      </x:c>
      <x:c r="AM152"/>
      <x:c r="AN152" t="str">
        <x:v>search_target_not_for_plots</x:v>
      </x:c>
      <x:c r="AO152" s="1" t="b">
        <x:v>0</x:v>
      </x:c>
      <x:c r="AP152" s="1" t="b">
        <x:v>1</x:v>
      </x:c>
      <x:c r="AQ152" s="1" t="b">
        <x:v>0</x:v>
      </x:c>
      <x:c r="AR152" s="25" t="str">
        <x:v>refrigerant;displacement_cc_rev</x:v>
      </x:c>
      <x:c r="AS152" t="n">
        <x:v>2</x:v>
      </x:c>
      <x:c r="AT152" s="25" t="str">
        <x:v>guchen|electric compressor|r290 120cc detailed page target</x:v>
      </x:c>
      <x:c r="AU152" s="25" t="str">
        <x:v>Seed row to expand toward 150; requires source confirmation before trend plots.</x:v>
      </x:c>
    </x:row>
    <x:row r="153">
      <x:c r="A153" t="str">
        <x:v>EC0152</x:v>
      </x:c>
      <x:c r="B153" t="str">
        <x:v>Seed_List_176</x:v>
      </x:c>
      <x:c r="C153" t="str">
        <x:v>search_target</x:v>
      </x:c>
      <x:c r="D153" t="str">
        <x:v>search_target</x:v>
      </x:c>
      <x:c r="E153" t="str">
        <x:v>Guchen</x:v>
      </x:c>
      <x:c r="F153" t="str">
        <x:v>Electric compressor</x:v>
      </x:c>
      <x:c r="G153" s="25" t="str">
        <x:v>R290 34cc detailed page target</x:v>
      </x:c>
      <x:c r="H153"/>
      <x:c r="I153" t="str">
        <x:v>PC_BEV</x:v>
      </x:c>
      <x:c r="J153" s="1" t="b">
        <x:v>1</x:v>
      </x:c>
      <x:c r="K153" s="1" t="b">
        <x:v>0</x:v>
      </x:c>
      <x:c r="L153" s="1" t="b">
        <x:v>0</x:v>
      </x:c>
      <x:c r="M153" s="1" t="b">
        <x:v>0</x:v>
      </x:c>
      <x:c r="N153" s="1" t="b">
        <x:v>0</x:v>
      </x:c>
      <x:c r="O153" s="1" t="b">
        <x:v>0</x:v>
      </x:c>
      <x:c r="P153" s="1" t="b">
        <x:v>0</x:v>
      </x:c>
      <x:c r="Q153" s="1" t="b">
        <x:v>1</x:v>
      </x:c>
      <x:c r="R153"/>
      <x:c r="S153"/>
      <x:c r="T153"/>
      <x:c r="U153" t="str">
        <x:v>UNKNOWN</x:v>
      </x:c>
      <x:c r="V153" t="n">
        <x:v>34</x:v>
      </x:c>
      <x:c r="W153"/>
      <x:c r="X153"/>
      <x:c r="Y153"/>
      <x:c r="Z153"/>
      <x:c r="AA153" t="str">
        <x:v>R290</x:v>
      </x:c>
      <x:c r="AB153"/>
      <x:c r="AC153"/>
      <x:c r="AD153" s="1" t="b">
        <x:v>0</x:v>
      </x:c>
      <x:c r="AE153" s="1" t="b">
        <x:v>0</x:v>
      </x:c>
      <x:c r="AF153" s="1" t="b">
        <x:v>1</x:v>
      </x:c>
      <x:c r="AG153" s="1" t="b">
        <x:v>0</x:v>
      </x:c>
      <x:c r="AH153" t="str">
        <x:v>GENERIC_TARGET</x:v>
      </x:c>
      <x:c r="AI153" s="25"/>
      <x:c r="AJ153" t="str">
        <x:v>D</x:v>
      </x:c>
      <x:c r="AK153" t="str">
        <x:v>search_target</x:v>
      </x:c>
      <x:c r="AL153" t="str">
        <x:v>low</x:v>
      </x:c>
      <x:c r="AM153"/>
      <x:c r="AN153" t="str">
        <x:v>search_target_not_for_plots</x:v>
      </x:c>
      <x:c r="AO153" s="1" t="b">
        <x:v>0</x:v>
      </x:c>
      <x:c r="AP153" s="1" t="b">
        <x:v>1</x:v>
      </x:c>
      <x:c r="AQ153" s="1" t="b">
        <x:v>0</x:v>
      </x:c>
      <x:c r="AR153" s="25" t="str">
        <x:v>refrigerant;displacement_cc_rev</x:v>
      </x:c>
      <x:c r="AS153" t="n">
        <x:v>2</x:v>
      </x:c>
      <x:c r="AT153" s="25" t="str">
        <x:v>guchen|electric compressor|r290 34cc detailed page target</x:v>
      </x:c>
      <x:c r="AU153" s="25" t="str">
        <x:v>Seed row to expand toward 150; requires source confirmation before trend plots.</x:v>
      </x:c>
    </x:row>
    <x:row r="154">
      <x:c r="A154" t="str">
        <x:v>EC0153</x:v>
      </x:c>
      <x:c r="B154" t="str">
        <x:v>Seed_List_176</x:v>
      </x:c>
      <x:c r="C154" t="str">
        <x:v>search_target</x:v>
      </x:c>
      <x:c r="D154" t="str">
        <x:v>search_target</x:v>
      </x:c>
      <x:c r="E154" t="str">
        <x:v>Subros</x:v>
      </x:c>
      <x:c r="F154" t="str">
        <x:v>Electric compressor</x:v>
      </x:c>
      <x:c r="G154" s="25" t="str">
        <x:v>localized EV/hybrid e-compressor target</x:v>
      </x:c>
      <x:c r="H154"/>
      <x:c r="I154" t="str">
        <x:v>PC_XEV</x:v>
      </x:c>
      <x:c r="J154" s="1" t="b">
        <x:v>1</x:v>
      </x:c>
      <x:c r="K154" s="1" t="b">
        <x:v>0</x:v>
      </x:c>
      <x:c r="L154" s="1" t="b">
        <x:v>0</x:v>
      </x:c>
      <x:c r="M154" s="1" t="b">
        <x:v>0</x:v>
      </x:c>
      <x:c r="N154" s="1" t="b">
        <x:v>0</x:v>
      </x:c>
      <x:c r="O154" s="1" t="b">
        <x:v>0</x:v>
      </x:c>
      <x:c r="P154" s="1" t="b">
        <x:v>0</x:v>
      </x:c>
      <x:c r="Q154" s="1" t="b">
        <x:v>1</x:v>
      </x:c>
      <x:c r="R154"/>
      <x:c r="S154"/>
      <x:c r="T154"/>
      <x:c r="U154" t="str">
        <x:v>UNKNOWN</x:v>
      </x:c>
      <x:c r="V154"/>
      <x:c r="W154"/>
      <x:c r="X154"/>
      <x:c r="Y154"/>
      <x:c r="Z154"/>
      <x:c r="AA154"/>
      <x:c r="AB154"/>
      <x:c r="AC154"/>
      <x:c r="AD154" s="1" t="b">
        <x:v>0</x:v>
      </x:c>
      <x:c r="AE154" s="1" t="b">
        <x:v>0</x:v>
      </x:c>
      <x:c r="AF154" s="1" t="b">
        <x:v>0</x:v>
      </x:c>
      <x:c r="AG154" s="1" t="b">
        <x:v>0</x:v>
      </x:c>
      <x:c r="AH154" t="str">
        <x:v>GENERIC_TARGET</x:v>
      </x:c>
      <x:c r="AI154" s="25"/>
      <x:c r="AJ154" t="str">
        <x:v>D</x:v>
      </x:c>
      <x:c r="AK154" t="str">
        <x:v>search_target</x:v>
      </x:c>
      <x:c r="AL154" t="str">
        <x:v>low</x:v>
      </x:c>
      <x:c r="AM154"/>
      <x:c r="AN154" t="str">
        <x:v>search_target_not_for_plots</x:v>
      </x:c>
      <x:c r="AO154" s="1" t="b">
        <x:v>0</x:v>
      </x:c>
      <x:c r="AP154" s="1" t="b">
        <x:v>0</x:v>
      </x:c>
      <x:c r="AQ154" s="1" t="b">
        <x:v>0</x:v>
      </x:c>
      <x:c r="AR154" s="25"/>
      <x:c r="AS154" t="n">
        <x:v>0</x:v>
      </x:c>
      <x:c r="AT154" s="25" t="str">
        <x:v>subros|electric compressor|localized ev/hybrid e-compressor target</x:v>
      </x:c>
      <x:c r="AU154" s="25" t="str">
        <x:v>Seed row to expand toward 150; requires source confirmation before trend plots.</x:v>
      </x:c>
    </x:row>
    <x:row r="155">
      <x:c r="A155" t="str">
        <x:v>EC0154</x:v>
      </x:c>
      <x:c r="B155" t="str">
        <x:v>Seed_List_176</x:v>
      </x:c>
      <x:c r="C155" t="str">
        <x:v>search_target</x:v>
      </x:c>
      <x:c r="D155" t="str">
        <x:v>search_target</x:v>
      </x:c>
      <x:c r="E155" t="str">
        <x:v>Subros</x:v>
      </x:c>
      <x:c r="F155" t="str">
        <x:v>Electric compressor</x:v>
      </x:c>
      <x:c r="G155" s="25" t="str">
        <x:v>Maruti Suzuki EV compressor target</x:v>
      </x:c>
      <x:c r="H155"/>
      <x:c r="I155" t="str">
        <x:v>PC_BEV</x:v>
      </x:c>
      <x:c r="J155" s="1" t="b">
        <x:v>1</x:v>
      </x:c>
      <x:c r="K155" s="1" t="b">
        <x:v>0</x:v>
      </x:c>
      <x:c r="L155" s="1" t="b">
        <x:v>0</x:v>
      </x:c>
      <x:c r="M155" s="1" t="b">
        <x:v>0</x:v>
      </x:c>
      <x:c r="N155" s="1" t="b">
        <x:v>0</x:v>
      </x:c>
      <x:c r="O155" s="1" t="b">
        <x:v>0</x:v>
      </x:c>
      <x:c r="P155" s="1" t="b">
        <x:v>0</x:v>
      </x:c>
      <x:c r="Q155" s="1" t="b">
        <x:v>1</x:v>
      </x:c>
      <x:c r="R155"/>
      <x:c r="S155"/>
      <x:c r="T155"/>
      <x:c r="U155" t="str">
        <x:v>UNKNOWN</x:v>
      </x:c>
      <x:c r="V155"/>
      <x:c r="W155"/>
      <x:c r="X155"/>
      <x:c r="Y155"/>
      <x:c r="Z155"/>
      <x:c r="AA155"/>
      <x:c r="AB155"/>
      <x:c r="AC155"/>
      <x:c r="AD155" s="1" t="b">
        <x:v>0</x:v>
      </x:c>
      <x:c r="AE155" s="1" t="b">
        <x:v>0</x:v>
      </x:c>
      <x:c r="AF155" s="1" t="b">
        <x:v>0</x:v>
      </x:c>
      <x:c r="AG155" s="1" t="b">
        <x:v>0</x:v>
      </x:c>
      <x:c r="AH155" t="str">
        <x:v>GENERIC_TARGET</x:v>
      </x:c>
      <x:c r="AI155" s="25"/>
      <x:c r="AJ155" t="str">
        <x:v>D</x:v>
      </x:c>
      <x:c r="AK155" t="str">
        <x:v>search_target</x:v>
      </x:c>
      <x:c r="AL155" t="str">
        <x:v>low</x:v>
      </x:c>
      <x:c r="AM155"/>
      <x:c r="AN155" t="str">
        <x:v>search_target_not_for_plots</x:v>
      </x:c>
      <x:c r="AO155" s="1" t="b">
        <x:v>0</x:v>
      </x:c>
      <x:c r="AP155" s="1" t="b">
        <x:v>0</x:v>
      </x:c>
      <x:c r="AQ155" s="1" t="b">
        <x:v>0</x:v>
      </x:c>
      <x:c r="AR155" s="25"/>
      <x:c r="AS155" t="n">
        <x:v>0</x:v>
      </x:c>
      <x:c r="AT155" s="25" t="str">
        <x:v>subros|electric compressor|maruti suzuki ev compressor target</x:v>
      </x:c>
      <x:c r="AU155" s="25" t="str">
        <x:v>Seed row to expand toward 150; requires source confirmation before trend plots.</x:v>
      </x:c>
    </x:row>
    <x:row r="156">
      <x:c r="A156" t="str">
        <x:v>EC0155</x:v>
      </x:c>
      <x:c r="B156" t="str">
        <x:v>Seed_List_176</x:v>
      </x:c>
      <x:c r="C156" t="str">
        <x:v>search_target</x:v>
      </x:c>
      <x:c r="D156" t="str">
        <x:v>search_target</x:v>
      </x:c>
      <x:c r="E156" t="str">
        <x:v>Marelli</x:v>
      </x:c>
      <x:c r="F156" t="str">
        <x:v>Thermal compressor/system</x:v>
      </x:c>
      <x:c r="G156" s="25" t="str">
        <x:v>integrated thermal module compressor target</x:v>
      </x:c>
      <x:c r="H156"/>
      <x:c r="I156" t="str">
        <x:v>PC_XEV</x:v>
      </x:c>
      <x:c r="J156" s="1" t="b">
        <x:v>1</x:v>
      </x:c>
      <x:c r="K156" s="1" t="b">
        <x:v>0</x:v>
      </x:c>
      <x:c r="L156" s="1" t="b">
        <x:v>0</x:v>
      </x:c>
      <x:c r="M156" s="1" t="b">
        <x:v>0</x:v>
      </x:c>
      <x:c r="N156" s="1" t="b">
        <x:v>0</x:v>
      </x:c>
      <x:c r="O156" s="1" t="b">
        <x:v>0</x:v>
      </x:c>
      <x:c r="P156" s="1" t="b">
        <x:v>0</x:v>
      </x:c>
      <x:c r="Q156" s="1" t="b">
        <x:v>1</x:v>
      </x:c>
      <x:c r="R156"/>
      <x:c r="S156"/>
      <x:c r="T156"/>
      <x:c r="U156" t="str">
        <x:v>UNKNOWN</x:v>
      </x:c>
      <x:c r="V156"/>
      <x:c r="W156"/>
      <x:c r="X156"/>
      <x:c r="Y156"/>
      <x:c r="Z156"/>
      <x:c r="AA156"/>
      <x:c r="AB156"/>
      <x:c r="AC156"/>
      <x:c r="AD156" s="1" t="b">
        <x:v>0</x:v>
      </x:c>
      <x:c r="AE156" s="1" t="b">
        <x:v>0</x:v>
      </x:c>
      <x:c r="AF156" s="1" t="b">
        <x:v>0</x:v>
      </x:c>
      <x:c r="AG156" s="1" t="b">
        <x:v>0</x:v>
      </x:c>
      <x:c r="AH156" t="str">
        <x:v>GENERIC_TARGET</x:v>
      </x:c>
      <x:c r="AI156" s="25"/>
      <x:c r="AJ156" t="str">
        <x:v>D</x:v>
      </x:c>
      <x:c r="AK156" t="str">
        <x:v>search_target</x:v>
      </x:c>
      <x:c r="AL156" t="str">
        <x:v>low</x:v>
      </x:c>
      <x:c r="AM156"/>
      <x:c r="AN156" t="str">
        <x:v>search_target_not_for_plots</x:v>
      </x:c>
      <x:c r="AO156" s="1" t="b">
        <x:v>0</x:v>
      </x:c>
      <x:c r="AP156" s="1" t="b">
        <x:v>0</x:v>
      </x:c>
      <x:c r="AQ156" s="1" t="b">
        <x:v>0</x:v>
      </x:c>
      <x:c r="AR156" s="25"/>
      <x:c r="AS156" t="n">
        <x:v>0</x:v>
      </x:c>
      <x:c r="AT156" s="25" t="str">
        <x:v>marelli|thermal compressor/system|integrated thermal module compressor target</x:v>
      </x:c>
      <x:c r="AU156" s="25" t="str">
        <x:v>Seed row to expand toward 150; requires source confirmation before trend plots.</x:v>
      </x:c>
    </x:row>
    <x:row r="157">
      <x:c r="A157" t="str">
        <x:v>EC0156</x:v>
      </x:c>
      <x:c r="B157" t="str">
        <x:v>Seed_List_176</x:v>
      </x:c>
      <x:c r="C157" t="str">
        <x:v>search_target</x:v>
      </x:c>
      <x:c r="D157" t="str">
        <x:v>search_target</x:v>
      </x:c>
      <x:c r="E157" t="str">
        <x:v>Nidec</x:v>
      </x:c>
      <x:c r="F157" t="str">
        <x:v>Electric compressor</x:v>
      </x:c>
      <x:c r="G157" s="25" t="str">
        <x:v>e-compressor target</x:v>
      </x:c>
      <x:c r="H157"/>
      <x:c r="I157" t="str">
        <x:v>PC_XEV</x:v>
      </x:c>
      <x:c r="J157" s="1" t="b">
        <x:v>1</x:v>
      </x:c>
      <x:c r="K157" s="1" t="b">
        <x:v>0</x:v>
      </x:c>
      <x:c r="L157" s="1" t="b">
        <x:v>0</x:v>
      </x:c>
      <x:c r="M157" s="1" t="b">
        <x:v>0</x:v>
      </x:c>
      <x:c r="N157" s="1" t="b">
        <x:v>0</x:v>
      </x:c>
      <x:c r="O157" s="1" t="b">
        <x:v>0</x:v>
      </x:c>
      <x:c r="P157" s="1" t="b">
        <x:v>0</x:v>
      </x:c>
      <x:c r="Q157" s="1" t="b">
        <x:v>1</x:v>
      </x:c>
      <x:c r="R157"/>
      <x:c r="S157"/>
      <x:c r="T157"/>
      <x:c r="U157" t="str">
        <x:v>UNKNOWN</x:v>
      </x:c>
      <x:c r="V157"/>
      <x:c r="W157"/>
      <x:c r="X157"/>
      <x:c r="Y157"/>
      <x:c r="Z157"/>
      <x:c r="AA157"/>
      <x:c r="AB157"/>
      <x:c r="AC157"/>
      <x:c r="AD157" s="1" t="b">
        <x:v>0</x:v>
      </x:c>
      <x:c r="AE157" s="1" t="b">
        <x:v>0</x:v>
      </x:c>
      <x:c r="AF157" s="1" t="b">
        <x:v>0</x:v>
      </x:c>
      <x:c r="AG157" s="1" t="b">
        <x:v>0</x:v>
      </x:c>
      <x:c r="AH157" t="str">
        <x:v>GENERIC_TARGET</x:v>
      </x:c>
      <x:c r="AI157" s="25"/>
      <x:c r="AJ157" t="str">
        <x:v>D</x:v>
      </x:c>
      <x:c r="AK157" t="str">
        <x:v>search_target</x:v>
      </x:c>
      <x:c r="AL157" t="str">
        <x:v>low</x:v>
      </x:c>
      <x:c r="AM157"/>
      <x:c r="AN157" t="str">
        <x:v>search_target_not_for_plots</x:v>
      </x:c>
      <x:c r="AO157" s="1" t="b">
        <x:v>0</x:v>
      </x:c>
      <x:c r="AP157" s="1" t="b">
        <x:v>0</x:v>
      </x:c>
      <x:c r="AQ157" s="1" t="b">
        <x:v>0</x:v>
      </x:c>
      <x:c r="AR157" s="25"/>
      <x:c r="AS157" t="n">
        <x:v>0</x:v>
      </x:c>
      <x:c r="AT157" s="25" t="str">
        <x:v>nidec|electric compressor|e-compressor target</x:v>
      </x:c>
      <x:c r="AU157" s="25" t="str">
        <x:v>Seed row to expand toward 150; requires source confirmation before trend plots.</x:v>
      </x:c>
    </x:row>
    <x:row r="158">
      <x:c r="A158" t="str">
        <x:v>EC0157</x:v>
      </x:c>
      <x:c r="B158" t="str">
        <x:v>Seed_List_176</x:v>
      </x:c>
      <x:c r="C158" t="str">
        <x:v>search_target</x:v>
      </x:c>
      <x:c r="D158" t="str">
        <x:v>search_target</x:v>
      </x:c>
      <x:c r="E158" t="str">
        <x:v>Sanden Huayu</x:v>
      </x:c>
      <x:c r="F158" t="str">
        <x:v>Electric compressor</x:v>
      </x:c>
      <x:c r="G158" s="25" t="str">
        <x:v>China JV e-compressor target</x:v>
      </x:c>
      <x:c r="H158"/>
      <x:c r="I158" t="str">
        <x:v>PC_XEV</x:v>
      </x:c>
      <x:c r="J158" s="1" t="b">
        <x:v>1</x:v>
      </x:c>
      <x:c r="K158" s="1" t="b">
        <x:v>0</x:v>
      </x:c>
      <x:c r="L158" s="1" t="b">
        <x:v>0</x:v>
      </x:c>
      <x:c r="M158" s="1" t="b">
        <x:v>0</x:v>
      </x:c>
      <x:c r="N158" s="1" t="b">
        <x:v>0</x:v>
      </x:c>
      <x:c r="O158" s="1" t="b">
        <x:v>0</x:v>
      </x:c>
      <x:c r="P158" s="1" t="b">
        <x:v>0</x:v>
      </x:c>
      <x:c r="Q158" s="1" t="b">
        <x:v>1</x:v>
      </x:c>
      <x:c r="R158"/>
      <x:c r="S158"/>
      <x:c r="T158"/>
      <x:c r="U158" t="str">
        <x:v>UNKNOWN</x:v>
      </x:c>
      <x:c r="V158"/>
      <x:c r="W158"/>
      <x:c r="X158"/>
      <x:c r="Y158"/>
      <x:c r="Z158"/>
      <x:c r="AA158"/>
      <x:c r="AB158"/>
      <x:c r="AC158"/>
      <x:c r="AD158" s="1" t="b">
        <x:v>0</x:v>
      </x:c>
      <x:c r="AE158" s="1" t="b">
        <x:v>0</x:v>
      </x:c>
      <x:c r="AF158" s="1" t="b">
        <x:v>0</x:v>
      </x:c>
      <x:c r="AG158" s="1" t="b">
        <x:v>0</x:v>
      </x:c>
      <x:c r="AH158" t="str">
        <x:v>GENERIC_TARGET</x:v>
      </x:c>
      <x:c r="AI158" s="25"/>
      <x:c r="AJ158" t="str">
        <x:v>D</x:v>
      </x:c>
      <x:c r="AK158" t="str">
        <x:v>search_target</x:v>
      </x:c>
      <x:c r="AL158" t="str">
        <x:v>low</x:v>
      </x:c>
      <x:c r="AM158"/>
      <x:c r="AN158" t="str">
        <x:v>search_target_not_for_plots</x:v>
      </x:c>
      <x:c r="AO158" s="1" t="b">
        <x:v>0</x:v>
      </x:c>
      <x:c r="AP158" s="1" t="b">
        <x:v>0</x:v>
      </x:c>
      <x:c r="AQ158" s="1" t="b">
        <x:v>0</x:v>
      </x:c>
      <x:c r="AR158" s="25"/>
      <x:c r="AS158" t="n">
        <x:v>0</x:v>
      </x:c>
      <x:c r="AT158" s="25" t="str">
        <x:v>sanden huayu|electric compressor|china jv e-compressor target</x:v>
      </x:c>
      <x:c r="AU158" s="25" t="str">
        <x:v>Seed row to expand toward 150; requires source confirmation before trend plots.</x:v>
      </x:c>
    </x:row>
    <x:row r="159">
      <x:c r="A159" t="str">
        <x:v>EC0158</x:v>
      </x:c>
      <x:c r="B159" t="str">
        <x:v>Seed_List_176</x:v>
      </x:c>
      <x:c r="C159" t="str">
        <x:v>search_target</x:v>
      </x:c>
      <x:c r="D159" t="str">
        <x:v>search_target</x:v>
      </x:c>
      <x:c r="E159" t="str">
        <x:v>Sanden Huayu</x:v>
      </x:c>
      <x:c r="F159" t="str">
        <x:v>Electric compressor</x:v>
      </x:c>
      <x:c r="G159" s="25" t="str">
        <x:v>NEV 800V e-compressor target</x:v>
      </x:c>
      <x:c r="H159"/>
      <x:c r="I159" t="str">
        <x:v>PC_XEV</x:v>
      </x:c>
      <x:c r="J159" s="1" t="b">
        <x:v>1</x:v>
      </x:c>
      <x:c r="K159" s="1" t="b">
        <x:v>0</x:v>
      </x:c>
      <x:c r="L159" s="1" t="b">
        <x:v>0</x:v>
      </x:c>
      <x:c r="M159" s="1" t="b">
        <x:v>0</x:v>
      </x:c>
      <x:c r="N159" s="1" t="b">
        <x:v>0</x:v>
      </x:c>
      <x:c r="O159" s="1" t="b">
        <x:v>0</x:v>
      </x:c>
      <x:c r="P159" s="1" t="b">
        <x:v>0</x:v>
      </x:c>
      <x:c r="Q159" s="1" t="b">
        <x:v>1</x:v>
      </x:c>
      <x:c r="R159" t="n">
        <x:v>800</x:v>
      </x:c>
      <x:c r="S159"/>
      <x:c r="T159" t="n">
        <x:v>800</x:v>
      </x:c>
      <x:c r="U159" t="str">
        <x:v>HV_800V</x:v>
      </x:c>
      <x:c r="V159"/>
      <x:c r="W159"/>
      <x:c r="X159"/>
      <x:c r="Y159"/>
      <x:c r="Z159"/>
      <x:c r="AA159"/>
      <x:c r="AB159"/>
      <x:c r="AC159"/>
      <x:c r="AD159" s="1" t="b">
        <x:v>0</x:v>
      </x:c>
      <x:c r="AE159" s="1" t="b">
        <x:v>0</x:v>
      </x:c>
      <x:c r="AF159" s="1" t="b">
        <x:v>0</x:v>
      </x:c>
      <x:c r="AG159" s="1" t="b">
        <x:v>0</x:v>
      </x:c>
      <x:c r="AH159" t="str">
        <x:v>GENERIC_TARGET</x:v>
      </x:c>
      <x:c r="AI159" s="25"/>
      <x:c r="AJ159" t="str">
        <x:v>D</x:v>
      </x:c>
      <x:c r="AK159" t="str">
        <x:v>search_target</x:v>
      </x:c>
      <x:c r="AL159" t="str">
        <x:v>low</x:v>
      </x:c>
      <x:c r="AM159"/>
      <x:c r="AN159" t="str">
        <x:v>search_target_not_for_plots</x:v>
      </x:c>
      <x:c r="AO159" s="1" t="b">
        <x:v>1</x:v>
      </x:c>
      <x:c r="AP159" s="1" t="b">
        <x:v>0</x:v>
      </x:c>
      <x:c r="AQ159" s="1" t="b">
        <x:v>0</x:v>
      </x:c>
      <x:c r="AR159" s="25" t="str">
        <x:v>voltage_nominal_v;voltage_max_v</x:v>
      </x:c>
      <x:c r="AS159" t="n">
        <x:v>2</x:v>
      </x:c>
      <x:c r="AT159" s="25" t="str">
        <x:v>sanden huayu|electric compressor|nev 800v e-compressor target</x:v>
      </x:c>
      <x:c r="AU159" s="25" t="str">
        <x:v>Seed row to expand toward 150; requires source confirmation before trend plots.</x:v>
      </x:c>
    </x:row>
    <x:row r="160">
      <x:c r="A160" t="str">
        <x:v>EC0159</x:v>
      </x:c>
      <x:c r="B160" t="str">
        <x:v>Seed_List_176</x:v>
      </x:c>
      <x:c r="C160" t="str">
        <x:v>search_target</x:v>
      </x:c>
      <x:c r="D160" t="str">
        <x:v>search_target</x:v>
      </x:c>
      <x:c r="E160" t="str">
        <x:v>Highly</x:v>
      </x:c>
      <x:c r="F160" t="str">
        <x:v>NEV compressor</x:v>
      </x:c>
      <x:c r="G160" s="25" t="str">
        <x:v>ETH45 detailed model target</x:v>
      </x:c>
      <x:c r="H160"/>
      <x:c r="I160" t="str">
        <x:v>PC_XEV</x:v>
      </x:c>
      <x:c r="J160" s="1" t="b">
        <x:v>1</x:v>
      </x:c>
      <x:c r="K160" s="1" t="b">
        <x:v>0</x:v>
      </x:c>
      <x:c r="L160" s="1" t="b">
        <x:v>0</x:v>
      </x:c>
      <x:c r="M160" s="1" t="b">
        <x:v>0</x:v>
      </x:c>
      <x:c r="N160" s="1" t="b">
        <x:v>0</x:v>
      </x:c>
      <x:c r="O160" s="1" t="b">
        <x:v>0</x:v>
      </x:c>
      <x:c r="P160" s="1" t="b">
        <x:v>0</x:v>
      </x:c>
      <x:c r="Q160" s="1" t="b">
        <x:v>1</x:v>
      </x:c>
      <x:c r="R160"/>
      <x:c r="S160"/>
      <x:c r="T160"/>
      <x:c r="U160" t="str">
        <x:v>UNKNOWN</x:v>
      </x:c>
      <x:c r="V160" t="n">
        <x:v>45</x:v>
      </x:c>
      <x:c r="W160"/>
      <x:c r="X160"/>
      <x:c r="Y160"/>
      <x:c r="Z160"/>
      <x:c r="AA160"/>
      <x:c r="AB160"/>
      <x:c r="AC160"/>
      <x:c r="AD160" s="1" t="b">
        <x:v>0</x:v>
      </x:c>
      <x:c r="AE160" s="1" t="b">
        <x:v>0</x:v>
      </x:c>
      <x:c r="AF160" s="1" t="b">
        <x:v>0</x:v>
      </x:c>
      <x:c r="AG160" s="1" t="b">
        <x:v>0</x:v>
      </x:c>
      <x:c r="AH160" t="str">
        <x:v>GENERIC_TARGET</x:v>
      </x:c>
      <x:c r="AI160" s="25"/>
      <x:c r="AJ160" t="str">
        <x:v>D</x:v>
      </x:c>
      <x:c r="AK160" t="str">
        <x:v>search_target</x:v>
      </x:c>
      <x:c r="AL160" t="str">
        <x:v>low</x:v>
      </x:c>
      <x:c r="AM160"/>
      <x:c r="AN160" t="str">
        <x:v>search_target_not_for_plots</x:v>
      </x:c>
      <x:c r="AO160" s="1" t="b">
        <x:v>0</x:v>
      </x:c>
      <x:c r="AP160" s="1" t="b">
        <x:v>1</x:v>
      </x:c>
      <x:c r="AQ160" s="1" t="b">
        <x:v>0</x:v>
      </x:c>
      <x:c r="AR160" s="25" t="str">
        <x:v>displacement_cc_rev</x:v>
      </x:c>
      <x:c r="AS160" t="n">
        <x:v>1</x:v>
      </x:c>
      <x:c r="AT160" s="25" t="str">
        <x:v>highly|nev compressor|eth45 detailed model target</x:v>
      </x:c>
      <x:c r="AU160" s="25" t="str">
        <x:v>Seed row to expand toward 150; requires source confirmation before trend plots.</x:v>
      </x:c>
    </x:row>
    <x:row r="161">
      <x:c r="A161" t="str">
        <x:v>EC0160</x:v>
      </x:c>
      <x:c r="B161" t="str">
        <x:v>Seed_List_176</x:v>
      </x:c>
      <x:c r="C161" t="str">
        <x:v>search_target</x:v>
      </x:c>
      <x:c r="D161" t="str">
        <x:v>search_target</x:v>
      </x:c>
      <x:c r="E161" t="str">
        <x:v>Highly</x:v>
      </x:c>
      <x:c r="F161" t="str">
        <x:v>NEV compressor</x:v>
      </x:c>
      <x:c r="G161" s="25" t="str">
        <x:v>ETD34/ETH34 candidate target</x:v>
      </x:c>
      <x:c r="H161"/>
      <x:c r="I161" t="str">
        <x:v>PC_XEV</x:v>
      </x:c>
      <x:c r="J161" s="1" t="b">
        <x:v>1</x:v>
      </x:c>
      <x:c r="K161" s="1" t="b">
        <x:v>0</x:v>
      </x:c>
      <x:c r="L161" s="1" t="b">
        <x:v>0</x:v>
      </x:c>
      <x:c r="M161" s="1" t="b">
        <x:v>0</x:v>
      </x:c>
      <x:c r="N161" s="1" t="b">
        <x:v>0</x:v>
      </x:c>
      <x:c r="O161" s="1" t="b">
        <x:v>0</x:v>
      </x:c>
      <x:c r="P161" s="1" t="b">
        <x:v>0</x:v>
      </x:c>
      <x:c r="Q161" s="1" t="b">
        <x:v>1</x:v>
      </x:c>
      <x:c r="R161"/>
      <x:c r="S161"/>
      <x:c r="T161"/>
      <x:c r="U161" t="str">
        <x:v>UNKNOWN</x:v>
      </x:c>
      <x:c r="V161" t="n">
        <x:v>34</x:v>
      </x:c>
      <x:c r="W161"/>
      <x:c r="X161"/>
      <x:c r="Y161"/>
      <x:c r="Z161"/>
      <x:c r="AA161"/>
      <x:c r="AB161"/>
      <x:c r="AC161"/>
      <x:c r="AD161" s="1" t="b">
        <x:v>0</x:v>
      </x:c>
      <x:c r="AE161" s="1" t="b">
        <x:v>0</x:v>
      </x:c>
      <x:c r="AF161" s="1" t="b">
        <x:v>0</x:v>
      </x:c>
      <x:c r="AG161" s="1" t="b">
        <x:v>0</x:v>
      </x:c>
      <x:c r="AH161" t="str">
        <x:v>GENERIC_TARGET</x:v>
      </x:c>
      <x:c r="AI161" s="25"/>
      <x:c r="AJ161" t="str">
        <x:v>D</x:v>
      </x:c>
      <x:c r="AK161" t="str">
        <x:v>search_target</x:v>
      </x:c>
      <x:c r="AL161" t="str">
        <x:v>low</x:v>
      </x:c>
      <x:c r="AM161"/>
      <x:c r="AN161" t="str">
        <x:v>search_target_not_for_plots</x:v>
      </x:c>
      <x:c r="AO161" s="1" t="b">
        <x:v>0</x:v>
      </x:c>
      <x:c r="AP161" s="1" t="b">
        <x:v>1</x:v>
      </x:c>
      <x:c r="AQ161" s="1" t="b">
        <x:v>0</x:v>
      </x:c>
      <x:c r="AR161" s="25" t="str">
        <x:v>displacement_cc_rev</x:v>
      </x:c>
      <x:c r="AS161" t="n">
        <x:v>1</x:v>
      </x:c>
      <x:c r="AT161" s="25" t="str">
        <x:v>highly|nev compressor|etd34/eth34 candidate target</x:v>
      </x:c>
      <x:c r="AU161" s="25" t="str">
        <x:v>Seed row to expand toward 150; requires source confirmation before trend plots.</x:v>
      </x:c>
    </x:row>
    <x:row r="162">
      <x:c r="A162" t="str">
        <x:v>EC0161</x:v>
      </x:c>
      <x:c r="B162" t="str">
        <x:v>Seed_List_176</x:v>
      </x:c>
      <x:c r="C162" t="str">
        <x:v>search_target</x:v>
      </x:c>
      <x:c r="D162" t="str">
        <x:v>search_target</x:v>
      </x:c>
      <x:c r="E162" t="str">
        <x:v>Highly</x:v>
      </x:c>
      <x:c r="F162" t="str">
        <x:v>NEV compressor</x:v>
      </x:c>
      <x:c r="G162" s="25" t="str">
        <x:v>commercial bus compressor target</x:v>
      </x:c>
      <x:c r="H162"/>
      <x:c r="I162" t="str">
        <x:v>BUS_COACH_BEV</x:v>
      </x:c>
      <x:c r="J162" s="1" t="b">
        <x:v>0</x:v>
      </x:c>
      <x:c r="K162" s="1" t="b">
        <x:v>0</x:v>
      </x:c>
      <x:c r="L162" s="1" t="b">
        <x:v>0</x:v>
      </x:c>
      <x:c r="M162" s="1" t="b">
        <x:v>1</x:v>
      </x:c>
      <x:c r="N162" s="1" t="b">
        <x:v>0</x:v>
      </x:c>
      <x:c r="O162" s="1" t="b">
        <x:v>0</x:v>
      </x:c>
      <x:c r="P162" s="1" t="b">
        <x:v>0</x:v>
      </x:c>
      <x:c r="Q162" s="1" t="b">
        <x:v>1</x:v>
      </x:c>
      <x:c r="R162"/>
      <x:c r="S162"/>
      <x:c r="T162"/>
      <x:c r="U162" t="str">
        <x:v>UNKNOWN</x:v>
      </x:c>
      <x:c r="V162"/>
      <x:c r="W162"/>
      <x:c r="X162"/>
      <x:c r="Y162"/>
      <x:c r="Z162"/>
      <x:c r="AA162"/>
      <x:c r="AB162"/>
      <x:c r="AC162"/>
      <x:c r="AD162" s="1" t="b">
        <x:v>0</x:v>
      </x:c>
      <x:c r="AE162" s="1" t="b">
        <x:v>0</x:v>
      </x:c>
      <x:c r="AF162" s="1" t="b">
        <x:v>0</x:v>
      </x:c>
      <x:c r="AG162" s="1" t="b">
        <x:v>0</x:v>
      </x:c>
      <x:c r="AH162" t="str">
        <x:v>GENERIC_TARGET</x:v>
      </x:c>
      <x:c r="AI162" s="25"/>
      <x:c r="AJ162" t="str">
        <x:v>D</x:v>
      </x:c>
      <x:c r="AK162" t="str">
        <x:v>search_target</x:v>
      </x:c>
      <x:c r="AL162" t="str">
        <x:v>low</x:v>
      </x:c>
      <x:c r="AM162"/>
      <x:c r="AN162" t="str">
        <x:v>search_target_not_for_plots</x:v>
      </x:c>
      <x:c r="AO162" s="1" t="b">
        <x:v>0</x:v>
      </x:c>
      <x:c r="AP162" s="1" t="b">
        <x:v>0</x:v>
      </x:c>
      <x:c r="AQ162" s="1" t="b">
        <x:v>0</x:v>
      </x:c>
      <x:c r="AR162" s="25"/>
      <x:c r="AS162" t="n">
        <x:v>0</x:v>
      </x:c>
      <x:c r="AT162" s="25" t="str">
        <x:v>highly|nev compressor|commercial bus compressor target</x:v>
      </x:c>
      <x:c r="AU162" s="25" t="str">
        <x:v>Seed row to expand toward 150; requires source confirmation before trend plots.</x:v>
      </x:c>
    </x:row>
    <x:row r="163">
      <x:c r="A163" t="str">
        <x:v>EC0162</x:v>
      </x:c>
      <x:c r="B163" t="str">
        <x:v>Seed_List_176</x:v>
      </x:c>
      <x:c r="C163" t="str">
        <x:v>search_target</x:v>
      </x:c>
      <x:c r="D163" t="str">
        <x:v>search_target</x:v>
      </x:c>
      <x:c r="E163" t="str">
        <x:v>Aotecar</x:v>
      </x:c>
      <x:c r="F163" t="str">
        <x:v>eCompressor</x:v>
      </x:c>
      <x:c r="G163" s="25" t="str">
        <x:v>E45 family target</x:v>
      </x:c>
      <x:c r="H163"/>
      <x:c r="I163" t="str">
        <x:v>PC_XEV</x:v>
      </x:c>
      <x:c r="J163" s="1" t="b">
        <x:v>1</x:v>
      </x:c>
      <x:c r="K163" s="1" t="b">
        <x:v>0</x:v>
      </x:c>
      <x:c r="L163" s="1" t="b">
        <x:v>0</x:v>
      </x:c>
      <x:c r="M163" s="1" t="b">
        <x:v>0</x:v>
      </x:c>
      <x:c r="N163" s="1" t="b">
        <x:v>0</x:v>
      </x:c>
      <x:c r="O163" s="1" t="b">
        <x:v>0</x:v>
      </x:c>
      <x:c r="P163" s="1" t="b">
        <x:v>0</x:v>
      </x:c>
      <x:c r="Q163" s="1" t="b">
        <x:v>1</x:v>
      </x:c>
      <x:c r="R163"/>
      <x:c r="S163"/>
      <x:c r="T163"/>
      <x:c r="U163" t="str">
        <x:v>UNKNOWN</x:v>
      </x:c>
      <x:c r="V163" t="n">
        <x:v>45</x:v>
      </x:c>
      <x:c r="W163"/>
      <x:c r="X163"/>
      <x:c r="Y163"/>
      <x:c r="Z163"/>
      <x:c r="AA163"/>
      <x:c r="AB163"/>
      <x:c r="AC163"/>
      <x:c r="AD163" s="1" t="b">
        <x:v>0</x:v>
      </x:c>
      <x:c r="AE163" s="1" t="b">
        <x:v>0</x:v>
      </x:c>
      <x:c r="AF163" s="1" t="b">
        <x:v>0</x:v>
      </x:c>
      <x:c r="AG163" s="1" t="b">
        <x:v>0</x:v>
      </x:c>
      <x:c r="AH163" t="str">
        <x:v>GENERIC_TARGET</x:v>
      </x:c>
      <x:c r="AI163" s="25"/>
      <x:c r="AJ163" t="str">
        <x:v>D</x:v>
      </x:c>
      <x:c r="AK163" t="str">
        <x:v>search_target</x:v>
      </x:c>
      <x:c r="AL163" t="str">
        <x:v>low</x:v>
      </x:c>
      <x:c r="AM163"/>
      <x:c r="AN163" t="str">
        <x:v>search_target_not_for_plots</x:v>
      </x:c>
      <x:c r="AO163" s="1" t="b">
        <x:v>0</x:v>
      </x:c>
      <x:c r="AP163" s="1" t="b">
        <x:v>1</x:v>
      </x:c>
      <x:c r="AQ163" s="1" t="b">
        <x:v>0</x:v>
      </x:c>
      <x:c r="AR163" s="25" t="str">
        <x:v>displacement_cc_rev</x:v>
      </x:c>
      <x:c r="AS163" t="n">
        <x:v>1</x:v>
      </x:c>
      <x:c r="AT163" s="25" t="str">
        <x:v>aotecar|ecompressor|e45 family target</x:v>
      </x:c>
      <x:c r="AU163" s="25" t="str">
        <x:v>Seed row to expand toward 150; requires source confirmation before trend plots.</x:v>
      </x:c>
    </x:row>
    <x:row r="164">
      <x:c r="A164" t="str">
        <x:v>EC0163</x:v>
      </x:c>
      <x:c r="B164" t="str">
        <x:v>Seed_List_176</x:v>
      </x:c>
      <x:c r="C164" t="str">
        <x:v>search_target</x:v>
      </x:c>
      <x:c r="D164" t="str">
        <x:v>search_target</x:v>
      </x:c>
      <x:c r="E164" t="str">
        <x:v>Aotecar</x:v>
      </x:c>
      <x:c r="F164" t="str">
        <x:v>eCompressor</x:v>
      </x:c>
      <x:c r="G164" s="25" t="str">
        <x:v>800V family target</x:v>
      </x:c>
      <x:c r="H164"/>
      <x:c r="I164" t="str">
        <x:v>PC_XEV</x:v>
      </x:c>
      <x:c r="J164" s="1" t="b">
        <x:v>1</x:v>
      </x:c>
      <x:c r="K164" s="1" t="b">
        <x:v>0</x:v>
      </x:c>
      <x:c r="L164" s="1" t="b">
        <x:v>0</x:v>
      </x:c>
      <x:c r="M164" s="1" t="b">
        <x:v>0</x:v>
      </x:c>
      <x:c r="N164" s="1" t="b">
        <x:v>0</x:v>
      </x:c>
      <x:c r="O164" s="1" t="b">
        <x:v>0</x:v>
      </x:c>
      <x:c r="P164" s="1" t="b">
        <x:v>0</x:v>
      </x:c>
      <x:c r="Q164" s="1" t="b">
        <x:v>1</x:v>
      </x:c>
      <x:c r="R164" t="n">
        <x:v>800</x:v>
      </x:c>
      <x:c r="S164"/>
      <x:c r="T164" t="n">
        <x:v>800</x:v>
      </x:c>
      <x:c r="U164" t="str">
        <x:v>HV_800V</x:v>
      </x:c>
      <x:c r="V164"/>
      <x:c r="W164"/>
      <x:c r="X164"/>
      <x:c r="Y164"/>
      <x:c r="Z164"/>
      <x:c r="AA164"/>
      <x:c r="AB164"/>
      <x:c r="AC164"/>
      <x:c r="AD164" s="1" t="b">
        <x:v>0</x:v>
      </x:c>
      <x:c r="AE164" s="1" t="b">
        <x:v>0</x:v>
      </x:c>
      <x:c r="AF164" s="1" t="b">
        <x:v>0</x:v>
      </x:c>
      <x:c r="AG164" s="1" t="b">
        <x:v>0</x:v>
      </x:c>
      <x:c r="AH164" t="str">
        <x:v>GENERIC_TARGET</x:v>
      </x:c>
      <x:c r="AI164" s="25"/>
      <x:c r="AJ164" t="str">
        <x:v>D</x:v>
      </x:c>
      <x:c r="AK164" t="str">
        <x:v>search_target</x:v>
      </x:c>
      <x:c r="AL164" t="str">
        <x:v>low</x:v>
      </x:c>
      <x:c r="AM164"/>
      <x:c r="AN164" t="str">
        <x:v>search_target_not_for_plots</x:v>
      </x:c>
      <x:c r="AO164" s="1" t="b">
        <x:v>1</x:v>
      </x:c>
      <x:c r="AP164" s="1" t="b">
        <x:v>0</x:v>
      </x:c>
      <x:c r="AQ164" s="1" t="b">
        <x:v>0</x:v>
      </x:c>
      <x:c r="AR164" s="25" t="str">
        <x:v>voltage_nominal_v;voltage_max_v</x:v>
      </x:c>
      <x:c r="AS164" t="n">
        <x:v>2</x:v>
      </x:c>
      <x:c r="AT164" s="25" t="str">
        <x:v>aotecar|ecompressor|800v family target</x:v>
      </x:c>
      <x:c r="AU164" s="25" t="str">
        <x:v>Seed row to expand toward 150; requires source confirmation before trend plots.</x:v>
      </x:c>
    </x:row>
    <x:row r="165">
      <x:c r="A165" t="str">
        <x:v>EC0164</x:v>
      </x:c>
      <x:c r="B165" t="str">
        <x:v>Seed_List_176</x:v>
      </x:c>
      <x:c r="C165" t="str">
        <x:v>search_target</x:v>
      </x:c>
      <x:c r="D165" t="str">
        <x:v>search_target</x:v>
      </x:c>
      <x:c r="E165" t="str">
        <x:v>Aotecar</x:v>
      </x:c>
      <x:c r="F165" t="str">
        <x:v>eCompressor</x:v>
      </x:c>
      <x:c r="G165" s="25" t="str">
        <x:v>R290 family target</x:v>
      </x:c>
      <x:c r="H165"/>
      <x:c r="I165" t="str">
        <x:v>PC_XEV</x:v>
      </x:c>
      <x:c r="J165" s="1" t="b">
        <x:v>1</x:v>
      </x:c>
      <x:c r="K165" s="1" t="b">
        <x:v>0</x:v>
      </x:c>
      <x:c r="L165" s="1" t="b">
        <x:v>0</x:v>
      </x:c>
      <x:c r="M165" s="1" t="b">
        <x:v>0</x:v>
      </x:c>
      <x:c r="N165" s="1" t="b">
        <x:v>0</x:v>
      </x:c>
      <x:c r="O165" s="1" t="b">
        <x:v>0</x:v>
      </x:c>
      <x:c r="P165" s="1" t="b">
        <x:v>0</x:v>
      </x:c>
      <x:c r="Q165" s="1" t="b">
        <x:v>1</x:v>
      </x:c>
      <x:c r="R165"/>
      <x:c r="S165"/>
      <x:c r="T165"/>
      <x:c r="U165" t="str">
        <x:v>UNKNOWN</x:v>
      </x:c>
      <x:c r="V165"/>
      <x:c r="W165"/>
      <x:c r="X165"/>
      <x:c r="Y165"/>
      <x:c r="Z165"/>
      <x:c r="AA165" t="str">
        <x:v>R290</x:v>
      </x:c>
      <x:c r="AB165"/>
      <x:c r="AC165"/>
      <x:c r="AD165" s="1" t="b">
        <x:v>0</x:v>
      </x:c>
      <x:c r="AE165" s="1" t="b">
        <x:v>0</x:v>
      </x:c>
      <x:c r="AF165" s="1" t="b">
        <x:v>1</x:v>
      </x:c>
      <x:c r="AG165" s="1" t="b">
        <x:v>0</x:v>
      </x:c>
      <x:c r="AH165" t="str">
        <x:v>GENERIC_TARGET</x:v>
      </x:c>
      <x:c r="AI165" s="25"/>
      <x:c r="AJ165" t="str">
        <x:v>D</x:v>
      </x:c>
      <x:c r="AK165" t="str">
        <x:v>search_target</x:v>
      </x:c>
      <x:c r="AL165" t="str">
        <x:v>low</x:v>
      </x:c>
      <x:c r="AM165"/>
      <x:c r="AN165" t="str">
        <x:v>search_target_not_for_plots</x:v>
      </x:c>
      <x:c r="AO165" s="1" t="b">
        <x:v>0</x:v>
      </x:c>
      <x:c r="AP165" s="1" t="b">
        <x:v>0</x:v>
      </x:c>
      <x:c r="AQ165" s="1" t="b">
        <x:v>0</x:v>
      </x:c>
      <x:c r="AR165" s="25" t="str">
        <x:v>refrigerant</x:v>
      </x:c>
      <x:c r="AS165" t="n">
        <x:v>1</x:v>
      </x:c>
      <x:c r="AT165" s="25" t="str">
        <x:v>aotecar|ecompressor|r290 family target</x:v>
      </x:c>
      <x:c r="AU165" s="25" t="str">
        <x:v>Seed row to expand toward 150; requires source confirmation before trend plots.</x:v>
      </x:c>
    </x:row>
    <x:row r="166">
      <x:c r="A166" t="str">
        <x:v>EC0165</x:v>
      </x:c>
      <x:c r="B166" t="str">
        <x:v>Seed_List_176</x:v>
      </x:c>
      <x:c r="C166" t="str">
        <x:v>search_target</x:v>
      </x:c>
      <x:c r="D166" t="str">
        <x:v>search_target</x:v>
      </x:c>
      <x:c r="E166" t="str">
        <x:v>ESTRA Automotive</x:v>
      </x:c>
      <x:c r="F166" t="str">
        <x:v>ESR</x:v>
      </x:c>
      <x:c r="G166" s="25" t="str">
        <x:v>ESR45 target</x:v>
      </x:c>
      <x:c r="H166"/>
      <x:c r="I166" t="str">
        <x:v>PC_XEV</x:v>
      </x:c>
      <x:c r="J166" s="1" t="b">
        <x:v>1</x:v>
      </x:c>
      <x:c r="K166" s="1" t="b">
        <x:v>0</x:v>
      </x:c>
      <x:c r="L166" s="1" t="b">
        <x:v>0</x:v>
      </x:c>
      <x:c r="M166" s="1" t="b">
        <x:v>0</x:v>
      </x:c>
      <x:c r="N166" s="1" t="b">
        <x:v>0</x:v>
      </x:c>
      <x:c r="O166" s="1" t="b">
        <x:v>0</x:v>
      </x:c>
      <x:c r="P166" s="1" t="b">
        <x:v>0</x:v>
      </x:c>
      <x:c r="Q166" s="1" t="b">
        <x:v>1</x:v>
      </x:c>
      <x:c r="R166"/>
      <x:c r="S166"/>
      <x:c r="T166"/>
      <x:c r="U166" t="str">
        <x:v>UNKNOWN</x:v>
      </x:c>
      <x:c r="V166" t="n">
        <x:v>45</x:v>
      </x:c>
      <x:c r="W166"/>
      <x:c r="X166"/>
      <x:c r="Y166"/>
      <x:c r="Z166"/>
      <x:c r="AA166"/>
      <x:c r="AB166"/>
      <x:c r="AC166"/>
      <x:c r="AD166" s="1" t="b">
        <x:v>0</x:v>
      </x:c>
      <x:c r="AE166" s="1" t="b">
        <x:v>0</x:v>
      </x:c>
      <x:c r="AF166" s="1" t="b">
        <x:v>0</x:v>
      </x:c>
      <x:c r="AG166" s="1" t="b">
        <x:v>0</x:v>
      </x:c>
      <x:c r="AH166" t="str">
        <x:v>GENERIC_TARGET</x:v>
      </x:c>
      <x:c r="AI166" s="25"/>
      <x:c r="AJ166" t="str">
        <x:v>D</x:v>
      </x:c>
      <x:c r="AK166" t="str">
        <x:v>search_target</x:v>
      </x:c>
      <x:c r="AL166" t="str">
        <x:v>low</x:v>
      </x:c>
      <x:c r="AM166"/>
      <x:c r="AN166" t="str">
        <x:v>search_target_not_for_plots</x:v>
      </x:c>
      <x:c r="AO166" s="1" t="b">
        <x:v>0</x:v>
      </x:c>
      <x:c r="AP166" s="1" t="b">
        <x:v>1</x:v>
      </x:c>
      <x:c r="AQ166" s="1" t="b">
        <x:v>0</x:v>
      </x:c>
      <x:c r="AR166" s="25" t="str">
        <x:v>displacement_cc_rev</x:v>
      </x:c>
      <x:c r="AS166" t="n">
        <x:v>1</x:v>
      </x:c>
      <x:c r="AT166" s="25" t="str">
        <x:v>estra automotive|esr|esr45 target</x:v>
      </x:c>
      <x:c r="AU166" s="25" t="str">
        <x:v>Seed row to expand toward 150; requires source confirmation before trend plots.</x:v>
      </x:c>
    </x:row>
    <x:row r="167">
      <x:c r="A167" t="str">
        <x:v>EC0166</x:v>
      </x:c>
      <x:c r="B167" t="str">
        <x:v>Seed_List_176</x:v>
      </x:c>
      <x:c r="C167" t="str">
        <x:v>search_target</x:v>
      </x:c>
      <x:c r="D167" t="str">
        <x:v>search_target</x:v>
      </x:c>
      <x:c r="E167" t="str">
        <x:v>ESTRA Automotive</x:v>
      </x:c>
      <x:c r="F167" t="str">
        <x:v>ESR</x:v>
      </x:c>
      <x:c r="G167" s="25" t="str">
        <x:v>ESR27 target</x:v>
      </x:c>
      <x:c r="H167"/>
      <x:c r="I167" t="str">
        <x:v>PC_XEV</x:v>
      </x:c>
      <x:c r="J167" s="1" t="b">
        <x:v>1</x:v>
      </x:c>
      <x:c r="K167" s="1" t="b">
        <x:v>0</x:v>
      </x:c>
      <x:c r="L167" s="1" t="b">
        <x:v>0</x:v>
      </x:c>
      <x:c r="M167" s="1" t="b">
        <x:v>0</x:v>
      </x:c>
      <x:c r="N167" s="1" t="b">
        <x:v>0</x:v>
      </x:c>
      <x:c r="O167" s="1" t="b">
        <x:v>0</x:v>
      </x:c>
      <x:c r="P167" s="1" t="b">
        <x:v>0</x:v>
      </x:c>
      <x:c r="Q167" s="1" t="b">
        <x:v>1</x:v>
      </x:c>
      <x:c r="R167"/>
      <x:c r="S167"/>
      <x:c r="T167"/>
      <x:c r="U167" t="str">
        <x:v>UNKNOWN</x:v>
      </x:c>
      <x:c r="V167" t="n">
        <x:v>27</x:v>
      </x:c>
      <x:c r="W167"/>
      <x:c r="X167"/>
      <x:c r="Y167"/>
      <x:c r="Z167"/>
      <x:c r="AA167"/>
      <x:c r="AB167"/>
      <x:c r="AC167"/>
      <x:c r="AD167" s="1" t="b">
        <x:v>0</x:v>
      </x:c>
      <x:c r="AE167" s="1" t="b">
        <x:v>0</x:v>
      </x:c>
      <x:c r="AF167" s="1" t="b">
        <x:v>0</x:v>
      </x:c>
      <x:c r="AG167" s="1" t="b">
        <x:v>0</x:v>
      </x:c>
      <x:c r="AH167" t="str">
        <x:v>GENERIC_TARGET</x:v>
      </x:c>
      <x:c r="AI167" s="25"/>
      <x:c r="AJ167" t="str">
        <x:v>D</x:v>
      </x:c>
      <x:c r="AK167" t="str">
        <x:v>search_target</x:v>
      </x:c>
      <x:c r="AL167" t="str">
        <x:v>low</x:v>
      </x:c>
      <x:c r="AM167"/>
      <x:c r="AN167" t="str">
        <x:v>search_target_not_for_plots</x:v>
      </x:c>
      <x:c r="AO167" s="1" t="b">
        <x:v>0</x:v>
      </x:c>
      <x:c r="AP167" s="1" t="b">
        <x:v>1</x:v>
      </x:c>
      <x:c r="AQ167" s="1" t="b">
        <x:v>0</x:v>
      </x:c>
      <x:c r="AR167" s="25" t="str">
        <x:v>displacement_cc_rev</x:v>
      </x:c>
      <x:c r="AS167" t="n">
        <x:v>1</x:v>
      </x:c>
      <x:c r="AT167" s="25" t="str">
        <x:v>estra automotive|esr|esr27 target</x:v>
      </x:c>
      <x:c r="AU167" s="25" t="str">
        <x:v>Seed row to expand toward 150; requires source confirmation before trend plots.</x:v>
      </x:c>
    </x:row>
    <x:row r="168">
      <x:c r="A168" t="str">
        <x:v>EC0167</x:v>
      </x:c>
      <x:c r="B168" t="str">
        <x:v>Seed_List_176</x:v>
      </x:c>
      <x:c r="C168" t="str">
        <x:v>search_target</x:v>
      </x:c>
      <x:c r="D168" t="str">
        <x:v>search_target</x:v>
      </x:c>
      <x:c r="E168" t="str">
        <x:v>ESTRA Automotive</x:v>
      </x:c>
      <x:c r="F168" t="str">
        <x:v>ESR</x:v>
      </x:c>
      <x:c r="G168" s="25" t="str">
        <x:v>800V ESR target</x:v>
      </x:c>
      <x:c r="H168"/>
      <x:c r="I168" t="str">
        <x:v>PC_XEV</x:v>
      </x:c>
      <x:c r="J168" s="1" t="b">
        <x:v>1</x:v>
      </x:c>
      <x:c r="K168" s="1" t="b">
        <x:v>0</x:v>
      </x:c>
      <x:c r="L168" s="1" t="b">
        <x:v>0</x:v>
      </x:c>
      <x:c r="M168" s="1" t="b">
        <x:v>0</x:v>
      </x:c>
      <x:c r="N168" s="1" t="b">
        <x:v>0</x:v>
      </x:c>
      <x:c r="O168" s="1" t="b">
        <x:v>0</x:v>
      </x:c>
      <x:c r="P168" s="1" t="b">
        <x:v>0</x:v>
      </x:c>
      <x:c r="Q168" s="1" t="b">
        <x:v>1</x:v>
      </x:c>
      <x:c r="R168" t="n">
        <x:v>800</x:v>
      </x:c>
      <x:c r="S168"/>
      <x:c r="T168" t="n">
        <x:v>800</x:v>
      </x:c>
      <x:c r="U168" t="str">
        <x:v>HV_800V</x:v>
      </x:c>
      <x:c r="V168"/>
      <x:c r="W168"/>
      <x:c r="X168"/>
      <x:c r="Y168"/>
      <x:c r="Z168"/>
      <x:c r="AA168"/>
      <x:c r="AB168"/>
      <x:c r="AC168"/>
      <x:c r="AD168" s="1" t="b">
        <x:v>0</x:v>
      </x:c>
      <x:c r="AE168" s="1" t="b">
        <x:v>0</x:v>
      </x:c>
      <x:c r="AF168" s="1" t="b">
        <x:v>0</x:v>
      </x:c>
      <x:c r="AG168" s="1" t="b">
        <x:v>0</x:v>
      </x:c>
      <x:c r="AH168" t="str">
        <x:v>GENERIC_TARGET</x:v>
      </x:c>
      <x:c r="AI168" s="25"/>
      <x:c r="AJ168" t="str">
        <x:v>D</x:v>
      </x:c>
      <x:c r="AK168" t="str">
        <x:v>search_target</x:v>
      </x:c>
      <x:c r="AL168" t="str">
        <x:v>low</x:v>
      </x:c>
      <x:c r="AM168"/>
      <x:c r="AN168" t="str">
        <x:v>search_target_not_for_plots</x:v>
      </x:c>
      <x:c r="AO168" s="1" t="b">
        <x:v>1</x:v>
      </x:c>
      <x:c r="AP168" s="1" t="b">
        <x:v>0</x:v>
      </x:c>
      <x:c r="AQ168" s="1" t="b">
        <x:v>0</x:v>
      </x:c>
      <x:c r="AR168" s="25" t="str">
        <x:v>voltage_nominal_v;voltage_max_v</x:v>
      </x:c>
      <x:c r="AS168" t="n">
        <x:v>2</x:v>
      </x:c>
      <x:c r="AT168" s="25" t="str">
        <x:v>estra automotive|esr|800v esr target</x:v>
      </x:c>
      <x:c r="AU168" s="25" t="str">
        <x:v>Seed row to expand toward 150; requires source confirmation before trend plots.</x:v>
      </x:c>
    </x:row>
    <x:row r="169">
      <x:c r="A169" t="str">
        <x:v>EC0168</x:v>
      </x:c>
      <x:c r="B169" t="str">
        <x:v>Seed_List_176</x:v>
      </x:c>
      <x:c r="C169" t="str">
        <x:v>search_target</x:v>
      </x:c>
      <x:c r="D169" t="str">
        <x:v>search_target</x:v>
      </x:c>
      <x:c r="E169" t="str">
        <x:v>MAHLE</x:v>
      </x:c>
      <x:c r="F169" t="str">
        <x:v>HV e-compressor</x:v>
      </x:c>
      <x:c r="G169" s="25" t="str">
        <x:v>variant below 57cc target</x:v>
      </x:c>
      <x:c r="H169"/>
      <x:c r="I169" t="str">
        <x:v>PC_XEV</x:v>
      </x:c>
      <x:c r="J169" s="1" t="b">
        <x:v>1</x:v>
      </x:c>
      <x:c r="K169" s="1" t="b">
        <x:v>0</x:v>
      </x:c>
      <x:c r="L169" s="1" t="b">
        <x:v>0</x:v>
      </x:c>
      <x:c r="M169" s="1" t="b">
        <x:v>0</x:v>
      </x:c>
      <x:c r="N169" s="1" t="b">
        <x:v>0</x:v>
      </x:c>
      <x:c r="O169" s="1" t="b">
        <x:v>0</x:v>
      </x:c>
      <x:c r="P169" s="1" t="b">
        <x:v>0</x:v>
      </x:c>
      <x:c r="Q169" s="1" t="b">
        <x:v>1</x:v>
      </x:c>
      <x:c r="R169"/>
      <x:c r="S169"/>
      <x:c r="T169" t="n">
        <x:v>900</x:v>
      </x:c>
      <x:c r="U169" t="str">
        <x:v>HV_900V_PLUS</x:v>
      </x:c>
      <x:c r="V169" t="n">
        <x:v>57</x:v>
      </x:c>
      <x:c r="W169"/>
      <x:c r="X169" t="n">
        <x:v>18</x:v>
      </x:c>
      <x:c r="Y169"/>
      <x:c r="Z169"/>
      <x:c r="AA169"/>
      <x:c r="AB169"/>
      <x:c r="AC169"/>
      <x:c r="AD169" s="1" t="b">
        <x:v>0</x:v>
      </x:c>
      <x:c r="AE169" s="1" t="b">
        <x:v>0</x:v>
      </x:c>
      <x:c r="AF169" s="1" t="b">
        <x:v>0</x:v>
      </x:c>
      <x:c r="AG169" s="1" t="b">
        <x:v>0</x:v>
      </x:c>
      <x:c r="AH169" t="str">
        <x:v>GENERIC_TARGET</x:v>
      </x:c>
      <x:c r="AI169" s="25" t="str">
        <x:v>https://newsroom.mahle.com/press/en/press-releases/mahle-successful-with-e-compressors-94592</x:v>
      </x:c>
      <x:c r="AJ169" t="str">
        <x:v>D</x:v>
      </x:c>
      <x:c r="AK169" t="str">
        <x:v>search_target</x:v>
      </x:c>
      <x:c r="AL169" t="str">
        <x:v>low</x:v>
      </x:c>
      <x:c r="AM169"/>
      <x:c r="AN169" t="str">
        <x:v>search_target_not_for_plots</x:v>
      </x:c>
      <x:c r="AO169" s="1" t="b">
        <x:v>1</x:v>
      </x:c>
      <x:c r="AP169" s="1" t="b">
        <x:v>1</x:v>
      </x:c>
      <x:c r="AQ169" s="1" t="b">
        <x:v>0</x:v>
      </x:c>
      <x:c r="AR169" s="25" t="str">
        <x:v>displacement_cc_rev;gap_closed:voltage_max_v;gap_closed:electric_power_kw;gap_closed:hv_lv_category</x:v>
      </x:c>
      <x:c r="AS169" t="n">
        <x:v>4</x:v>
      </x:c>
      <x:c r="AT169" s="25" t="str">
        <x:v>mahle|hv e-compressor|variant below 57cc target</x:v>
      </x:c>
      <x:c r="AU169" s="25" t="str">
        <x:v>Seed row to expand toward 150; requires source confirmation before trend plots. | Gap closure: MAHLE row is family-level ceiling, not a variant-level product table.</x:v>
      </x:c>
    </x:row>
    <x:row r="170">
      <x:c r="A170" t="str">
        <x:v>EC0169</x:v>
      </x:c>
      <x:c r="B170" t="str">
        <x:v>Seed_List_176</x:v>
      </x:c>
      <x:c r="C170" t="str">
        <x:v>search_target</x:v>
      </x:c>
      <x:c r="D170" t="str">
        <x:v>search_target</x:v>
      </x:c>
      <x:c r="E170" t="str">
        <x:v>MAHLE</x:v>
      </x:c>
      <x:c r="F170" t="str">
        <x:v>HV e-compressor</x:v>
      </x:c>
      <x:c r="G170" s="25" t="str">
        <x:v>commercial vehicle variant target</x:v>
      </x:c>
      <x:c r="H170"/>
      <x:c r="I170" t="str">
        <x:v>HD_TRUCK_BEV</x:v>
      </x:c>
      <x:c r="J170" s="1" t="b">
        <x:v>0</x:v>
      </x:c>
      <x:c r="K170" s="1" t="b">
        <x:v>0</x:v>
      </x:c>
      <x:c r="L170" s="1" t="b">
        <x:v>1</x:v>
      </x:c>
      <x:c r="M170" s="1" t="b">
        <x:v>0</x:v>
      </x:c>
      <x:c r="N170" s="1" t="b">
        <x:v>0</x:v>
      </x:c>
      <x:c r="O170" s="1" t="b">
        <x:v>0</x:v>
      </x:c>
      <x:c r="P170" s="1" t="b">
        <x:v>0</x:v>
      </x:c>
      <x:c r="Q170" s="1" t="b">
        <x:v>1</x:v>
      </x:c>
      <x:c r="R170"/>
      <x:c r="S170"/>
      <x:c r="T170" t="n">
        <x:v>900</x:v>
      </x:c>
      <x:c r="U170" t="str">
        <x:v>HV_900V_PLUS</x:v>
      </x:c>
      <x:c r="V170" t="n">
        <x:v>57</x:v>
      </x:c>
      <x:c r="W170"/>
      <x:c r="X170" t="n">
        <x:v>18</x:v>
      </x:c>
      <x:c r="Y170"/>
      <x:c r="Z170"/>
      <x:c r="AA170"/>
      <x:c r="AB170"/>
      <x:c r="AC170"/>
      <x:c r="AD170" s="1" t="b">
        <x:v>0</x:v>
      </x:c>
      <x:c r="AE170" s="1" t="b">
        <x:v>0</x:v>
      </x:c>
      <x:c r="AF170" s="1" t="b">
        <x:v>0</x:v>
      </x:c>
      <x:c r="AG170" s="1" t="b">
        <x:v>0</x:v>
      </x:c>
      <x:c r="AH170" t="str">
        <x:v>GENERIC_TARGET</x:v>
      </x:c>
      <x:c r="AI170" s="25" t="str">
        <x:v>https://newsroom.mahle.com/press/en/press-releases/mahle-successful-with-e-compressors-94592</x:v>
      </x:c>
      <x:c r="AJ170" t="str">
        <x:v>D</x:v>
      </x:c>
      <x:c r="AK170" t="str">
        <x:v>search_target</x:v>
      </x:c>
      <x:c r="AL170" t="str">
        <x:v>low</x:v>
      </x:c>
      <x:c r="AM170"/>
      <x:c r="AN170" t="str">
        <x:v>search_target_not_for_plots</x:v>
      </x:c>
      <x:c r="AO170" s="1" t="b">
        <x:v>1</x:v>
      </x:c>
      <x:c r="AP170" s="1" t="b">
        <x:v>1</x:v>
      </x:c>
      <x:c r="AQ170" s="1" t="b">
        <x:v>0</x:v>
      </x:c>
      <x:c r="AR170" s="25" t="str">
        <x:v>gap_closed:voltage_max_v;gap_closed:displacement_cc_rev;gap_closed:electric_power_kw;gap_closed:hv_lv_category</x:v>
      </x:c>
      <x:c r="AS170" t="n">
        <x:v>4</x:v>
      </x:c>
      <x:c r="AT170" s="25" t="str">
        <x:v>mahle|hv e-compressor|commercial vehicle variant target</x:v>
      </x:c>
      <x:c r="AU170" s="25" t="str">
        <x:v>Seed row to expand toward 150; requires source confirmation before trend plots. | Gap closure: MAHLE row is family-level ceiling, not a variant-level product table.</x:v>
      </x:c>
    </x:row>
    <x:row r="171">
      <x:c r="A171" t="str">
        <x:v>EC0170</x:v>
      </x:c>
      <x:c r="B171" t="str">
        <x:v>Seed_List_176</x:v>
      </x:c>
      <x:c r="C171" t="str">
        <x:v>search_target</x:v>
      </x:c>
      <x:c r="D171" t="str">
        <x:v>search_target</x:v>
      </x:c>
      <x:c r="E171" t="str">
        <x:v>MAHLE</x:v>
      </x:c>
      <x:c r="F171" t="str">
        <x:v>HV e-compressor</x:v>
      </x:c>
      <x:c r="G171" s="25" t="str">
        <x:v>900V production variant target</x:v>
      </x:c>
      <x:c r="H171"/>
      <x:c r="I171" t="str">
        <x:v>PC_XEV</x:v>
      </x:c>
      <x:c r="J171" s="1" t="b">
        <x:v>1</x:v>
      </x:c>
      <x:c r="K171" s="1" t="b">
        <x:v>0</x:v>
      </x:c>
      <x:c r="L171" s="1" t="b">
        <x:v>0</x:v>
      </x:c>
      <x:c r="M171" s="1" t="b">
        <x:v>0</x:v>
      </x:c>
      <x:c r="N171" s="1" t="b">
        <x:v>0</x:v>
      </x:c>
      <x:c r="O171" s="1" t="b">
        <x:v>0</x:v>
      </x:c>
      <x:c r="P171" s="1" t="b">
        <x:v>0</x:v>
      </x:c>
      <x:c r="Q171" s="1" t="b">
        <x:v>1</x:v>
      </x:c>
      <x:c r="R171" t="n">
        <x:v>900</x:v>
      </x:c>
      <x:c r="S171"/>
      <x:c r="T171" t="n">
        <x:v>900</x:v>
      </x:c>
      <x:c r="U171" t="str">
        <x:v>HV_900V_PLUS</x:v>
      </x:c>
      <x:c r="V171" t="n">
        <x:v>57</x:v>
      </x:c>
      <x:c r="W171"/>
      <x:c r="X171" t="n">
        <x:v>18</x:v>
      </x:c>
      <x:c r="Y171"/>
      <x:c r="Z171"/>
      <x:c r="AA171"/>
      <x:c r="AB171"/>
      <x:c r="AC171"/>
      <x:c r="AD171" s="1" t="b">
        <x:v>0</x:v>
      </x:c>
      <x:c r="AE171" s="1" t="b">
        <x:v>0</x:v>
      </x:c>
      <x:c r="AF171" s="1" t="b">
        <x:v>0</x:v>
      </x:c>
      <x:c r="AG171" s="1" t="b">
        <x:v>0</x:v>
      </x:c>
      <x:c r="AH171" t="str">
        <x:v>GENERIC_TARGET</x:v>
      </x:c>
      <x:c r="AI171" s="25" t="str">
        <x:v>https://newsroom.mahle.com/press/en/press-releases/mahle-successful-with-e-compressors-94592</x:v>
      </x:c>
      <x:c r="AJ171" t="str">
        <x:v>D</x:v>
      </x:c>
      <x:c r="AK171" t="str">
        <x:v>search_target</x:v>
      </x:c>
      <x:c r="AL171" t="str">
        <x:v>low</x:v>
      </x:c>
      <x:c r="AM171"/>
      <x:c r="AN171" t="str">
        <x:v>search_target_not_for_plots</x:v>
      </x:c>
      <x:c r="AO171" s="1" t="b">
        <x:v>1</x:v>
      </x:c>
      <x:c r="AP171" s="1" t="b">
        <x:v>1</x:v>
      </x:c>
      <x:c r="AQ171" s="1" t="b">
        <x:v>0</x:v>
      </x:c>
      <x:c r="AR171" s="25" t="str">
        <x:v>voltage_nominal_v;voltage_max_v;gap_closed:displacement_cc_rev;gap_closed:electric_power_kw</x:v>
      </x:c>
      <x:c r="AS171" t="n">
        <x:v>4</x:v>
      </x:c>
      <x:c r="AT171" s="25" t="str">
        <x:v>mahle|hv e-compressor|900v production variant target</x:v>
      </x:c>
      <x:c r="AU171" s="25" t="str">
        <x:v>Seed row to expand toward 150; requires source confirmation before trend plots. | Gap closure: MAHLE row is family-level ceiling, not a variant-level product table.</x:v>
      </x:c>
    </x:row>
    <x:row r="172">
      <x:c r="A172" t="str">
        <x:v>EC0171</x:v>
      </x:c>
      <x:c r="B172" t="str">
        <x:v>Seed_List_176</x:v>
      </x:c>
      <x:c r="C172" t="str">
        <x:v>search_target</x:v>
      </x:c>
      <x:c r="D172" t="str">
        <x:v>search_target</x:v>
      </x:c>
      <x:c r="E172" t="str">
        <x:v>Bosch</x:v>
      </x:c>
      <x:c r="F172" t="str">
        <x:v>Electric refrigerant compressor</x:v>
      </x:c>
      <x:c r="G172" s="25" t="str">
        <x:v>400V family target</x:v>
      </x:c>
      <x:c r="H172"/>
      <x:c r="I172" t="str">
        <x:v>PC_XEV</x:v>
      </x:c>
      <x:c r="J172" s="1" t="b">
        <x:v>1</x:v>
      </x:c>
      <x:c r="K172" s="1" t="b">
        <x:v>0</x:v>
      </x:c>
      <x:c r="L172" s="1" t="b">
        <x:v>0</x:v>
      </x:c>
      <x:c r="M172" s="1" t="b">
        <x:v>0</x:v>
      </x:c>
      <x:c r="N172" s="1" t="b">
        <x:v>0</x:v>
      </x:c>
      <x:c r="O172" s="1" t="b">
        <x:v>0</x:v>
      </x:c>
      <x:c r="P172" s="1" t="b">
        <x:v>0</x:v>
      </x:c>
      <x:c r="Q172" s="1" t="b">
        <x:v>1</x:v>
      </x:c>
      <x:c r="R172" t="n">
        <x:v>400</x:v>
      </x:c>
      <x:c r="S172"/>
      <x:c r="T172" t="n">
        <x:v>400</x:v>
      </x:c>
      <x:c r="U172" t="str">
        <x:v>HV_200_470V</x:v>
      </x:c>
      <x:c r="V172"/>
      <x:c r="W172"/>
      <x:c r="X172"/>
      <x:c r="Y172"/>
      <x:c r="Z172"/>
      <x:c r="AA172"/>
      <x:c r="AB172"/>
      <x:c r="AC172"/>
      <x:c r="AD172" s="1" t="b">
        <x:v>0</x:v>
      </x:c>
      <x:c r="AE172" s="1" t="b">
        <x:v>0</x:v>
      </x:c>
      <x:c r="AF172" s="1" t="b">
        <x:v>0</x:v>
      </x:c>
      <x:c r="AG172" s="1" t="b">
        <x:v>0</x:v>
      </x:c>
      <x:c r="AH172" t="str">
        <x:v>GENERIC_TARGET</x:v>
      </x:c>
      <x:c r="AI172" s="25"/>
      <x:c r="AJ172" t="str">
        <x:v>D</x:v>
      </x:c>
      <x:c r="AK172" t="str">
        <x:v>search_target</x:v>
      </x:c>
      <x:c r="AL172" t="str">
        <x:v>low</x:v>
      </x:c>
      <x:c r="AM172"/>
      <x:c r="AN172" t="str">
        <x:v>search_target_not_for_plots</x:v>
      </x:c>
      <x:c r="AO172" s="1" t="b">
        <x:v>1</x:v>
      </x:c>
      <x:c r="AP172" s="1" t="b">
        <x:v>0</x:v>
      </x:c>
      <x:c r="AQ172" s="1" t="b">
        <x:v>0</x:v>
      </x:c>
      <x:c r="AR172" s="25" t="str">
        <x:v>voltage_nominal_v;voltage_max_v</x:v>
      </x:c>
      <x:c r="AS172" t="n">
        <x:v>2</x:v>
      </x:c>
      <x:c r="AT172" s="25" t="str">
        <x:v>bosch|electric refrigerant compressor|400v family target</x:v>
      </x:c>
      <x:c r="AU172" s="25" t="str">
        <x:v>Seed row to expand toward 150; requires source confirmation before trend plots.</x:v>
      </x:c>
    </x:row>
    <x:row r="173">
      <x:c r="A173" t="str">
        <x:v>EC0172</x:v>
      </x:c>
      <x:c r="B173" t="str">
        <x:v>Seed_List_176</x:v>
      </x:c>
      <x:c r="C173" t="str">
        <x:v>search_target</x:v>
      </x:c>
      <x:c r="D173" t="str">
        <x:v>search_target</x:v>
      </x:c>
      <x:c r="E173" t="str">
        <x:v>Bosch</x:v>
      </x:c>
      <x:c r="F173" t="str">
        <x:v>Electric refrigerant compressor</x:v>
      </x:c>
      <x:c r="G173" s="25" t="str">
        <x:v>800V family target</x:v>
      </x:c>
      <x:c r="H173"/>
      <x:c r="I173" t="str">
        <x:v>PC_XEV</x:v>
      </x:c>
      <x:c r="J173" s="1" t="b">
        <x:v>1</x:v>
      </x:c>
      <x:c r="K173" s="1" t="b">
        <x:v>0</x:v>
      </x:c>
      <x:c r="L173" s="1" t="b">
        <x:v>0</x:v>
      </x:c>
      <x:c r="M173" s="1" t="b">
        <x:v>0</x:v>
      </x:c>
      <x:c r="N173" s="1" t="b">
        <x:v>0</x:v>
      </x:c>
      <x:c r="O173" s="1" t="b">
        <x:v>0</x:v>
      </x:c>
      <x:c r="P173" s="1" t="b">
        <x:v>0</x:v>
      </x:c>
      <x:c r="Q173" s="1" t="b">
        <x:v>1</x:v>
      </x:c>
      <x:c r="R173" t="n">
        <x:v>800</x:v>
      </x:c>
      <x:c r="S173"/>
      <x:c r="T173" t="n">
        <x:v>800</x:v>
      </x:c>
      <x:c r="U173" t="str">
        <x:v>HV_800V</x:v>
      </x:c>
      <x:c r="V173"/>
      <x:c r="W173"/>
      <x:c r="X173"/>
      <x:c r="Y173"/>
      <x:c r="Z173"/>
      <x:c r="AA173"/>
      <x:c r="AB173"/>
      <x:c r="AC173"/>
      <x:c r="AD173" s="1" t="b">
        <x:v>0</x:v>
      </x:c>
      <x:c r="AE173" s="1" t="b">
        <x:v>0</x:v>
      </x:c>
      <x:c r="AF173" s="1" t="b">
        <x:v>0</x:v>
      </x:c>
      <x:c r="AG173" s="1" t="b">
        <x:v>0</x:v>
      </x:c>
      <x:c r="AH173" t="str">
        <x:v>GENERIC_TARGET</x:v>
      </x:c>
      <x:c r="AI173" s="25"/>
      <x:c r="AJ173" t="str">
        <x:v>D</x:v>
      </x:c>
      <x:c r="AK173" t="str">
        <x:v>search_target</x:v>
      </x:c>
      <x:c r="AL173" t="str">
        <x:v>low</x:v>
      </x:c>
      <x:c r="AM173"/>
      <x:c r="AN173" t="str">
        <x:v>search_target_not_for_plots</x:v>
      </x:c>
      <x:c r="AO173" s="1" t="b">
        <x:v>1</x:v>
      </x:c>
      <x:c r="AP173" s="1" t="b">
        <x:v>0</x:v>
      </x:c>
      <x:c r="AQ173" s="1" t="b">
        <x:v>0</x:v>
      </x:c>
      <x:c r="AR173" s="25" t="str">
        <x:v>voltage_nominal_v;voltage_max_v</x:v>
      </x:c>
      <x:c r="AS173" t="n">
        <x:v>2</x:v>
      </x:c>
      <x:c r="AT173" s="25" t="str">
        <x:v>bosch|electric refrigerant compressor|800v family target</x:v>
      </x:c>
      <x:c r="AU173" s="25" t="str">
        <x:v>Seed row to expand toward 150; requires source confirmation before trend plots.</x:v>
      </x:c>
    </x:row>
    <x:row r="174">
      <x:c r="A174" t="str">
        <x:v>EC0173</x:v>
      </x:c>
      <x:c r="B174" t="str">
        <x:v>Seed_List_176</x:v>
      </x:c>
      <x:c r="C174" t="str">
        <x:v>search_target</x:v>
      </x:c>
      <x:c r="D174" t="str">
        <x:v>search_target</x:v>
      </x:c>
      <x:c r="E174" t="str">
        <x:v>Bosch</x:v>
      </x:c>
      <x:c r="F174" t="str">
        <x:v>Electric refrigerant compressor</x:v>
      </x:c>
      <x:c r="G174" s="25" t="str">
        <x:v>R744 family target</x:v>
      </x:c>
      <x:c r="H174"/>
      <x:c r="I174" t="str">
        <x:v>PC_XEV</x:v>
      </x:c>
      <x:c r="J174" s="1" t="b">
        <x:v>1</x:v>
      </x:c>
      <x:c r="K174" s="1" t="b">
        <x:v>0</x:v>
      </x:c>
      <x:c r="L174" s="1" t="b">
        <x:v>0</x:v>
      </x:c>
      <x:c r="M174" s="1" t="b">
        <x:v>0</x:v>
      </x:c>
      <x:c r="N174" s="1" t="b">
        <x:v>0</x:v>
      </x:c>
      <x:c r="O174" s="1" t="b">
        <x:v>0</x:v>
      </x:c>
      <x:c r="P174" s="1" t="b">
        <x:v>0</x:v>
      </x:c>
      <x:c r="Q174" s="1" t="b">
        <x:v>1</x:v>
      </x:c>
      <x:c r="R174"/>
      <x:c r="S174"/>
      <x:c r="T174"/>
      <x:c r="U174" t="str">
        <x:v>UNKNOWN</x:v>
      </x:c>
      <x:c r="V174"/>
      <x:c r="W174"/>
      <x:c r="X174"/>
      <x:c r="Y174"/>
      <x:c r="Z174"/>
      <x:c r="AA174" t="str">
        <x:v>R744</x:v>
      </x:c>
      <x:c r="AB174"/>
      <x:c r="AC174"/>
      <x:c r="AD174" s="1" t="b">
        <x:v>0</x:v>
      </x:c>
      <x:c r="AE174" s="1" t="b">
        <x:v>0</x:v>
      </x:c>
      <x:c r="AF174" s="1" t="b">
        <x:v>1</x:v>
      </x:c>
      <x:c r="AG174" s="1" t="b">
        <x:v>0</x:v>
      </x:c>
      <x:c r="AH174" t="str">
        <x:v>GENERIC_TARGET</x:v>
      </x:c>
      <x:c r="AI174" s="25"/>
      <x:c r="AJ174" t="str">
        <x:v>D</x:v>
      </x:c>
      <x:c r="AK174" t="str">
        <x:v>search_target</x:v>
      </x:c>
      <x:c r="AL174" t="str">
        <x:v>low</x:v>
      </x:c>
      <x:c r="AM174"/>
      <x:c r="AN174" t="str">
        <x:v>search_target_not_for_plots</x:v>
      </x:c>
      <x:c r="AO174" s="1" t="b">
        <x:v>0</x:v>
      </x:c>
      <x:c r="AP174" s="1" t="b">
        <x:v>0</x:v>
      </x:c>
      <x:c r="AQ174" s="1" t="b">
        <x:v>0</x:v>
      </x:c>
      <x:c r="AR174" s="25" t="str">
        <x:v>refrigerant</x:v>
      </x:c>
      <x:c r="AS174" t="n">
        <x:v>1</x:v>
      </x:c>
      <x:c r="AT174" s="25" t="str">
        <x:v>bosch|electric refrigerant compressor|r744 family target</x:v>
      </x:c>
      <x:c r="AU174" s="25" t="str">
        <x:v>Seed row to expand toward 150; requires source confirmation before trend plots.</x:v>
      </x:c>
    </x:row>
    <x:row r="175">
      <x:c r="A175" t="str">
        <x:v>EC0174</x:v>
      </x:c>
      <x:c r="B175" t="str">
        <x:v>Seed_List_176</x:v>
      </x:c>
      <x:c r="C175" t="str">
        <x:v>search_target</x:v>
      </x:c>
      <x:c r="D175" t="str">
        <x:v>search_target</x:v>
      </x:c>
      <x:c r="E175" t="str">
        <x:v>MHI Thermal Systems</x:v>
      </x:c>
      <x:c r="F175" t="str">
        <x:v>Electric Compressor</x:v>
      </x:c>
      <x:c r="G175" s="25" t="str">
        <x:v>2007 first-generation target</x:v>
      </x:c>
      <x:c r="H175" t="n">
        <x:v>2007</x:v>
      </x:c>
      <x:c r="I175" t="str">
        <x:v>PC_XEV</x:v>
      </x:c>
      <x:c r="J175" s="1" t="b">
        <x:v>1</x:v>
      </x:c>
      <x:c r="K175" s="1" t="b">
        <x:v>0</x:v>
      </x:c>
      <x:c r="L175" s="1" t="b">
        <x:v>0</x:v>
      </x:c>
      <x:c r="M175" s="1" t="b">
        <x:v>0</x:v>
      </x:c>
      <x:c r="N175" s="1" t="b">
        <x:v>0</x:v>
      </x:c>
      <x:c r="O175" s="1" t="b">
        <x:v>0</x:v>
      </x:c>
      <x:c r="P175" s="1" t="b">
        <x:v>0</x:v>
      </x:c>
      <x:c r="Q175" s="1" t="b">
        <x:v>1</x:v>
      </x:c>
      <x:c r="R175"/>
      <x:c r="S175"/>
      <x:c r="T175"/>
      <x:c r="U175" t="str">
        <x:v>UNKNOWN</x:v>
      </x:c>
      <x:c r="V175"/>
      <x:c r="W175"/>
      <x:c r="X175"/>
      <x:c r="Y175"/>
      <x:c r="Z175"/>
      <x:c r="AA175"/>
      <x:c r="AB175"/>
      <x:c r="AC175"/>
      <x:c r="AD175" s="1" t="b">
        <x:v>0</x:v>
      </x:c>
      <x:c r="AE175" s="1" t="b">
        <x:v>0</x:v>
      </x:c>
      <x:c r="AF175" s="1" t="b">
        <x:v>0</x:v>
      </x:c>
      <x:c r="AG175" s="1" t="b">
        <x:v>0</x:v>
      </x:c>
      <x:c r="AH175" t="str">
        <x:v>GENERIC_TARGET</x:v>
      </x:c>
      <x:c r="AI175" s="25" t="str">
        <x:v>https://www.mhi.com/technology/review/sites/g/files/jwhtju2326/files/tr/pdf/e594/e594160.pdf</x:v>
      </x:c>
      <x:c r="AJ175" t="str">
        <x:v>D</x:v>
      </x:c>
      <x:c r="AK175" t="str">
        <x:v>search_target</x:v>
      </x:c>
      <x:c r="AL175" t="str">
        <x:v>low</x:v>
      </x:c>
      <x:c r="AM175"/>
      <x:c r="AN175" t="str">
        <x:v>search_target_not_for_plots</x:v>
      </x:c>
      <x:c r="AO175" s="1" t="b">
        <x:v>0</x:v>
      </x:c>
      <x:c r="AP175" s="1" t="b">
        <x:v>0</x:v>
      </x:c>
      <x:c r="AQ175" s="1" t="b">
        <x:v>0</x:v>
      </x:c>
      <x:c r="AR175" s="25" t="str">
        <x:v>year_hint</x:v>
      </x:c>
      <x:c r="AS175" t="n">
        <x:v>1</x:v>
      </x:c>
      <x:c r="AT175" s="25" t="str">
        <x:v>mhi thermal systems|electric compressor|2007 first-generation target</x:v>
      </x:c>
      <x:c r="AU175" s="25" t="str">
        <x:v>Seed row to expand toward 150; requires source confirmation before trend plots.</x:v>
      </x:c>
    </x:row>
    <x:row r="176">
      <x:c r="A176" t="str">
        <x:v>EC0175</x:v>
      </x:c>
      <x:c r="B176" t="str">
        <x:v>Seed_List_176</x:v>
      </x:c>
      <x:c r="C176" t="str">
        <x:v>search_target</x:v>
      </x:c>
      <x:c r="D176" t="str">
        <x:v>search_target</x:v>
      </x:c>
      <x:c r="E176" t="str">
        <x:v>MHI Thermal Systems</x:v>
      </x:c>
      <x:c r="F176" t="str">
        <x:v>Electric Compressor</x:v>
      </x:c>
      <x:c r="G176" s="25" t="str">
        <x:v>2022 large-capacity target model code</x:v>
      </x:c>
      <x:c r="H176" t="n">
        <x:v>2022</x:v>
      </x:c>
      <x:c r="I176" t="str">
        <x:v>PC_XEV</x:v>
      </x:c>
      <x:c r="J176" s="1" t="b">
        <x:v>1</x:v>
      </x:c>
      <x:c r="K176" s="1" t="b">
        <x:v>0</x:v>
      </x:c>
      <x:c r="L176" s="1" t="b">
        <x:v>0</x:v>
      </x:c>
      <x:c r="M176" s="1" t="b">
        <x:v>0</x:v>
      </x:c>
      <x:c r="N176" s="1" t="b">
        <x:v>0</x:v>
      </x:c>
      <x:c r="O176" s="1" t="b">
        <x:v>0</x:v>
      </x:c>
      <x:c r="P176" s="1" t="b">
        <x:v>0</x:v>
      </x:c>
      <x:c r="Q176" s="1" t="b">
        <x:v>1</x:v>
      </x:c>
      <x:c r="R176"/>
      <x:c r="S176"/>
      <x:c r="T176"/>
      <x:c r="U176" t="str">
        <x:v>UNKNOWN</x:v>
      </x:c>
      <x:c r="V176"/>
      <x:c r="W176"/>
      <x:c r="X176"/>
      <x:c r="Y176"/>
      <x:c r="Z176"/>
      <x:c r="AA176"/>
      <x:c r="AB176"/>
      <x:c r="AC176"/>
      <x:c r="AD176" s="1" t="b">
        <x:v>0</x:v>
      </x:c>
      <x:c r="AE176" s="1" t="b">
        <x:v>0</x:v>
      </x:c>
      <x:c r="AF176" s="1" t="b">
        <x:v>0</x:v>
      </x:c>
      <x:c r="AG176" s="1" t="b">
        <x:v>0</x:v>
      </x:c>
      <x:c r="AH176" t="str">
        <x:v>GENERIC_TARGET</x:v>
      </x:c>
      <x:c r="AI176" s="25" t="str">
        <x:v>https://www.mhi.com/technology/review/sites/g/files/jwhtju2326/files/tr/pdf/e594/e594160.pdf</x:v>
      </x:c>
      <x:c r="AJ176" t="str">
        <x:v>D</x:v>
      </x:c>
      <x:c r="AK176" t="str">
        <x:v>search_target</x:v>
      </x:c>
      <x:c r="AL176" t="str">
        <x:v>low</x:v>
      </x:c>
      <x:c r="AM176"/>
      <x:c r="AN176" t="str">
        <x:v>search_target_not_for_plots</x:v>
      </x:c>
      <x:c r="AO176" s="1" t="b">
        <x:v>0</x:v>
      </x:c>
      <x:c r="AP176" s="1" t="b">
        <x:v>0</x:v>
      </x:c>
      <x:c r="AQ176" s="1" t="b">
        <x:v>0</x:v>
      </x:c>
      <x:c r="AR176" s="25" t="str">
        <x:v>year_hint</x:v>
      </x:c>
      <x:c r="AS176" t="n">
        <x:v>1</x:v>
      </x:c>
      <x:c r="AT176" s="25" t="str">
        <x:v>mhi thermal systems|electric compressor|2022 large-capacity target model code</x:v>
      </x:c>
      <x:c r="AU176" s="25" t="str">
        <x:v>Seed row to expand toward 150; requires source confirmation before trend plots.</x:v>
      </x:c>
    </x:row>
    <x:row r="177">
      <x:c r="A177" t="str">
        <x:v>EC0176</x:v>
      </x:c>
      <x:c r="B177" t="str">
        <x:v>Seed_List_176</x:v>
      </x:c>
      <x:c r="C177" t="str">
        <x:v>search_target</x:v>
      </x:c>
      <x:c r="D177" t="str">
        <x:v>search_target</x:v>
      </x:c>
      <x:c r="E177" t="str">
        <x:v>MHI Thermal Systems</x:v>
      </x:c>
      <x:c r="F177" t="str">
        <x:v>Electric Compressor</x:v>
      </x:c>
      <x:c r="G177" s="25" t="str">
        <x:v>higher-voltage target model code</x:v>
      </x:c>
      <x:c r="H177"/>
      <x:c r="I177" t="str">
        <x:v>PC_XEV</x:v>
      </x:c>
      <x:c r="J177" s="1" t="b">
        <x:v>1</x:v>
      </x:c>
      <x:c r="K177" s="1" t="b">
        <x:v>0</x:v>
      </x:c>
      <x:c r="L177" s="1" t="b">
        <x:v>0</x:v>
      </x:c>
      <x:c r="M177" s="1" t="b">
        <x:v>0</x:v>
      </x:c>
      <x:c r="N177" s="1" t="b">
        <x:v>0</x:v>
      </x:c>
      <x:c r="O177" s="1" t="b">
        <x:v>0</x:v>
      </x:c>
      <x:c r="P177" s="1" t="b">
        <x:v>0</x:v>
      </x:c>
      <x:c r="Q177" s="1" t="b">
        <x:v>1</x:v>
      </x:c>
      <x:c r="R177"/>
      <x:c r="S177"/>
      <x:c r="T177"/>
      <x:c r="U177" t="str">
        <x:v>UNKNOWN</x:v>
      </x:c>
      <x:c r="V177"/>
      <x:c r="W177"/>
      <x:c r="X177"/>
      <x:c r="Y177"/>
      <x:c r="Z177"/>
      <x:c r="AA177"/>
      <x:c r="AB177"/>
      <x:c r="AC177"/>
      <x:c r="AD177" s="1" t="b">
        <x:v>0</x:v>
      </x:c>
      <x:c r="AE177" s="1" t="b">
        <x:v>0</x:v>
      </x:c>
      <x:c r="AF177" s="1" t="b">
        <x:v>0</x:v>
      </x:c>
      <x:c r="AG177" s="1" t="b">
        <x:v>0</x:v>
      </x:c>
      <x:c r="AH177" t="str">
        <x:v>GENERIC_TARGET</x:v>
      </x:c>
      <x:c r="AI177" s="25" t="str">
        <x:v>https://www.mhi.com/technology/review/sites/g/files/jwhtju2326/files/tr/pdf/e594/e594160.pdf</x:v>
      </x:c>
      <x:c r="AJ177" t="str">
        <x:v>D</x:v>
      </x:c>
      <x:c r="AK177" t="str">
        <x:v>search_target</x:v>
      </x:c>
      <x:c r="AL177" t="str">
        <x:v>low</x:v>
      </x:c>
      <x:c r="AM177"/>
      <x:c r="AN177" t="str">
        <x:v>search_target_not_for_plots</x:v>
      </x:c>
      <x:c r="AO177" s="1" t="b">
        <x:v>0</x:v>
      </x:c>
      <x:c r="AP177" s="1" t="b">
        <x:v>0</x:v>
      </x:c>
      <x:c r="AQ177" s="1" t="b">
        <x:v>0</x:v>
      </x:c>
      <x:c r="AR177" s="25"/>
      <x:c r="AS177" t="n">
        <x:v>0</x:v>
      </x:c>
      <x:c r="AT177" s="25" t="str">
        <x:v>mhi thermal systems|electric compressor|higher-voltage target model code</x:v>
      </x:c>
      <x:c r="AU177" s="25" t="str">
        <x:v>Seed row to expand toward 150; requires source confirmation before trend plots.</x:v>
      </x:c>
    </x:row>
    <x:row r="178">
      <x:c r="A178" t="str">
        <x:v>ADD0001</x:v>
      </x:c>
      <x:c r="B178" t="str">
        <x:v>Additional_Candidates</x:v>
      </x:c>
      <x:c r="C178" t="str">
        <x:v>product_variant</x:v>
      </x:c>
      <x:c r="D178" t="str">
        <x:v>validated_detail</x:v>
      </x:c>
      <x:c r="E178" t="str">
        <x:v>Guchen</x:v>
      </x:c>
      <x:c r="F178" t="str">
        <x:v>GC series</x:v>
      </x:c>
      <x:c r="G178" s="25" t="str">
        <x:v>GC-33CC Tesla aftermarket</x:v>
      </x:c>
      <x:c r="H178" t="n">
        <x:v>2024</x:v>
      </x:c>
      <x:c r="I178" t="str">
        <x:v>AFTERMARKET_RETROFIT</x:v>
      </x:c>
      <x:c r="J178" s="1" t="b">
        <x:v>1</x:v>
      </x:c>
      <x:c r="K178" s="1" t="b">
        <x:v>0</x:v>
      </x:c>
      <x:c r="L178" s="1" t="b">
        <x:v>0</x:v>
      </x:c>
      <x:c r="M178" s="1" t="b">
        <x:v>0</x:v>
      </x:c>
      <x:c r="N178" s="1" t="b">
        <x:v>0</x:v>
      </x:c>
      <x:c r="O178" s="1" t="b">
        <x:v>1</x:v>
      </x:c>
      <x:c r="P178" s="1" t="b">
        <x:v>1</x:v>
      </x:c>
      <x:c r="Q178" s="1" t="b">
        <x:v>1</x:v>
      </x:c>
      <x:c r="R178"/>
      <x:c r="S178" t="n">
        <x:v>280</x:v>
      </x:c>
      <x:c r="T178" t="n">
        <x:v>700</x:v>
      </x:c>
      <x:c r="U178" t="str">
        <x:v>HV_800V</x:v>
      </x:c>
      <x:c r="V178" t="n">
        <x:v>33</x:v>
      </x:c>
      <x:c r="W178" t="n">
        <x:v>3.6</x:v>
      </x:c>
      <x:c r="X178"/>
      <x:c r="Y178" t="n">
        <x:v>1000</x:v>
      </x:c>
      <x:c r="Z178" t="n">
        <x:v>6000</x:v>
      </x:c>
      <x:c r="AA178" t="str">
        <x:v>R134a</x:v>
      </x:c>
      <x:c r="AB178" t="str">
        <x:v>PWM/CAN</x:v>
      </x:c>
      <x:c r="AC178" t="n">
        <x:v>6.25</x:v>
      </x:c>
      <x:c r="AD178" s="1" t="b">
        <x:v>1</x:v>
      </x:c>
      <x:c r="AE178" s="1" t="b">
        <x:v>0</x:v>
      </x:c>
      <x:c r="AF178" s="1" t="b">
        <x:v>0</x:v>
      </x:c>
      <x:c r="AG178" s="1" t="b">
        <x:v>0</x:v>
      </x:c>
      <x:c r="AH178" t="str">
        <x:v>GC_GC33</x:v>
      </x:c>
      <x:c r="AI178" s="25" t="str">
        <x:v>https://www.guchen-eac.com/what/high-voltage-electric-compressor/gc-33cc-aftermarket-electric-compressor.html</x:v>
      </x:c>
      <x:c r="AJ178" t="str">
        <x:v>C</x:v>
      </x:c>
      <x:c r="AK178" t="str">
        <x:v>validated_detail</x:v>
      </x:c>
      <x:c r="AL178" t="str">
        <x:v>high</x:v>
      </x:c>
      <x:c r="AM178" t="str">
        <x:v>medium</x:v>
      </x:c>
      <x:c r="AN178" t="str">
        <x:v>quant_ready_if_key_values_present</x:v>
      </x:c>
      <x:c r="AO178" s="1" t="b">
        <x:v>1</x:v>
      </x:c>
      <x:c r="AP178" s="1" t="b">
        <x:v>1</x:v>
      </x:c>
      <x:c r="AQ178" s="1" t="b">
        <x:v>1</x:v>
      </x:c>
      <x:c r="AR178" s="25" t="str">
        <x:v>voltage_nominal_v;gap_closed:voltage_nominal_v;gap_closed:cooling_capacity_kw</x:v>
      </x:c>
      <x:c r="AS178" t="n">
        <x:v>3</x:v>
      </x:c>
      <x:c r="AT178" s="25" t="str">
        <x:v>guchen|gc series|gc-33cc tesla aftermarket</x:v>
      </x:c>
      <x:c r="AU178" s="25" t="str">
        <x:v>Precise model code and performance details; may supersede older generic title row. | Gap closure: GC-33CC detail page states 280-700VDC, 33cc, 1000-6000 rpm, 3600W cooling at 4000 rpm.</x:v>
      </x:c>
    </x:row>
    <x:row r="179">
      <x:c r="A179" t="str">
        <x:v>ADD0002</x:v>
      </x:c>
      <x:c r="B179" t="str">
        <x:v>Additional_Candidates</x:v>
      </x:c>
      <x:c r="C179" t="str">
        <x:v>product_variant</x:v>
      </x:c>
      <x:c r="D179" t="str">
        <x:v>validated_detail</x:v>
      </x:c>
      <x:c r="E179" t="str">
        <x:v>Guchen</x:v>
      </x:c>
      <x:c r="F179" t="str">
        <x:v>GC series</x:v>
      </x:c>
      <x:c r="G179" s="25" t="str">
        <x:v>GC66B600 bus/BTMS</x:v>
      </x:c>
      <x:c r="H179" t="n">
        <x:v>2024</x:v>
      </x:c>
      <x:c r="I179" t="str">
        <x:v>BUS_COACH_BEV</x:v>
      </x:c>
      <x:c r="J179" s="1" t="b">
        <x:v>0</x:v>
      </x:c>
      <x:c r="K179" s="1" t="b">
        <x:v>0</x:v>
      </x:c>
      <x:c r="L179" s="1" t="b">
        <x:v>0</x:v>
      </x:c>
      <x:c r="M179" s="1" t="b">
        <x:v>1</x:v>
      </x:c>
      <x:c r="N179" s="1" t="b">
        <x:v>0</x:v>
      </x:c>
      <x:c r="O179" s="1" t="b">
        <x:v>0</x:v>
      </x:c>
      <x:c r="P179" s="1" t="b">
        <x:v>0</x:v>
      </x:c>
      <x:c r="Q179" s="1" t="b">
        <x:v>1</x:v>
      </x:c>
      <x:c r="R179" t="n">
        <x:v>600</x:v>
      </x:c>
      <x:c r="S179" t="n">
        <x:v>400</x:v>
      </x:c>
      <x:c r="T179" t="n">
        <x:v>950</x:v>
      </x:c>
      <x:c r="U179" t="str">
        <x:v>HV_900V_PLUS</x:v>
      </x:c>
      <x:c r="V179" t="n">
        <x:v>66</x:v>
      </x:c>
      <x:c r="W179" t="n">
        <x:v>14.4</x:v>
      </x:c>
      <x:c r="X179" t="n">
        <x:v>5.237</x:v>
      </x:c>
      <x:c r="Y179" t="n">
        <x:v>2500</x:v>
      </x:c>
      <x:c r="Z179" t="n">
        <x:v>6000</x:v>
      </x:c>
      <x:c r="AA179" t="str">
        <x:v>R134a/R1234yf</x:v>
      </x:c>
      <x:c r="AB179"/>
      <x:c r="AC179"/>
      <x:c r="AD179" s="1" t="b">
        <x:v>1</x:v>
      </x:c>
      <x:c r="AE179" s="1" t="b">
        <x:v>1</x:v>
      </x:c>
      <x:c r="AF179" s="1" t="b">
        <x:v>0</x:v>
      </x:c>
      <x:c r="AG179" s="1" t="b">
        <x:v>1</x:v>
      </x:c>
      <x:c r="AH179" t="str">
        <x:v>GC_GC66B600</x:v>
      </x:c>
      <x:c r="AI179" s="25" t="str">
        <x:v>https://www.guchen-eac.com/what/high-voltage-electric-compressor/gc66b600-electric-btms-compressor.html</x:v>
      </x:c>
      <x:c r="AJ179" t="str">
        <x:v>C</x:v>
      </x:c>
      <x:c r="AK179" t="str">
        <x:v>validated_detail</x:v>
      </x:c>
      <x:c r="AL179" t="str">
        <x:v>high</x:v>
      </x:c>
      <x:c r="AM179" t="str">
        <x:v>medium</x:v>
      </x:c>
      <x:c r="AN179" t="str">
        <x:v>quant_ready_if_key_values_present</x:v>
      </x:c>
      <x:c r="AO179" s="1" t="b">
        <x:v>1</x:v>
      </x:c>
      <x:c r="AP179" s="1" t="b">
        <x:v>1</x:v>
      </x:c>
      <x:c r="AQ179" s="1" t="b">
        <x:v>1</x:v>
      </x:c>
      <x:c r="AR179" s="25" t="str">
        <x:v>gap_closed:electric_power_kw</x:v>
      </x:c>
      <x:c r="AS179" t="n">
        <x:v>1</x:v>
      </x:c>
      <x:c r="AT179" s="25" t="str">
        <x:v>guchen|gc series|gc66b600 bus/btms</x:v>
      </x:c>
      <x:c r="AU179" s="25" t="str">
        <x:v>Detailed bus/BTMS model; high capacity. | Gap closure: GC66B600 detail page gives 66cm3/r, 600V, 400-950V, 2500-6000rpm, 14.4kW cooling, 5.237kW input at 6000rpm, POE68H/160ml.</x:v>
      </x:c>
    </x:row>
    <x:row r="180">
      <x:c r="A180" t="str">
        <x:v>ADD0003</x:v>
      </x:c>
      <x:c r="B180" t="str">
        <x:v>Additional_Candidates</x:v>
      </x:c>
      <x:c r="C180" t="str">
        <x:v>product_variant</x:v>
      </x:c>
      <x:c r="D180" t="str">
        <x:v>validated_detail</x:v>
      </x:c>
      <x:c r="E180" t="str">
        <x:v>Guchen</x:v>
      </x:c>
      <x:c r="F180" t="str">
        <x:v>GC series</x:v>
      </x:c>
      <x:c r="G180" s="25" t="str">
        <x:v>GC34A900 construction/heavy vehicle</x:v>
      </x:c>
      <x:c r="H180" t="n">
        <x:v>2024</x:v>
      </x:c>
      <x:c r="I180" t="str">
        <x:v>OFFHIGHWAY_EV</x:v>
      </x:c>
      <x:c r="J180" s="1" t="b">
        <x:v>0</x:v>
      </x:c>
      <x:c r="K180" s="1" t="b">
        <x:v>0</x:v>
      </x:c>
      <x:c r="L180" s="1" t="b">
        <x:v>1</x:v>
      </x:c>
      <x:c r="M180" s="1" t="b">
        <x:v>0</x:v>
      </x:c>
      <x:c r="N180" s="1" t="b">
        <x:v>1</x:v>
      </x:c>
      <x:c r="O180" s="1" t="b">
        <x:v>0</x:v>
      </x:c>
      <x:c r="P180" s="1" t="b">
        <x:v>0</x:v>
      </x:c>
      <x:c r="Q180" s="1" t="b">
        <x:v>1</x:v>
      </x:c>
      <x:c r="R180" t="n">
        <x:v>900</x:v>
      </x:c>
      <x:c r="S180" t="n">
        <x:v>600</x:v>
      </x:c>
      <x:c r="T180" t="n">
        <x:v>950</x:v>
      </x:c>
      <x:c r="U180" t="str">
        <x:v>HV_900V_PLUS</x:v>
      </x:c>
      <x:c r="V180" t="n">
        <x:v>34</x:v>
      </x:c>
      <x:c r="W180" t="n">
        <x:v>6.14</x:v>
      </x:c>
      <x:c r="X180" t="n">
        <x:v>2.855</x:v>
      </x:c>
      <x:c r="Y180" t="n">
        <x:v>1000</x:v>
      </x:c>
      <x:c r="Z180" t="n">
        <x:v>6500</x:v>
      </x:c>
      <x:c r="AA180" t="str">
        <x:v>R134a</x:v>
      </x:c>
      <x:c r="AB180" t="str">
        <x:v>ON/OFF;PWM;CAN</x:v>
      </x:c>
      <x:c r="AC180" t="n">
        <x:v>6.1</x:v>
      </x:c>
      <x:c r="AD180" s="1" t="b">
        <x:v>1</x:v>
      </x:c>
      <x:c r="AE180" s="1" t="b">
        <x:v>0</x:v>
      </x:c>
      <x:c r="AF180" s="1" t="b">
        <x:v>0</x:v>
      </x:c>
      <x:c r="AG180" s="1" t="b">
        <x:v>0</x:v>
      </x:c>
      <x:c r="AH180" t="str">
        <x:v>GC_GC34A900</x:v>
      </x:c>
      <x:c r="AI180" s="25" t="str">
        <x:v>https://www.guchen-eac.com/what/high-voltage-electric-compressor/gc34a900.html</x:v>
      </x:c>
      <x:c r="AJ180" t="str">
        <x:v>C</x:v>
      </x:c>
      <x:c r="AK180" t="str">
        <x:v>validated_detail</x:v>
      </x:c>
      <x:c r="AL180" t="str">
        <x:v>high</x:v>
      </x:c>
      <x:c r="AM180" t="str">
        <x:v>medium</x:v>
      </x:c>
      <x:c r="AN180" t="str">
        <x:v>quant_ready_if_key_values_present</x:v>
      </x:c>
      <x:c r="AO180" s="1" t="b">
        <x:v>1</x:v>
      </x:c>
      <x:c r="AP180" s="1" t="b">
        <x:v>1</x:v>
      </x:c>
      <x:c r="AQ180" s="1" t="b">
        <x:v>1</x:v>
      </x:c>
      <x:c r="AR180" s="25"/>
      <x:c r="AS180" t="n">
        <x:v>0</x:v>
      </x:c>
      <x:c r="AT180" s="25" t="str">
        <x:v>guchen|gc series|gc34a900 construction/heavy vehicle</x:v>
      </x:c>
      <x:c r="AU180" s="25" t="str">
        <x:v>Useful 900V-class candidate. | Gap closure: GC34A900 detail page gives 34cm3/r, 600-950V, 1000-6500rpm, 6.14kW cooling, 2.855kW max input, 6.1kg.</x:v>
      </x:c>
    </x:row>
    <x:row r="181">
      <x:c r="A181" t="str">
        <x:v>ADD0004</x:v>
      </x:c>
      <x:c r="B181" t="str">
        <x:v>Additional_Candidates</x:v>
      </x:c>
      <x:c r="C181" t="str">
        <x:v>product_variant</x:v>
      </x:c>
      <x:c r="D181" t="str">
        <x:v>validated_detail</x:v>
      </x:c>
      <x:c r="E181" t="str">
        <x:v>Guchen</x:v>
      </x:c>
      <x:c r="F181" t="str">
        <x:v>GC series</x:v>
      </x:c>
      <x:c r="G181" s="25" t="str">
        <x:v>GC34A540 truck</x:v>
      </x:c>
      <x:c r="H181" t="n">
        <x:v>2024</x:v>
      </x:c>
      <x:c r="I181" t="str">
        <x:v>MD_TRUCK_BEV</x:v>
      </x:c>
      <x:c r="J181" s="1" t="b">
        <x:v>0</x:v>
      </x:c>
      <x:c r="K181" s="1" t="b">
        <x:v>1</x:v>
      </x:c>
      <x:c r="L181" s="1" t="b">
        <x:v>1</x:v>
      </x:c>
      <x:c r="M181" s="1" t="b">
        <x:v>0</x:v>
      </x:c>
      <x:c r="N181" s="1" t="b">
        <x:v>0</x:v>
      </x:c>
      <x:c r="O181" s="1" t="b">
        <x:v>0</x:v>
      </x:c>
      <x:c r="P181" s="1" t="b">
        <x:v>0</x:v>
      </x:c>
      <x:c r="Q181" s="1" t="b">
        <x:v>1</x:v>
      </x:c>
      <x:c r="R181" t="n">
        <x:v>540</x:v>
      </x:c>
      <x:c r="S181" t="n">
        <x:v>400</x:v>
      </x:c>
      <x:c r="T181" t="n">
        <x:v>750</x:v>
      </x:c>
      <x:c r="U181" t="str">
        <x:v>HV_800V</x:v>
      </x:c>
      <x:c r="V181" t="n">
        <x:v>34</x:v>
      </x:c>
      <x:c r="W181" t="n">
        <x:v>6.175</x:v>
      </x:c>
      <x:c r="X181" t="n">
        <x:v>2.82</x:v>
      </x:c>
      <x:c r="Y181" t="n">
        <x:v>1000</x:v>
      </x:c>
      <x:c r="Z181" t="n">
        <x:v>6500</x:v>
      </x:c>
      <x:c r="AA181" t="str">
        <x:v>R134a</x:v>
      </x:c>
      <x:c r="AB181" t="str">
        <x:v>PWM/CAN</x:v>
      </x:c>
      <x:c r="AC181" t="n">
        <x:v>6.1</x:v>
      </x:c>
      <x:c r="AD181" s="1" t="b">
        <x:v>1</x:v>
      </x:c>
      <x:c r="AE181" s="1" t="b">
        <x:v>0</x:v>
      </x:c>
      <x:c r="AF181" s="1" t="b">
        <x:v>0</x:v>
      </x:c>
      <x:c r="AG181" s="1" t="b">
        <x:v>0</x:v>
      </x:c>
      <x:c r="AH181" t="str">
        <x:v>GC_GC34A540</x:v>
      </x:c>
      <x:c r="AI181" s="25" t="str">
        <x:v>https://www.guchen-eac.com/what/high-voltage-electric-compressor/34cc-540v-electric-truck-ac-compressor.html</x:v>
      </x:c>
      <x:c r="AJ181" t="str">
        <x:v>C</x:v>
      </x:c>
      <x:c r="AK181" t="str">
        <x:v>validated_detail</x:v>
      </x:c>
      <x:c r="AL181" t="str">
        <x:v>high</x:v>
      </x:c>
      <x:c r="AM181" t="str">
        <x:v>medium</x:v>
      </x:c>
      <x:c r="AN181" t="str">
        <x:v>quant_ready_if_key_values_present</x:v>
      </x:c>
      <x:c r="AO181" s="1" t="b">
        <x:v>1</x:v>
      </x:c>
      <x:c r="AP181" s="1" t="b">
        <x:v>1</x:v>
      </x:c>
      <x:c r="AQ181" s="1" t="b">
        <x:v>1</x:v>
      </x:c>
      <x:c r="AR181" s="25"/>
      <x:c r="AS181" t="n">
        <x:v>0</x:v>
      </x:c>
      <x:c r="AT181" s="25" t="str">
        <x:v>guchen|gc series|gc34a540 truck</x:v>
      </x:c>
      <x:c r="AU181" s="25" t="str">
        <x:v>Truck / van HV candidate. | Gap closure: GC34A540 detail page gives 34cm3/r, 400-750V, 1000-6500rpm, 6.175kW cooling, 2.82kW max input, 6.1kg.</x:v>
      </x:c>
    </x:row>
    <x:row r="182">
      <x:c r="A182" t="str">
        <x:v>ADD0005</x:v>
      </x:c>
      <x:c r="B182" t="str">
        <x:v>Additional_Candidates</x:v>
      </x:c>
      <x:c r="C182" t="str">
        <x:v>product_variant</x:v>
      </x:c>
      <x:c r="D182" t="str">
        <x:v>validated_detail</x:v>
      </x:c>
      <x:c r="E182" t="str">
        <x:v>Guchen</x:v>
      </x:c>
      <x:c r="F182" t="str">
        <x:v>GC series</x:v>
      </x:c>
      <x:c r="G182" s="25" t="str">
        <x:v>GC66A540</x:v>
      </x:c>
      <x:c r="H182" t="n">
        <x:v>2024</x:v>
      </x:c>
      <x:c r="I182" t="str">
        <x:v>MULTI_SEGMENT</x:v>
      </x:c>
      <x:c r="J182" s="1" t="b">
        <x:v>0</x:v>
      </x:c>
      <x:c r="K182" s="1" t="b">
        <x:v>0</x:v>
      </x:c>
      <x:c r="L182" s="1" t="b">
        <x:v>0</x:v>
      </x:c>
      <x:c r="M182" s="1" t="b">
        <x:v>0</x:v>
      </x:c>
      <x:c r="N182" s="1" t="b">
        <x:v>0</x:v>
      </x:c>
      <x:c r="O182" s="1" t="b">
        <x:v>0</x:v>
      </x:c>
      <x:c r="P182" s="1" t="b">
        <x:v>0</x:v>
      </x:c>
      <x:c r="Q182" s="1" t="b">
        <x:v>1</x:v>
      </x:c>
      <x:c r="R182" t="n">
        <x:v>540</x:v>
      </x:c>
      <x:c r="S182" t="n">
        <x:v>400</x:v>
      </x:c>
      <x:c r="T182" t="n">
        <x:v>800</x:v>
      </x:c>
      <x:c r="U182" t="str">
        <x:v>HV_800V</x:v>
      </x:c>
      <x:c r="V182" t="n">
        <x:v>66</x:v>
      </x:c>
      <x:c r="W182" t="n">
        <x:v>14.4</x:v>
      </x:c>
      <x:c r="X182"/>
      <x:c r="Y182" t="n">
        <x:v>1000</x:v>
      </x:c>
      <x:c r="Z182" t="n">
        <x:v>6000</x:v>
      </x:c>
      <x:c r="AA182" t="str">
        <x:v>R134a/R1234yf</x:v>
      </x:c>
      <x:c r="AB182"/>
      <x:c r="AC182"/>
      <x:c r="AD182" s="1" t="b">
        <x:v>1</x:v>
      </x:c>
      <x:c r="AE182" s="1" t="b">
        <x:v>0</x:v>
      </x:c>
      <x:c r="AF182" s="1" t="b">
        <x:v>0</x:v>
      </x:c>
      <x:c r="AG182" s="1" t="b">
        <x:v>0</x:v>
      </x:c>
      <x:c r="AH182" t="str">
        <x:v>GC_GC66A540</x:v>
      </x:c>
      <x:c r="AI182" s="25" t="str">
        <x:v>https://www.guchen-eac.com/what/high-voltage-electric-compressor/gc66a540.html</x:v>
      </x:c>
      <x:c r="AJ182" t="str">
        <x:v>C</x:v>
      </x:c>
      <x:c r="AK182" t="str">
        <x:v>validated_detail</x:v>
      </x:c>
      <x:c r="AL182" t="str">
        <x:v>high</x:v>
      </x:c>
      <x:c r="AM182" t="str">
        <x:v>medium</x:v>
      </x:c>
      <x:c r="AN182" t="str">
        <x:v>quant_ready_if_key_values_present</x:v>
      </x:c>
      <x:c r="AO182" s="1" t="b">
        <x:v>1</x:v>
      </x:c>
      <x:c r="AP182" s="1" t="b">
        <x:v>1</x:v>
      </x:c>
      <x:c r="AQ182" s="1" t="b">
        <x:v>1</x:v>
      </x:c>
      <x:c r="AR182" s="25"/>
      <x:c r="AS182" t="n">
        <x:v>0</x:v>
      </x:c>
      <x:c r="AT182" s="25" t="str">
        <x:v>guchen|gc series|gc66a540</x:v>
      </x:c>
      <x:c r="AU182" s="25" t="str">
        <x:v>66cc / 540V-class large-displacement candidate. | Gap closure: GC66A540 detail page gives 540VDC / 400-800V, 14.4kW at 6000rpm, R134a/R1234yf, built-in inverter, 1000-6000rpm.</x:v>
      </x:c>
    </x:row>
    <x:row r="183">
      <x:c r="A183" t="str">
        <x:v>ADD0006</x:v>
      </x:c>
      <x:c r="B183" t="str">
        <x:v>Additional_Candidates</x:v>
      </x:c>
      <x:c r="C183" t="str">
        <x:v>product_variant</x:v>
      </x:c>
      <x:c r="D183" t="str">
        <x:v>validated_detail</x:v>
      </x:c>
      <x:c r="E183" t="str">
        <x:v>Guchen</x:v>
      </x:c>
      <x:c r="F183" t="str">
        <x:v>GC series</x:v>
      </x:c>
      <x:c r="G183" s="25" t="str">
        <x:v>GC55A540 bus</x:v>
      </x:c>
      <x:c r="H183" t="n">
        <x:v>2024</x:v>
      </x:c>
      <x:c r="I183" t="str">
        <x:v>BUS_COACH_BEV</x:v>
      </x:c>
      <x:c r="J183" s="1" t="b">
        <x:v>0</x:v>
      </x:c>
      <x:c r="K183" s="1" t="b">
        <x:v>0</x:v>
      </x:c>
      <x:c r="L183" s="1" t="b">
        <x:v>0</x:v>
      </x:c>
      <x:c r="M183" s="1" t="b">
        <x:v>1</x:v>
      </x:c>
      <x:c r="N183" s="1" t="b">
        <x:v>0</x:v>
      </x:c>
      <x:c r="O183" s="1" t="b">
        <x:v>0</x:v>
      </x:c>
      <x:c r="P183" s="1" t="b">
        <x:v>0</x:v>
      </x:c>
      <x:c r="Q183" s="1" t="b">
        <x:v>1</x:v>
      </x:c>
      <x:c r="R183" t="n">
        <x:v>540</x:v>
      </x:c>
      <x:c r="S183" t="n">
        <x:v>400</x:v>
      </x:c>
      <x:c r="T183" t="n">
        <x:v>800</x:v>
      </x:c>
      <x:c r="U183" t="str">
        <x:v>HV_800V</x:v>
      </x:c>
      <x:c r="V183" t="n">
        <x:v>55</x:v>
      </x:c>
      <x:c r="W183" t="n">
        <x:v>19.361</x:v>
      </x:c>
      <x:c r="X183" t="n">
        <x:v>6.682</x:v>
      </x:c>
      <x:c r="Y183"/>
      <x:c r="Z183" t="n">
        <x:v>6000</x:v>
      </x:c>
      <x:c r="AA183" t="str">
        <x:v>R407C</x:v>
      </x:c>
      <x:c r="AB183"/>
      <x:c r="AC183"/>
      <x:c r="AD183" s="1" t="b">
        <x:v>1</x:v>
      </x:c>
      <x:c r="AE183" s="1" t="b">
        <x:v>0</x:v>
      </x:c>
      <x:c r="AF183" s="1" t="b">
        <x:v>0</x:v>
      </x:c>
      <x:c r="AG183" s="1" t="b">
        <x:v>0</x:v>
      </x:c>
      <x:c r="AH183" t="str">
        <x:v>GC_GC55A540</x:v>
      </x:c>
      <x:c r="AI183" s="25" t="str">
        <x:v>https://www.guchen-eac.com/what/high-voltage-electric-compressor/gc55a540-540v-electric-compressor.html</x:v>
      </x:c>
      <x:c r="AJ183" t="str">
        <x:v>C</x:v>
      </x:c>
      <x:c r="AK183" t="str">
        <x:v>validated_detail</x:v>
      </x:c>
      <x:c r="AL183" t="str">
        <x:v>high</x:v>
      </x:c>
      <x:c r="AM183" t="str">
        <x:v>medium</x:v>
      </x:c>
      <x:c r="AN183" t="str">
        <x:v>quant_ready_if_key_values_present</x:v>
      </x:c>
      <x:c r="AO183" s="1" t="b">
        <x:v>1</x:v>
      </x:c>
      <x:c r="AP183" s="1" t="b">
        <x:v>1</x:v>
      </x:c>
      <x:c r="AQ183" s="1" t="b">
        <x:v>1</x:v>
      </x:c>
      <x:c r="AR183" s="25" t="str">
        <x:v>gap_closed:electric_power_kw</x:v>
      </x:c>
      <x:c r="AS183" t="n">
        <x:v>1</x:v>
      </x:c>
      <x:c r="AT183" s="25" t="str">
        <x:v>guchen|gc series|gc55a540 bus</x:v>
      </x:c>
      <x:c r="AU183" s="25" t="str">
        <x:v>Large cooling capacity candidate; refrigerant differs from main R134a/R1234yf cluster. | Gap closure: GC55A540 detail page gives 55cc, 400-800V, R407C, 19.361kW cooling and 6.682kW applied power at 6000rpm; suction 0.1-0.6MPa, discharge &lt;=3MPa.</x:v>
      </x:c>
    </x:row>
    <x:row r="184">
      <x:c r="A184" t="str">
        <x:v>ADD0007</x:v>
      </x:c>
      <x:c r="B184" t="str">
        <x:v>Additional_Candidates</x:v>
      </x:c>
      <x:c r="C184" t="str">
        <x:v>product_variant</x:v>
      </x:c>
      <x:c r="D184" t="str">
        <x:v>validated_detail</x:v>
      </x:c>
      <x:c r="E184" t="str">
        <x:v>Guchen</x:v>
      </x:c>
      <x:c r="F184" t="str">
        <x:v>GC series</x:v>
      </x:c>
      <x:c r="G184" s="25" t="str">
        <x:v>GC34A800</x:v>
      </x:c>
      <x:c r="H184" t="n">
        <x:v>2024</x:v>
      </x:c>
      <x:c r="I184" t="str">
        <x:v>MULTI_SEGMENT</x:v>
      </x:c>
      <x:c r="J184" s="1" t="b">
        <x:v>0</x:v>
      </x:c>
      <x:c r="K184" s="1" t="b">
        <x:v>0</x:v>
      </x:c>
      <x:c r="L184" s="1" t="b">
        <x:v>0</x:v>
      </x:c>
      <x:c r="M184" s="1" t="b">
        <x:v>0</x:v>
      </x:c>
      <x:c r="N184" s="1" t="b">
        <x:v>0</x:v>
      </x:c>
      <x:c r="O184" s="1" t="b">
        <x:v>0</x:v>
      </x:c>
      <x:c r="P184" s="1" t="b">
        <x:v>0</x:v>
      </x:c>
      <x:c r="Q184" s="1" t="b">
        <x:v>1</x:v>
      </x:c>
      <x:c r="R184" t="n">
        <x:v>800</x:v>
      </x:c>
      <x:c r="S184" t="n">
        <x:v>600</x:v>
      </x:c>
      <x:c r="T184" t="n">
        <x:v>840</x:v>
      </x:c>
      <x:c r="U184" t="str">
        <x:v>HV_800V</x:v>
      </x:c>
      <x:c r="V184" t="n">
        <x:v>34</x:v>
      </x:c>
      <x:c r="W184" t="n">
        <x:v>6.14</x:v>
      </x:c>
      <x:c r="X184" t="n">
        <x:v>2.855</x:v>
      </x:c>
      <x:c r="Y184" t="n">
        <x:v>1000</x:v>
      </x:c>
      <x:c r="Z184" t="n">
        <x:v>6500</x:v>
      </x:c>
      <x:c r="AA184" t="str">
        <x:v>R134a</x:v>
      </x:c>
      <x:c r="AB184" t="str">
        <x:v>ON/OFF;PWM;CAN</x:v>
      </x:c>
      <x:c r="AC184" t="n">
        <x:v>6.1</x:v>
      </x:c>
      <x:c r="AD184" s="1" t="b">
        <x:v>1</x:v>
      </x:c>
      <x:c r="AE184" s="1" t="b">
        <x:v>0</x:v>
      </x:c>
      <x:c r="AF184" s="1" t="b">
        <x:v>0</x:v>
      </x:c>
      <x:c r="AG184" s="1" t="b">
        <x:v>0</x:v>
      </x:c>
      <x:c r="AH184" t="str">
        <x:v>GC_GC34A800</x:v>
      </x:c>
      <x:c r="AI184" s="25" t="str">
        <x:v>https://www.guchen-eac.com/what/high-voltage-electric-compressor/800v-electrically-driven-compressor.html</x:v>
      </x:c>
      <x:c r="AJ184" t="str">
        <x:v>C</x:v>
      </x:c>
      <x:c r="AK184" t="str">
        <x:v>validated_detail</x:v>
      </x:c>
      <x:c r="AL184" t="str">
        <x:v>high</x:v>
      </x:c>
      <x:c r="AM184" t="str">
        <x:v>medium</x:v>
      </x:c>
      <x:c r="AN184" t="str">
        <x:v>quant_ready_if_key_values_present</x:v>
      </x:c>
      <x:c r="AO184" s="1" t="b">
        <x:v>1</x:v>
      </x:c>
      <x:c r="AP184" s="1" t="b">
        <x:v>1</x:v>
      </x:c>
      <x:c r="AQ184" s="1" t="b">
        <x:v>1</x:v>
      </x:c>
      <x:c r="AR184" s="25"/>
      <x:c r="AS184" t="n">
        <x:v>0</x:v>
      </x:c>
      <x:c r="AT184" s="25" t="str">
        <x:v>guchen|gc series|gc34a800</x:v>
      </x:c>
      <x:c r="AU184" s="25" t="str">
        <x:v>800V class precise model.</x:v>
      </x:c>
    </x:row>
    <x:row r="185">
      <x:c r="A185" t="str">
        <x:v>ADD0008</x:v>
      </x:c>
      <x:c r="B185" t="str">
        <x:v>Additional_Candidates</x:v>
      </x:c>
      <x:c r="C185" t="str">
        <x:v>product_variant</x:v>
      </x:c>
      <x:c r="D185" t="str">
        <x:v>validated_detail</x:v>
      </x:c>
      <x:c r="E185" t="str">
        <x:v>Guchen</x:v>
      </x:c>
      <x:c r="F185" t="str">
        <x:v>GC series</x:v>
      </x:c>
      <x:c r="G185" s="25" t="str">
        <x:v>GC34A350</x:v>
      </x:c>
      <x:c r="H185" t="n">
        <x:v>2024</x:v>
      </x:c>
      <x:c r="I185" t="str">
        <x:v>PC_XEV</x:v>
      </x:c>
      <x:c r="J185" s="1" t="b">
        <x:v>1</x:v>
      </x:c>
      <x:c r="K185" s="1" t="b">
        <x:v>0</x:v>
      </x:c>
      <x:c r="L185" s="1" t="b">
        <x:v>0</x:v>
      </x:c>
      <x:c r="M185" s="1" t="b">
        <x:v>0</x:v>
      </x:c>
      <x:c r="N185" s="1" t="b">
        <x:v>0</x:v>
      </x:c>
      <x:c r="O185" s="1" t="b">
        <x:v>0</x:v>
      </x:c>
      <x:c r="P185" s="1" t="b">
        <x:v>0</x:v>
      </x:c>
      <x:c r="Q185" s="1" t="b">
        <x:v>1</x:v>
      </x:c>
      <x:c r="R185" t="n">
        <x:v>350</x:v>
      </x:c>
      <x:c r="S185" t="n">
        <x:v>230</x:v>
      </x:c>
      <x:c r="T185" t="n">
        <x:v>420</x:v>
      </x:c>
      <x:c r="U185" t="str">
        <x:v>HV_200_470V</x:v>
      </x:c>
      <x:c r="V185" t="n">
        <x:v>34</x:v>
      </x:c>
      <x:c r="W185" t="n">
        <x:v>5.9</x:v>
      </x:c>
      <x:c r="X185" t="n">
        <x:v>2.7</x:v>
      </x:c>
      <x:c r="Y185" t="n">
        <x:v>1000</x:v>
      </x:c>
      <x:c r="Z185" t="n">
        <x:v>6500</x:v>
      </x:c>
      <x:c r="AA185" t="str">
        <x:v>R134a</x:v>
      </x:c>
      <x:c r="AB185" t="str">
        <x:v>CAN/PWM</x:v>
      </x:c>
      <x:c r="AC185" t="n">
        <x:v>6.1</x:v>
      </x:c>
      <x:c r="AD185" s="1" t="b">
        <x:v>1</x:v>
      </x:c>
      <x:c r="AE185" s="1" t="b">
        <x:v>0</x:v>
      </x:c>
      <x:c r="AF185" s="1" t="b">
        <x:v>0</x:v>
      </x:c>
      <x:c r="AG185" s="1" t="b">
        <x:v>0</x:v>
      </x:c>
      <x:c r="AH185" t="str">
        <x:v>GC_GC34A350</x:v>
      </x:c>
      <x:c r="AI185" s="25" t="str">
        <x:v>https://www.guchen-eac.com/what/high-voltage-electric-compressor/350v-electric-compressor.html</x:v>
      </x:c>
      <x:c r="AJ185" t="str">
        <x:v>C</x:v>
      </x:c>
      <x:c r="AK185" t="str">
        <x:v>validated_detail</x:v>
      </x:c>
      <x:c r="AL185" t="str">
        <x:v>high</x:v>
      </x:c>
      <x:c r="AM185" t="str">
        <x:v>medium</x:v>
      </x:c>
      <x:c r="AN185" t="str">
        <x:v>quant_ready_if_key_values_present</x:v>
      </x:c>
      <x:c r="AO185" s="1" t="b">
        <x:v>1</x:v>
      </x:c>
      <x:c r="AP185" s="1" t="b">
        <x:v>1</x:v>
      </x:c>
      <x:c r="AQ185" s="1" t="b">
        <x:v>1</x:v>
      </x:c>
      <x:c r="AR185" s="25"/>
      <x:c r="AS185" t="n">
        <x:v>0</x:v>
      </x:c>
      <x:c r="AT185" s="25" t="str">
        <x:v>guchen|gc series|gc34a350</x:v>
      </x:c>
      <x:c r="AU185" s="25" t="str">
        <x:v>350V class baseline; includes test condition in page notes.</x:v>
      </x:c>
    </x:row>
    <x:row r="186">
      <x:c r="A186" t="str">
        <x:v>ADD0009</x:v>
      </x:c>
      <x:c r="B186" t="str">
        <x:v>Additional_Candidates</x:v>
      </x:c>
      <x:c r="C186" t="str">
        <x:v>product_variant</x:v>
      </x:c>
      <x:c r="D186" t="str">
        <x:v>validated_detail</x:v>
      </x:c>
      <x:c r="E186" t="str">
        <x:v>Guchen</x:v>
      </x:c>
      <x:c r="F186" t="str">
        <x:v>GC320</x:v>
      </x:c>
      <x:c r="G186" s="25" t="str">
        <x:v>GC20A320</x:v>
      </x:c>
      <x:c r="H186" t="n">
        <x:v>2024</x:v>
      </x:c>
      <x:c r="I186" t="str">
        <x:v>PC_XEV</x:v>
      </x:c>
      <x:c r="J186" s="1" t="b">
        <x:v>1</x:v>
      </x:c>
      <x:c r="K186" s="1" t="b">
        <x:v>0</x:v>
      </x:c>
      <x:c r="L186" s="1" t="b">
        <x:v>0</x:v>
      </x:c>
      <x:c r="M186" s="1" t="b">
        <x:v>0</x:v>
      </x:c>
      <x:c r="N186" s="1" t="b">
        <x:v>0</x:v>
      </x:c>
      <x:c r="O186" s="1" t="b">
        <x:v>0</x:v>
      </x:c>
      <x:c r="P186" s="1" t="b">
        <x:v>0</x:v>
      </x:c>
      <x:c r="Q186" s="1" t="b">
        <x:v>1</x:v>
      </x:c>
      <x:c r="R186" t="n">
        <x:v>320</x:v>
      </x:c>
      <x:c r="S186"/>
      <x:c r="T186" t="n">
        <x:v>320</x:v>
      </x:c>
      <x:c r="U186" t="str">
        <x:v>HV_200_470V</x:v>
      </x:c>
      <x:c r="V186" t="n">
        <x:v>20</x:v>
      </x:c>
      <x:c r="W186" t="n">
        <x:v>1.7</x:v>
      </x:c>
      <x:c r="X186"/>
      <x:c r="Y186"/>
      <x:c r="Z186"/>
      <x:c r="AA186" t="str">
        <x:v>R134a</x:v>
      </x:c>
      <x:c r="AB186"/>
      <x:c r="AC186" t="n">
        <x:v>6.1</x:v>
      </x:c>
      <x:c r="AD186" s="1" t="b">
        <x:v>1</x:v>
      </x:c>
      <x:c r="AE186" s="1" t="b">
        <x:v>0</x:v>
      </x:c>
      <x:c r="AF186" s="1" t="b">
        <x:v>0</x:v>
      </x:c>
      <x:c r="AG186" s="1" t="b">
        <x:v>0</x:v>
      </x:c>
      <x:c r="AH186" t="str">
        <x:v>GC_GC320</x:v>
      </x:c>
      <x:c r="AI186" s="25" t="str">
        <x:v>https://www.guchen-eac.com/what/high-voltage-electric-compressor/320v-electric-scroll-compressor.html</x:v>
      </x:c>
      <x:c r="AJ186" t="str">
        <x:v>C</x:v>
      </x:c>
      <x:c r="AK186" t="str">
        <x:v>validated_detail</x:v>
      </x:c>
      <x:c r="AL186" t="str">
        <x:v>medium</x:v>
      </x:c>
      <x:c r="AM186" t="str">
        <x:v>medium</x:v>
      </x:c>
      <x:c r="AN186" t="str">
        <x:v>quant_ready_if_key_values_present</x:v>
      </x:c>
      <x:c r="AO186" s="1" t="b">
        <x:v>1</x:v>
      </x:c>
      <x:c r="AP186" s="1" t="b">
        <x:v>1</x:v>
      </x:c>
      <x:c r="AQ186" s="1" t="b">
        <x:v>1</x:v>
      </x:c>
      <x:c r="AR186" s="25" t="str">
        <x:v>voltage_max_v</x:v>
      </x:c>
      <x:c r="AS186" t="n">
        <x:v>1</x:v>
      </x:c>
      <x:c r="AT186" s="25" t="str">
        <x:v>guchen|gc320|gc20a320</x:v>
      </x:c>
      <x:c r="AU186" s="25" t="str">
        <x:v>Page describes 20cc/320V variant.</x:v>
      </x:c>
    </x:row>
    <x:row r="187">
      <x:c r="A187" t="str">
        <x:v>ADD0010</x:v>
      </x:c>
      <x:c r="B187" t="str">
        <x:v>Additional_Candidates</x:v>
      </x:c>
      <x:c r="C187" t="str">
        <x:v>product_variant</x:v>
      </x:c>
      <x:c r="D187" t="str">
        <x:v>validated_detail</x:v>
      </x:c>
      <x:c r="E187" t="str">
        <x:v>Guchen</x:v>
      </x:c>
      <x:c r="F187" t="str">
        <x:v>GC320</x:v>
      </x:c>
      <x:c r="G187" s="25" t="str">
        <x:v>GC27A320</x:v>
      </x:c>
      <x:c r="H187" t="n">
        <x:v>2024</x:v>
      </x:c>
      <x:c r="I187" t="str">
        <x:v>PC_XEV</x:v>
      </x:c>
      <x:c r="J187" s="1" t="b">
        <x:v>1</x:v>
      </x:c>
      <x:c r="K187" s="1" t="b">
        <x:v>0</x:v>
      </x:c>
      <x:c r="L187" s="1" t="b">
        <x:v>0</x:v>
      </x:c>
      <x:c r="M187" s="1" t="b">
        <x:v>0</x:v>
      </x:c>
      <x:c r="N187" s="1" t="b">
        <x:v>0</x:v>
      </x:c>
      <x:c r="O187" s="1" t="b">
        <x:v>0</x:v>
      </x:c>
      <x:c r="P187" s="1" t="b">
        <x:v>0</x:v>
      </x:c>
      <x:c r="Q187" s="1" t="b">
        <x:v>1</x:v>
      </x:c>
      <x:c r="R187" t="n">
        <x:v>320</x:v>
      </x:c>
      <x:c r="S187"/>
      <x:c r="T187" t="n">
        <x:v>320</x:v>
      </x:c>
      <x:c r="U187" t="str">
        <x:v>HV_200_470V</x:v>
      </x:c>
      <x:c r="V187" t="n">
        <x:v>27</x:v>
      </x:c>
      <x:c r="W187" t="n">
        <x:v>4.5</x:v>
      </x:c>
      <x:c r="X187"/>
      <x:c r="Y187"/>
      <x:c r="Z187"/>
      <x:c r="AA187" t="str">
        <x:v>R134a</x:v>
      </x:c>
      <x:c r="AB187"/>
      <x:c r="AC187" t="n">
        <x:v>6.1</x:v>
      </x:c>
      <x:c r="AD187" s="1" t="b">
        <x:v>1</x:v>
      </x:c>
      <x:c r="AE187" s="1" t="b">
        <x:v>0</x:v>
      </x:c>
      <x:c r="AF187" s="1" t="b">
        <x:v>0</x:v>
      </x:c>
      <x:c r="AG187" s="1" t="b">
        <x:v>0</x:v>
      </x:c>
      <x:c r="AH187" t="str">
        <x:v>GC_GC320</x:v>
      </x:c>
      <x:c r="AI187" s="25" t="str">
        <x:v>https://www.guchen-eac.com/what/high-voltage-electric-compressor/320v-electric-scroll-compressor.html</x:v>
      </x:c>
      <x:c r="AJ187" t="str">
        <x:v>C</x:v>
      </x:c>
      <x:c r="AK187" t="str">
        <x:v>validated_detail</x:v>
      </x:c>
      <x:c r="AL187" t="str">
        <x:v>medium</x:v>
      </x:c>
      <x:c r="AM187" t="str">
        <x:v>medium</x:v>
      </x:c>
      <x:c r="AN187" t="str">
        <x:v>quant_ready_if_key_values_present</x:v>
      </x:c>
      <x:c r="AO187" s="1" t="b">
        <x:v>1</x:v>
      </x:c>
      <x:c r="AP187" s="1" t="b">
        <x:v>1</x:v>
      </x:c>
      <x:c r="AQ187" s="1" t="b">
        <x:v>1</x:v>
      </x:c>
      <x:c r="AR187" s="25" t="str">
        <x:v>voltage_max_v</x:v>
      </x:c>
      <x:c r="AS187" t="n">
        <x:v>1</x:v>
      </x:c>
      <x:c r="AT187" s="25" t="str">
        <x:v>guchen|gc320|gc27a320</x:v>
      </x:c>
      <x:c r="AU187" s="25" t="str">
        <x:v>Page describes 27cc/320V variant.</x:v>
      </x:c>
    </x:row>
    <x:row r="188">
      <x:c r="A188" t="str">
        <x:v>ADD0011</x:v>
      </x:c>
      <x:c r="B188" t="str">
        <x:v>Additional_Candidates</x:v>
      </x:c>
      <x:c r="C188" t="str">
        <x:v>product_variant</x:v>
      </x:c>
      <x:c r="D188" t="str">
        <x:v>category_title</x:v>
      </x:c>
      <x:c r="E188" t="str">
        <x:v>Guchen</x:v>
      </x:c>
      <x:c r="F188" t="str">
        <x:v>R290 series</x:v>
      </x:c>
      <x:c r="G188" s="25" t="str">
        <x:v>R290 120CC/800V large-displacement</x:v>
      </x:c>
      <x:c r="H188" t="n">
        <x:v>2024</x:v>
      </x:c>
      <x:c r="I188" t="str">
        <x:v>BUS_COACH_BEV</x:v>
      </x:c>
      <x:c r="J188" s="1" t="b">
        <x:v>0</x:v>
      </x:c>
      <x:c r="K188" s="1" t="b">
        <x:v>0</x:v>
      </x:c>
      <x:c r="L188" s="1" t="b">
        <x:v>0</x:v>
      </x:c>
      <x:c r="M188" s="1" t="b">
        <x:v>1</x:v>
      </x:c>
      <x:c r="N188" s="1" t="b">
        <x:v>0</x:v>
      </x:c>
      <x:c r="O188" s="1" t="b">
        <x:v>0</x:v>
      </x:c>
      <x:c r="P188" s="1" t="b">
        <x:v>0</x:v>
      </x:c>
      <x:c r="Q188" s="1" t="b">
        <x:v>1</x:v>
      </x:c>
      <x:c r="R188" t="n">
        <x:v>800</x:v>
      </x:c>
      <x:c r="S188"/>
      <x:c r="T188" t="n">
        <x:v>800</x:v>
      </x:c>
      <x:c r="U188" t="str">
        <x:v>HV_800V</x:v>
      </x:c>
      <x:c r="V188" t="n">
        <x:v>120</x:v>
      </x:c>
      <x:c r="W188"/>
      <x:c r="X188"/>
      <x:c r="Y188"/>
      <x:c r="Z188"/>
      <x:c r="AA188" t="str">
        <x:v>R290</x:v>
      </x:c>
      <x:c r="AB188"/>
      <x:c r="AC188"/>
      <x:c r="AD188" s="1" t="b">
        <x:v>1</x:v>
      </x:c>
      <x:c r="AE188" s="1" t="b">
        <x:v>0</x:v>
      </x:c>
      <x:c r="AF188" s="1" t="b">
        <x:v>1</x:v>
      </x:c>
      <x:c r="AG188" s="1" t="b">
        <x:v>0</x:v>
      </x:c>
      <x:c r="AH188" t="str">
        <x:v>GC_CAT_R290</x:v>
      </x:c>
      <x:c r="AI188" s="25" t="str">
        <x:v>https://www.guchen-eac.com/what/R290-electric-compressor/</x:v>
      </x:c>
      <x:c r="AJ188" t="str">
        <x:v>C</x:v>
      </x:c>
      <x:c r="AK188" t="str">
        <x:v>category_title</x:v>
      </x:c>
      <x:c r="AL188" t="str">
        <x:v>high</x:v>
      </x:c>
      <x:c r="AM188" t="str">
        <x:v>medium</x:v>
      </x:c>
      <x:c r="AN188" t="str">
        <x:v>candidate_quant_from_title_only</x:v>
      </x:c>
      <x:c r="AO188" s="1" t="b">
        <x:v>1</x:v>
      </x:c>
      <x:c r="AP188" s="1" t="b">
        <x:v>1</x:v>
      </x:c>
      <x:c r="AQ188" s="1" t="b">
        <x:v>0</x:v>
      </x:c>
      <x:c r="AR188" s="25" t="str">
        <x:v>voltage_max_v</x:v>
      </x:c>
      <x:c r="AS188" t="n">
        <x:v>1</x:v>
      </x:c>
      <x:c r="AT188" s="25" t="str">
        <x:v>guchen|r290 series|r290 120cc/800v large-displacement</x:v>
      </x:c>
      <x:c r="AU188" s="25" t="str">
        <x:v>Category-only; high priority due to 120cc and R290. | Gap closure: Category title only: R290 120CC/800V.</x:v>
      </x:c>
    </x:row>
    <x:row r="189">
      <x:c r="A189" t="str">
        <x:v>ADD0012</x:v>
      </x:c>
      <x:c r="B189" t="str">
        <x:v>Additional_Candidates</x:v>
      </x:c>
      <x:c r="C189" t="str">
        <x:v>product_variant</x:v>
      </x:c>
      <x:c r="D189" t="str">
        <x:v>category_title</x:v>
      </x:c>
      <x:c r="E189" t="str">
        <x:v>Guchen</x:v>
      </x:c>
      <x:c r="F189" t="str">
        <x:v>R290 series</x:v>
      </x:c>
      <x:c r="G189" s="25" t="str">
        <x:v>GC66B600P R290 66CC/600V</x:v>
      </x:c>
      <x:c r="H189" t="n">
        <x:v>2024</x:v>
      </x:c>
      <x:c r="I189" t="str">
        <x:v>BUS_COACH_BEV</x:v>
      </x:c>
      <x:c r="J189" s="1" t="b">
        <x:v>0</x:v>
      </x:c>
      <x:c r="K189" s="1" t="b">
        <x:v>0</x:v>
      </x:c>
      <x:c r="L189" s="1" t="b">
        <x:v>0</x:v>
      </x:c>
      <x:c r="M189" s="1" t="b">
        <x:v>1</x:v>
      </x:c>
      <x:c r="N189" s="1" t="b">
        <x:v>0</x:v>
      </x:c>
      <x:c r="O189" s="1" t="b">
        <x:v>0</x:v>
      </x:c>
      <x:c r="P189" s="1" t="b">
        <x:v>0</x:v>
      </x:c>
      <x:c r="Q189" s="1" t="b">
        <x:v>1</x:v>
      </x:c>
      <x:c r="R189" t="n">
        <x:v>600</x:v>
      </x:c>
      <x:c r="S189"/>
      <x:c r="T189" t="n">
        <x:v>600</x:v>
      </x:c>
      <x:c r="U189" t="str">
        <x:v>HV_400_650V</x:v>
      </x:c>
      <x:c r="V189" t="n">
        <x:v>66</x:v>
      </x:c>
      <x:c r="W189"/>
      <x:c r="X189"/>
      <x:c r="Y189"/>
      <x:c r="Z189"/>
      <x:c r="AA189" t="str">
        <x:v>R290</x:v>
      </x:c>
      <x:c r="AB189"/>
      <x:c r="AC189"/>
      <x:c r="AD189" s="1" t="b">
        <x:v>1</x:v>
      </x:c>
      <x:c r="AE189" s="1" t="b">
        <x:v>0</x:v>
      </x:c>
      <x:c r="AF189" s="1" t="b">
        <x:v>1</x:v>
      </x:c>
      <x:c r="AG189" s="1" t="b">
        <x:v>0</x:v>
      </x:c>
      <x:c r="AH189" t="str">
        <x:v>GC_CAT_R290</x:v>
      </x:c>
      <x:c r="AI189" s="25" t="str">
        <x:v>https://www.guchen-eac.com/what/R290-electric-compressor/</x:v>
      </x:c>
      <x:c r="AJ189" t="str">
        <x:v>C</x:v>
      </x:c>
      <x:c r="AK189" t="str">
        <x:v>category_title</x:v>
      </x:c>
      <x:c r="AL189" t="str">
        <x:v>high</x:v>
      </x:c>
      <x:c r="AM189" t="str">
        <x:v>medium</x:v>
      </x:c>
      <x:c r="AN189" t="str">
        <x:v>candidate_quant_from_title_only</x:v>
      </x:c>
      <x:c r="AO189" s="1" t="b">
        <x:v>1</x:v>
      </x:c>
      <x:c r="AP189" s="1" t="b">
        <x:v>1</x:v>
      </x:c>
      <x:c r="AQ189" s="1" t="b">
        <x:v>0</x:v>
      </x:c>
      <x:c r="AR189" s="25" t="str">
        <x:v>voltage_max_v;gap_closed:voltage_max_v;gap_closed:hv_lv_category</x:v>
      </x:c>
      <x:c r="AS189" t="n">
        <x:v>3</x:v>
      </x:c>
      <x:c r="AT189" s="25" t="str">
        <x:v>guchen|r290 series|gc66b600p r290 66cc/600v</x:v>
      </x:c>
      <x:c r="AU189" s="25" t="str">
        <x:v>Category-only R290 66cc candidate. | Gap closure: Category title only: R290 66CC/600V GC66B600P.</x:v>
      </x:c>
    </x:row>
    <x:row r="190">
      <x:c r="A190" t="str">
        <x:v>ADD0013</x:v>
      </x:c>
      <x:c r="B190" t="str">
        <x:v>Additional_Candidates</x:v>
      </x:c>
      <x:c r="C190" t="str">
        <x:v>product_variant</x:v>
      </x:c>
      <x:c r="D190" t="str">
        <x:v>category_title</x:v>
      </x:c>
      <x:c r="E190" t="str">
        <x:v>Guchen</x:v>
      </x:c>
      <x:c r="F190" t="str">
        <x:v>R290 series</x:v>
      </x:c>
      <x:c r="G190" s="25" t="str">
        <x:v>R290 34CC/800V</x:v>
      </x:c>
      <x:c r="H190" t="n">
        <x:v>2024</x:v>
      </x:c>
      <x:c r="I190" t="str">
        <x:v>PC_XEV</x:v>
      </x:c>
      <x:c r="J190" s="1" t="b">
        <x:v>1</x:v>
      </x:c>
      <x:c r="K190" s="1" t="b">
        <x:v>0</x:v>
      </x:c>
      <x:c r="L190" s="1" t="b">
        <x:v>0</x:v>
      </x:c>
      <x:c r="M190" s="1" t="b">
        <x:v>0</x:v>
      </x:c>
      <x:c r="N190" s="1" t="b">
        <x:v>0</x:v>
      </x:c>
      <x:c r="O190" s="1" t="b">
        <x:v>0</x:v>
      </x:c>
      <x:c r="P190" s="1" t="b">
        <x:v>0</x:v>
      </x:c>
      <x:c r="Q190" s="1" t="b">
        <x:v>1</x:v>
      </x:c>
      <x:c r="R190" t="n">
        <x:v>800</x:v>
      </x:c>
      <x:c r="S190"/>
      <x:c r="T190" t="n">
        <x:v>800</x:v>
      </x:c>
      <x:c r="U190" t="str">
        <x:v>HV_800V</x:v>
      </x:c>
      <x:c r="V190" t="n">
        <x:v>34</x:v>
      </x:c>
      <x:c r="W190"/>
      <x:c r="X190"/>
      <x:c r="Y190"/>
      <x:c r="Z190"/>
      <x:c r="AA190" t="str">
        <x:v>R290</x:v>
      </x:c>
      <x:c r="AB190"/>
      <x:c r="AC190"/>
      <x:c r="AD190" s="1" t="b">
        <x:v>1</x:v>
      </x:c>
      <x:c r="AE190" s="1" t="b">
        <x:v>0</x:v>
      </x:c>
      <x:c r="AF190" s="1" t="b">
        <x:v>1</x:v>
      </x:c>
      <x:c r="AG190" s="1" t="b">
        <x:v>0</x:v>
      </x:c>
      <x:c r="AH190" t="str">
        <x:v>GC_CAT_R290</x:v>
      </x:c>
      <x:c r="AI190" s="25" t="str">
        <x:v>https://www.guchen-eac.com/what/R290-electric-compressor/</x:v>
      </x:c>
      <x:c r="AJ190" t="str">
        <x:v>C</x:v>
      </x:c>
      <x:c r="AK190" t="str">
        <x:v>category_title</x:v>
      </x:c>
      <x:c r="AL190" t="str">
        <x:v>high</x:v>
      </x:c>
      <x:c r="AM190" t="str">
        <x:v>medium</x:v>
      </x:c>
      <x:c r="AN190" t="str">
        <x:v>candidate_quant_from_title_only</x:v>
      </x:c>
      <x:c r="AO190" s="1" t="b">
        <x:v>1</x:v>
      </x:c>
      <x:c r="AP190" s="1" t="b">
        <x:v>1</x:v>
      </x:c>
      <x:c r="AQ190" s="1" t="b">
        <x:v>0</x:v>
      </x:c>
      <x:c r="AR190" s="25" t="str">
        <x:v>voltage_max_v</x:v>
      </x:c>
      <x:c r="AS190" t="n">
        <x:v>1</x:v>
      </x:c>
      <x:c r="AT190" s="25" t="str">
        <x:v>guchen|r290 series|r290 34cc/800v</x:v>
      </x:c>
      <x:c r="AU190" s="25" t="str">
        <x:v>Category-only 800V R290 candidate. | Gap closure: Category title only: R290 34CC/800V.</x:v>
      </x:c>
    </x:row>
    <x:row r="191">
      <x:c r="A191" t="str">
        <x:v>ADD0014</x:v>
      </x:c>
      <x:c r="B191" t="str">
        <x:v>Additional_Candidates</x:v>
      </x:c>
      <x:c r="C191" t="str">
        <x:v>product_variant</x:v>
      </x:c>
      <x:c r="D191" t="str">
        <x:v>category_title</x:v>
      </x:c>
      <x:c r="E191" t="str">
        <x:v>Guchen</x:v>
      </x:c>
      <x:c r="F191" t="str">
        <x:v>GC series</x:v>
      </x:c>
      <x:c r="G191" s="25" t="str">
        <x:v>86cc/320V variable-speed compressor</x:v>
      </x:c>
      <x:c r="H191" t="n">
        <x:v>2024</x:v>
      </x:c>
      <x:c r="I191" t="str">
        <x:v>BUS_COACH_BEV</x:v>
      </x:c>
      <x:c r="J191" s="1" t="b">
        <x:v>0</x:v>
      </x:c>
      <x:c r="K191" s="1" t="b">
        <x:v>0</x:v>
      </x:c>
      <x:c r="L191" s="1" t="b">
        <x:v>0</x:v>
      </x:c>
      <x:c r="M191" s="1" t="b">
        <x:v>1</x:v>
      </x:c>
      <x:c r="N191" s="1" t="b">
        <x:v>0</x:v>
      </x:c>
      <x:c r="O191" s="1" t="b">
        <x:v>0</x:v>
      </x:c>
      <x:c r="P191" s="1" t="b">
        <x:v>0</x:v>
      </x:c>
      <x:c r="Q191" s="1" t="b">
        <x:v>1</x:v>
      </x:c>
      <x:c r="R191" t="n">
        <x:v>320</x:v>
      </x:c>
      <x:c r="S191" t="n">
        <x:v>280</x:v>
      </x:c>
      <x:c r="T191" t="n">
        <x:v>320</x:v>
      </x:c>
      <x:c r="U191" t="str">
        <x:v>HV_200_470V</x:v>
      </x:c>
      <x:c r="V191" t="n">
        <x:v>86</x:v>
      </x:c>
      <x:c r="W191"/>
      <x:c r="X191"/>
      <x:c r="Y191"/>
      <x:c r="Z191"/>
      <x:c r="AA191"/>
      <x:c r="AB191"/>
      <x:c r="AC191"/>
      <x:c r="AD191" s="1" t="b">
        <x:v>1</x:v>
      </x:c>
      <x:c r="AE191" s="1" t="b">
        <x:v>0</x:v>
      </x:c>
      <x:c r="AF191" s="1" t="b">
        <x:v>0</x:v>
      </x:c>
      <x:c r="AG191" s="1" t="b">
        <x:v>0</x:v>
      </x:c>
      <x:c r="AH191" t="str">
        <x:v>GC_CAT_HV</x:v>
      </x:c>
      <x:c r="AI191" s="25" t="str">
        <x:v>https://www.guchen-eac.com/what/high-voltage-electric-compressor/</x:v>
      </x:c>
      <x:c r="AJ191" t="str">
        <x:v>C</x:v>
      </x:c>
      <x:c r="AK191" t="str">
        <x:v>category_title</x:v>
      </x:c>
      <x:c r="AL191" t="str">
        <x:v>medium</x:v>
      </x:c>
      <x:c r="AM191" t="str">
        <x:v>medium</x:v>
      </x:c>
      <x:c r="AN191" t="str">
        <x:v>candidate_quant_from_title_only</x:v>
      </x:c>
      <x:c r="AO191" s="1" t="b">
        <x:v>1</x:v>
      </x:c>
      <x:c r="AP191" s="1" t="b">
        <x:v>1</x:v>
      </x:c>
      <x:c r="AQ191" s="1" t="b">
        <x:v>0</x:v>
      </x:c>
      <x:c r="AR191" s="25" t="str">
        <x:v>voltage_min_v;voltage_max_v;gap_closed:voltage_max_v;gap_closed:hv_lv_category</x:v>
      </x:c>
      <x:c r="AS191" t="n">
        <x:v>4</x:v>
      </x:c>
      <x:c r="AT191" s="25" t="str">
        <x:v>guchen|gc series|86cc/320v variable-speed compressor</x:v>
      </x:c>
      <x:c r="AU191" s="25" t="str">
        <x:v>Large-displacement 320V candidate; needs detailed page. | Gap closure: Corrected from HV category title: 86cc/320V.</x:v>
      </x:c>
    </x:row>
    <x:row r="192">
      <x:c r="A192" t="str">
        <x:v>ADD0015</x:v>
      </x:c>
      <x:c r="B192" t="str">
        <x:v>Additional_Candidates</x:v>
      </x:c>
      <x:c r="C192" t="str">
        <x:v>product_variant</x:v>
      </x:c>
      <x:c r="D192" t="str">
        <x:v>category_title</x:v>
      </x:c>
      <x:c r="E192" t="str">
        <x:v>Guchen</x:v>
      </x:c>
      <x:c r="F192" t="str">
        <x:v>GC series</x:v>
      </x:c>
      <x:c r="G192" s="25" t="str">
        <x:v>40cc/380V three-phase electric scroll compressor</x:v>
      </x:c>
      <x:c r="H192" t="n">
        <x:v>2024</x:v>
      </x:c>
      <x:c r="I192" t="str">
        <x:v>MULTI_SEGMENT</x:v>
      </x:c>
      <x:c r="J192" s="1" t="b">
        <x:v>0</x:v>
      </x:c>
      <x:c r="K192" s="1" t="b">
        <x:v>0</x:v>
      </x:c>
      <x:c r="L192" s="1" t="b">
        <x:v>0</x:v>
      </x:c>
      <x:c r="M192" s="1" t="b">
        <x:v>0</x:v>
      </x:c>
      <x:c r="N192" s="1" t="b">
        <x:v>0</x:v>
      </x:c>
      <x:c r="O192" s="1" t="b">
        <x:v>0</x:v>
      </x:c>
      <x:c r="P192" s="1" t="b">
        <x:v>0</x:v>
      </x:c>
      <x:c r="Q192" s="1" t="b">
        <x:v>1</x:v>
      </x:c>
      <x:c r="R192" t="n">
        <x:v>380</x:v>
      </x:c>
      <x:c r="S192" t="n">
        <x:v>280</x:v>
      </x:c>
      <x:c r="T192" t="n">
        <x:v>380</x:v>
      </x:c>
      <x:c r="U192" t="str">
        <x:v>HV_200_470V</x:v>
      </x:c>
      <x:c r="V192" t="n">
        <x:v>40</x:v>
      </x:c>
      <x:c r="W192"/>
      <x:c r="X192"/>
      <x:c r="Y192"/>
      <x:c r="Z192"/>
      <x:c r="AA192"/>
      <x:c r="AB192"/>
      <x:c r="AC192"/>
      <x:c r="AD192" s="1" t="b">
        <x:v>1</x:v>
      </x:c>
      <x:c r="AE192" s="1" t="b">
        <x:v>0</x:v>
      </x:c>
      <x:c r="AF192" s="1" t="b">
        <x:v>0</x:v>
      </x:c>
      <x:c r="AG192" s="1" t="b">
        <x:v>0</x:v>
      </x:c>
      <x:c r="AH192" t="str">
        <x:v>GC_CAT_HV</x:v>
      </x:c>
      <x:c r="AI192" s="25" t="str">
        <x:v>https://www.guchen-eac.com/what/high-voltage-electric-compressor/</x:v>
      </x:c>
      <x:c r="AJ192" t="str">
        <x:v>C</x:v>
      </x:c>
      <x:c r="AK192" t="str">
        <x:v>category_title</x:v>
      </x:c>
      <x:c r="AL192" t="str">
        <x:v>medium</x:v>
      </x:c>
      <x:c r="AM192" t="str">
        <x:v>medium</x:v>
      </x:c>
      <x:c r="AN192" t="str">
        <x:v>candidate_quant_from_title_only</x:v>
      </x:c>
      <x:c r="AO192" s="1" t="b">
        <x:v>1</x:v>
      </x:c>
      <x:c r="AP192" s="1" t="b">
        <x:v>1</x:v>
      </x:c>
      <x:c r="AQ192" s="1" t="b">
        <x:v>0</x:v>
      </x:c>
      <x:c r="AR192" s="25" t="str">
        <x:v>voltage_min_v;voltage_max_v;gap_closed:voltage_max_v;gap_closed:hv_lv_category</x:v>
      </x:c>
      <x:c r="AS192" t="n">
        <x:v>4</x:v>
      </x:c>
      <x:c r="AT192" s="25" t="str">
        <x:v>guchen|gc series|40cc/380v three-phase electric scroll compressor</x:v>
      </x:c>
      <x:c r="AU192" s="25" t="str">
        <x:v>Three-phase candidate; details needed. | Gap closure: Corrected from HV category title: 40cc/380V.</x:v>
      </x:c>
    </x:row>
    <x:row r="193">
      <x:c r="A193" t="str">
        <x:v>ADD0016</x:v>
      </x:c>
      <x:c r="B193" t="str">
        <x:v>Additional_Candidates</x:v>
      </x:c>
      <x:c r="C193" t="str">
        <x:v>product_variant</x:v>
      </x:c>
      <x:c r="D193" t="str">
        <x:v>category_title</x:v>
      </x:c>
      <x:c r="E193" t="str">
        <x:v>Guchen</x:v>
      </x:c>
      <x:c r="F193" t="str">
        <x:v>GC series</x:v>
      </x:c>
      <x:c r="G193" s="25" t="str">
        <x:v>Heat pump 34cc/350V electric compressor</x:v>
      </x:c>
      <x:c r="H193" t="n">
        <x:v>2024</x:v>
      </x:c>
      <x:c r="I193" t="str">
        <x:v>PC_XEV</x:v>
      </x:c>
      <x:c r="J193" s="1" t="b">
        <x:v>1</x:v>
      </x:c>
      <x:c r="K193" s="1" t="b">
        <x:v>0</x:v>
      </x:c>
      <x:c r="L193" s="1" t="b">
        <x:v>0</x:v>
      </x:c>
      <x:c r="M193" s="1" t="b">
        <x:v>0</x:v>
      </x:c>
      <x:c r="N193" s="1" t="b">
        <x:v>0</x:v>
      </x:c>
      <x:c r="O193" s="1" t="b">
        <x:v>0</x:v>
      </x:c>
      <x:c r="P193" s="1" t="b">
        <x:v>0</x:v>
      </x:c>
      <x:c r="Q193" s="1" t="b">
        <x:v>1</x:v>
      </x:c>
      <x:c r="R193" t="n">
        <x:v>350</x:v>
      </x:c>
      <x:c r="S193" t="n">
        <x:v>280</x:v>
      </x:c>
      <x:c r="T193" t="n">
        <x:v>350</x:v>
      </x:c>
      <x:c r="U193" t="str">
        <x:v>HV_200_470V</x:v>
      </x:c>
      <x:c r="V193" t="n">
        <x:v>34</x:v>
      </x:c>
      <x:c r="W193"/>
      <x:c r="X193"/>
      <x:c r="Y193"/>
      <x:c r="Z193"/>
      <x:c r="AA193"/>
      <x:c r="AB193"/>
      <x:c r="AC193"/>
      <x:c r="AD193" s="1" t="b">
        <x:v>1</x:v>
      </x:c>
      <x:c r="AE193" s="1" t="b">
        <x:v>0</x:v>
      </x:c>
      <x:c r="AF193" s="1" t="b">
        <x:v>1</x:v>
      </x:c>
      <x:c r="AG193" s="1" t="b">
        <x:v>0</x:v>
      </x:c>
      <x:c r="AH193" t="str">
        <x:v>GC_CAT_HV</x:v>
      </x:c>
      <x:c r="AI193" s="25" t="str">
        <x:v>https://www.guchen-eac.com/what/high-voltage-electric-compressor/</x:v>
      </x:c>
      <x:c r="AJ193" t="str">
        <x:v>C</x:v>
      </x:c>
      <x:c r="AK193" t="str">
        <x:v>category_title</x:v>
      </x:c>
      <x:c r="AL193" t="str">
        <x:v>medium</x:v>
      </x:c>
      <x:c r="AM193" t="str">
        <x:v>medium</x:v>
      </x:c>
      <x:c r="AN193" t="str">
        <x:v>candidate_quant_from_title_only</x:v>
      </x:c>
      <x:c r="AO193" s="1" t="b">
        <x:v>1</x:v>
      </x:c>
      <x:c r="AP193" s="1" t="b">
        <x:v>1</x:v>
      </x:c>
      <x:c r="AQ193" s="1" t="b">
        <x:v>0</x:v>
      </x:c>
      <x:c r="AR193" s="25" t="str">
        <x:v>voltage_min_v;voltage_max_v;gap_closed:voltage_max_v;gap_closed:hv_lv_category</x:v>
      </x:c>
      <x:c r="AS193" t="n">
        <x:v>4</x:v>
      </x:c>
      <x:c r="AT193" s="25" t="str">
        <x:v>guchen|gc series|heat pump 34cc/350v electric compressor</x:v>
      </x:c>
      <x:c r="AU193" s="25" t="str">
        <x:v>Heat-pump-specific candidate. | Gap closure: Corrected from HV category title: Heat pump 34cc/350V.</x:v>
      </x:c>
    </x:row>
    <x:row r="194">
      <x:c r="A194" t="str">
        <x:v>ADD0017</x:v>
      </x:c>
      <x:c r="B194" t="str">
        <x:v>Additional_Candidates</x:v>
      </x:c>
      <x:c r="C194" t="str">
        <x:v>product_variant</x:v>
      </x:c>
      <x:c r="D194" t="str">
        <x:v>category_title</x:v>
      </x:c>
      <x:c r="E194" t="str">
        <x:v>Guchen</x:v>
      </x:c>
      <x:c r="F194" t="str">
        <x:v>GC series</x:v>
      </x:c>
      <x:c r="G194" s="25" t="str">
        <x:v>Heat pump 20cc/320V electric compressor</x:v>
      </x:c>
      <x:c r="H194" t="n">
        <x:v>2024</x:v>
      </x:c>
      <x:c r="I194" t="str">
        <x:v>PC_XEV</x:v>
      </x:c>
      <x:c r="J194" s="1" t="b">
        <x:v>1</x:v>
      </x:c>
      <x:c r="K194" s="1" t="b">
        <x:v>0</x:v>
      </x:c>
      <x:c r="L194" s="1" t="b">
        <x:v>0</x:v>
      </x:c>
      <x:c r="M194" s="1" t="b">
        <x:v>0</x:v>
      </x:c>
      <x:c r="N194" s="1" t="b">
        <x:v>0</x:v>
      </x:c>
      <x:c r="O194" s="1" t="b">
        <x:v>0</x:v>
      </x:c>
      <x:c r="P194" s="1" t="b">
        <x:v>0</x:v>
      </x:c>
      <x:c r="Q194" s="1" t="b">
        <x:v>1</x:v>
      </x:c>
      <x:c r="R194" t="n">
        <x:v>320</x:v>
      </x:c>
      <x:c r="S194" t="n">
        <x:v>280</x:v>
      </x:c>
      <x:c r="T194" t="n">
        <x:v>320</x:v>
      </x:c>
      <x:c r="U194" t="str">
        <x:v>HV_200_470V</x:v>
      </x:c>
      <x:c r="V194" t="n">
        <x:v>20</x:v>
      </x:c>
      <x:c r="W194"/>
      <x:c r="X194"/>
      <x:c r="Y194"/>
      <x:c r="Z194"/>
      <x:c r="AA194"/>
      <x:c r="AB194"/>
      <x:c r="AC194"/>
      <x:c r="AD194" s="1" t="b">
        <x:v>1</x:v>
      </x:c>
      <x:c r="AE194" s="1" t="b">
        <x:v>0</x:v>
      </x:c>
      <x:c r="AF194" s="1" t="b">
        <x:v>1</x:v>
      </x:c>
      <x:c r="AG194" s="1" t="b">
        <x:v>0</x:v>
      </x:c>
      <x:c r="AH194" t="str">
        <x:v>GC_CAT_HV</x:v>
      </x:c>
      <x:c r="AI194" s="25" t="str">
        <x:v>https://www.guchen-eac.com/what/high-voltage-electric-compressor/</x:v>
      </x:c>
      <x:c r="AJ194" t="str">
        <x:v>C</x:v>
      </x:c>
      <x:c r="AK194" t="str">
        <x:v>category_title</x:v>
      </x:c>
      <x:c r="AL194" t="str">
        <x:v>medium</x:v>
      </x:c>
      <x:c r="AM194" t="str">
        <x:v>medium</x:v>
      </x:c>
      <x:c r="AN194" t="str">
        <x:v>candidate_quant_from_title_only</x:v>
      </x:c>
      <x:c r="AO194" s="1" t="b">
        <x:v>1</x:v>
      </x:c>
      <x:c r="AP194" s="1" t="b">
        <x:v>1</x:v>
      </x:c>
      <x:c r="AQ194" s="1" t="b">
        <x:v>0</x:v>
      </x:c>
      <x:c r="AR194" s="25" t="str">
        <x:v>voltage_min_v;voltage_max_v;gap_closed:voltage_max_v;gap_closed:hv_lv_category</x:v>
      </x:c>
      <x:c r="AS194" t="n">
        <x:v>4</x:v>
      </x:c>
      <x:c r="AT194" s="25" t="str">
        <x:v>guchen|gc series|heat pump 20cc/320v electric compressor</x:v>
      </x:c>
      <x:c r="AU194" s="25" t="str">
        <x:v>Heat-pump 320V sub-variant. | Gap closure: Corrected from HV category title: Heat pump 20cc/320V.</x:v>
      </x:c>
    </x:row>
    <x:row r="195">
      <x:c r="A195" t="str">
        <x:v>ADD0018</x:v>
      </x:c>
      <x:c r="B195" t="str">
        <x:v>Additional_Candidates</x:v>
      </x:c>
      <x:c r="C195" t="str">
        <x:v>product_variant</x:v>
      </x:c>
      <x:c r="D195" t="str">
        <x:v>category_title</x:v>
      </x:c>
      <x:c r="E195" t="str">
        <x:v>Guchen</x:v>
      </x:c>
      <x:c r="F195" t="str">
        <x:v>GC series</x:v>
      </x:c>
      <x:c r="G195" s="25" t="str">
        <x:v>Heat pump 27cc/320V electric compressor</x:v>
      </x:c>
      <x:c r="H195" t="n">
        <x:v>2024</x:v>
      </x:c>
      <x:c r="I195" t="str">
        <x:v>PC_XEV</x:v>
      </x:c>
      <x:c r="J195" s="1" t="b">
        <x:v>1</x:v>
      </x:c>
      <x:c r="K195" s="1" t="b">
        <x:v>0</x:v>
      </x:c>
      <x:c r="L195" s="1" t="b">
        <x:v>0</x:v>
      </x:c>
      <x:c r="M195" s="1" t="b">
        <x:v>0</x:v>
      </x:c>
      <x:c r="N195" s="1" t="b">
        <x:v>0</x:v>
      </x:c>
      <x:c r="O195" s="1" t="b">
        <x:v>0</x:v>
      </x:c>
      <x:c r="P195" s="1" t="b">
        <x:v>0</x:v>
      </x:c>
      <x:c r="Q195" s="1" t="b">
        <x:v>1</x:v>
      </x:c>
      <x:c r="R195" t="n">
        <x:v>320</x:v>
      </x:c>
      <x:c r="S195" t="n">
        <x:v>280</x:v>
      </x:c>
      <x:c r="T195" t="n">
        <x:v>320</x:v>
      </x:c>
      <x:c r="U195" t="str">
        <x:v>HV_200_470V</x:v>
      </x:c>
      <x:c r="V195" t="n">
        <x:v>27</x:v>
      </x:c>
      <x:c r="W195"/>
      <x:c r="X195"/>
      <x:c r="Y195"/>
      <x:c r="Z195"/>
      <x:c r="AA195"/>
      <x:c r="AB195"/>
      <x:c r="AC195"/>
      <x:c r="AD195" s="1" t="b">
        <x:v>1</x:v>
      </x:c>
      <x:c r="AE195" s="1" t="b">
        <x:v>0</x:v>
      </x:c>
      <x:c r="AF195" s="1" t="b">
        <x:v>1</x:v>
      </x:c>
      <x:c r="AG195" s="1" t="b">
        <x:v>0</x:v>
      </x:c>
      <x:c r="AH195" t="str">
        <x:v>GC_CAT_HV</x:v>
      </x:c>
      <x:c r="AI195" s="25" t="str">
        <x:v>https://www.guchen-eac.com/what/high-voltage-electric-compressor/</x:v>
      </x:c>
      <x:c r="AJ195" t="str">
        <x:v>C</x:v>
      </x:c>
      <x:c r="AK195" t="str">
        <x:v>category_title</x:v>
      </x:c>
      <x:c r="AL195" t="str">
        <x:v>medium</x:v>
      </x:c>
      <x:c r="AM195" t="str">
        <x:v>medium</x:v>
      </x:c>
      <x:c r="AN195" t="str">
        <x:v>candidate_quant_from_title_only</x:v>
      </x:c>
      <x:c r="AO195" s="1" t="b">
        <x:v>1</x:v>
      </x:c>
      <x:c r="AP195" s="1" t="b">
        <x:v>1</x:v>
      </x:c>
      <x:c r="AQ195" s="1" t="b">
        <x:v>0</x:v>
      </x:c>
      <x:c r="AR195" s="25" t="str">
        <x:v>voltage_min_v;voltage_max_v;gap_closed:voltage_max_v;gap_closed:hv_lv_category</x:v>
      </x:c>
      <x:c r="AS195" t="n">
        <x:v>4</x:v>
      </x:c>
      <x:c r="AT195" s="25" t="str">
        <x:v>guchen|gc series|heat pump 27cc/320v electric compressor</x:v>
      </x:c>
      <x:c r="AU195" s="25" t="str">
        <x:v>Heat-pump 320V sub-variant. | Gap closure: Corrected from HV category title: Heat pump 27cc/320V.</x:v>
      </x:c>
    </x:row>
    <x:row r="196">
      <x:c r="A196" t="str">
        <x:v>ADD0019</x:v>
      </x:c>
      <x:c r="B196" t="str">
        <x:v>Additional_Candidates</x:v>
      </x:c>
      <x:c r="C196" t="str">
        <x:v>product_variant</x:v>
      </x:c>
      <x:c r="D196" t="str">
        <x:v>category_title</x:v>
      </x:c>
      <x:c r="E196" t="str">
        <x:v>Guchen</x:v>
      </x:c>
      <x:c r="F196" t="str">
        <x:v>LV series</x:v>
      </x:c>
      <x:c r="G196" s="25" t="str">
        <x:v>27cc/96V mini electric car A/C compressor</x:v>
      </x:c>
      <x:c r="H196" t="n">
        <x:v>2024</x:v>
      </x:c>
      <x:c r="I196" t="str">
        <x:v>AFTERMARKET_RETROFIT</x:v>
      </x:c>
      <x:c r="J196" s="1" t="b">
        <x:v>0</x:v>
      </x:c>
      <x:c r="K196" s="1" t="b">
        <x:v>0</x:v>
      </x:c>
      <x:c r="L196" s="1" t="b">
        <x:v>0</x:v>
      </x:c>
      <x:c r="M196" s="1" t="b">
        <x:v>0</x:v>
      </x:c>
      <x:c r="N196" s="1" t="b">
        <x:v>0</x:v>
      </x:c>
      <x:c r="O196" s="1" t="b">
        <x:v>1</x:v>
      </x:c>
      <x:c r="P196" s="1" t="b">
        <x:v>1</x:v>
      </x:c>
      <x:c r="Q196" s="1" t="b">
        <x:v>0</x:v>
      </x:c>
      <x:c r="R196" t="n">
        <x:v>96</x:v>
      </x:c>
      <x:c r="S196" t="n">
        <x:v>12</x:v>
      </x:c>
      <x:c r="T196" t="n">
        <x:v>96</x:v>
      </x:c>
      <x:c r="U196" t="str">
        <x:v>LV_72_144V</x:v>
      </x:c>
      <x:c r="V196" t="n">
        <x:v>27</x:v>
      </x:c>
      <x:c r="W196"/>
      <x:c r="X196"/>
      <x:c r="Y196"/>
      <x:c r="Z196"/>
      <x:c r="AA196"/>
      <x:c r="AB196"/>
      <x:c r="AC196"/>
      <x:c r="AD196" s="1" t="b">
        <x:v>1</x:v>
      </x:c>
      <x:c r="AE196" s="1" t="b">
        <x:v>0</x:v>
      </x:c>
      <x:c r="AF196" s="1" t="b">
        <x:v>0</x:v>
      </x:c>
      <x:c r="AG196" s="1" t="b">
        <x:v>0</x:v>
      </x:c>
      <x:c r="AH196" t="str">
        <x:v>GC_CAT_LV</x:v>
      </x:c>
      <x:c r="AI196" s="25" t="str">
        <x:v>https://www.guchen-eac.com/what/low-voltage-electric-compressor/</x:v>
      </x:c>
      <x:c r="AJ196" t="str">
        <x:v>C</x:v>
      </x:c>
      <x:c r="AK196" t="str">
        <x:v>category_title</x:v>
      </x:c>
      <x:c r="AL196" t="str">
        <x:v>medium</x:v>
      </x:c>
      <x:c r="AM196" t="str">
        <x:v>low</x:v>
      </x:c>
      <x:c r="AN196" t="str">
        <x:v>candidate_quant_from_title_only</x:v>
      </x:c>
      <x:c r="AO196" s="1" t="b">
        <x:v>1</x:v>
      </x:c>
      <x:c r="AP196" s="1" t="b">
        <x:v>1</x:v>
      </x:c>
      <x:c r="AQ196" s="1" t="b">
        <x:v>0</x:v>
      </x:c>
      <x:c r="AR196" s="25" t="str">
        <x:v>voltage_min_v;voltage_max_v;gap_closed:voltage_max_v</x:v>
      </x:c>
      <x:c r="AS196" t="n">
        <x:v>3</x:v>
      </x:c>
      <x:c r="AT196" s="25" t="str">
        <x:v>guchen|lv series|27cc/96v mini electric car a/c compressor</x:v>
      </x:c>
      <x:c r="AU196" s="25" t="str">
        <x:v>LV baseline candidate; excluded from HV trend. | Gap closure: Corrected from LV category title: 27cc/96V.</x:v>
      </x:c>
    </x:row>
    <x:row r="197">
      <x:c r="A197" t="str">
        <x:v>ADD0020</x:v>
      </x:c>
      <x:c r="B197" t="str">
        <x:v>Additional_Candidates</x:v>
      </x:c>
      <x:c r="C197" t="str">
        <x:v>product_variant</x:v>
      </x:c>
      <x:c r="D197" t="str">
        <x:v>category_title</x:v>
      </x:c>
      <x:c r="E197" t="str">
        <x:v>Guchen</x:v>
      </x:c>
      <x:c r="F197" t="str">
        <x:v>LV series</x:v>
      </x:c>
      <x:c r="G197" s="25" t="str">
        <x:v>27cc/144V electric A/C compressor</x:v>
      </x:c>
      <x:c r="H197" t="n">
        <x:v>2024</x:v>
      </x:c>
      <x:c r="I197" t="str">
        <x:v>AFTERMARKET_RETROFIT</x:v>
      </x:c>
      <x:c r="J197" s="1" t="b">
        <x:v>0</x:v>
      </x:c>
      <x:c r="K197" s="1" t="b">
        <x:v>0</x:v>
      </x:c>
      <x:c r="L197" s="1" t="b">
        <x:v>0</x:v>
      </x:c>
      <x:c r="M197" s="1" t="b">
        <x:v>0</x:v>
      </x:c>
      <x:c r="N197" s="1" t="b">
        <x:v>0</x:v>
      </x:c>
      <x:c r="O197" s="1" t="b">
        <x:v>1</x:v>
      </x:c>
      <x:c r="P197" s="1" t="b">
        <x:v>1</x:v>
      </x:c>
      <x:c r="Q197" s="1" t="b">
        <x:v>0</x:v>
      </x:c>
      <x:c r="R197" t="n">
        <x:v>144</x:v>
      </x:c>
      <x:c r="S197" t="n">
        <x:v>12</x:v>
      </x:c>
      <x:c r="T197" t="n">
        <x:v>144</x:v>
      </x:c>
      <x:c r="U197" t="str">
        <x:v>LV_72_144V</x:v>
      </x:c>
      <x:c r="V197" t="n">
        <x:v>27</x:v>
      </x:c>
      <x:c r="W197"/>
      <x:c r="X197"/>
      <x:c r="Y197"/>
      <x:c r="Z197"/>
      <x:c r="AA197"/>
      <x:c r="AB197"/>
      <x:c r="AC197"/>
      <x:c r="AD197" s="1" t="b">
        <x:v>1</x:v>
      </x:c>
      <x:c r="AE197" s="1" t="b">
        <x:v>0</x:v>
      </x:c>
      <x:c r="AF197" s="1" t="b">
        <x:v>0</x:v>
      </x:c>
      <x:c r="AG197" s="1" t="b">
        <x:v>0</x:v>
      </x:c>
      <x:c r="AH197" t="str">
        <x:v>GC_CAT_LV</x:v>
      </x:c>
      <x:c r="AI197" s="25" t="str">
        <x:v>https://www.guchen-eac.com/what/low-voltage-electric-compressor/</x:v>
      </x:c>
      <x:c r="AJ197" t="str">
        <x:v>C</x:v>
      </x:c>
      <x:c r="AK197" t="str">
        <x:v>category_title</x:v>
      </x:c>
      <x:c r="AL197" t="str">
        <x:v>medium</x:v>
      </x:c>
      <x:c r="AM197" t="str">
        <x:v>low</x:v>
      </x:c>
      <x:c r="AN197" t="str">
        <x:v>candidate_quant_from_title_only</x:v>
      </x:c>
      <x:c r="AO197" s="1" t="b">
        <x:v>1</x:v>
      </x:c>
      <x:c r="AP197" s="1" t="b">
        <x:v>1</x:v>
      </x:c>
      <x:c r="AQ197" s="1" t="b">
        <x:v>0</x:v>
      </x:c>
      <x:c r="AR197" s="25" t="str">
        <x:v>voltage_min_v;voltage_max_v;gap_closed:voltage_max_v</x:v>
      </x:c>
      <x:c r="AS197" t="n">
        <x:v>3</x:v>
      </x:c>
      <x:c r="AT197" s="25" t="str">
        <x:v>guchen|lv series|27cc/144v electric a/c compressor</x:v>
      </x:c>
      <x:c r="AU197" s="25" t="str">
        <x:v>Low/mid-voltage candidate. | Gap closure: Corrected from LV category title: 27cc/144V.</x:v>
      </x:c>
    </x:row>
    <x:row r="198">
      <x:c r="A198" t="str">
        <x:v>ADD0021</x:v>
      </x:c>
      <x:c r="B198" t="str">
        <x:v>Additional_Candidates</x:v>
      </x:c>
      <x:c r="C198" t="str">
        <x:v>product_variant</x:v>
      </x:c>
      <x:c r="D198" t="str">
        <x:v>category_title</x:v>
      </x:c>
      <x:c r="E198" t="str">
        <x:v>Guchen</x:v>
      </x:c>
      <x:c r="F198" t="str">
        <x:v>LV series</x:v>
      </x:c>
      <x:c r="G198" s="25" t="str">
        <x:v>27cc/72V inverter A/C compressor</x:v>
      </x:c>
      <x:c r="H198" t="n">
        <x:v>2024</x:v>
      </x:c>
      <x:c r="I198" t="str">
        <x:v>AFTERMARKET_RETROFIT</x:v>
      </x:c>
      <x:c r="J198" s="1" t="b">
        <x:v>0</x:v>
      </x:c>
      <x:c r="K198" s="1" t="b">
        <x:v>0</x:v>
      </x:c>
      <x:c r="L198" s="1" t="b">
        <x:v>0</x:v>
      </x:c>
      <x:c r="M198" s="1" t="b">
        <x:v>0</x:v>
      </x:c>
      <x:c r="N198" s="1" t="b">
        <x:v>0</x:v>
      </x:c>
      <x:c r="O198" s="1" t="b">
        <x:v>1</x:v>
      </x:c>
      <x:c r="P198" s="1" t="b">
        <x:v>1</x:v>
      </x:c>
      <x:c r="Q198" s="1" t="b">
        <x:v>0</x:v>
      </x:c>
      <x:c r="R198" t="n">
        <x:v>72</x:v>
      </x:c>
      <x:c r="S198" t="n">
        <x:v>12</x:v>
      </x:c>
      <x:c r="T198" t="n">
        <x:v>72</x:v>
      </x:c>
      <x:c r="U198" t="str">
        <x:v>LV_72_144V</x:v>
      </x:c>
      <x:c r="V198" t="n">
        <x:v>27</x:v>
      </x:c>
      <x:c r="W198"/>
      <x:c r="X198"/>
      <x:c r="Y198"/>
      <x:c r="Z198"/>
      <x:c r="AA198"/>
      <x:c r="AB198"/>
      <x:c r="AC198"/>
      <x:c r="AD198" s="1" t="b">
        <x:v>1</x:v>
      </x:c>
      <x:c r="AE198" s="1" t="b">
        <x:v>0</x:v>
      </x:c>
      <x:c r="AF198" s="1" t="b">
        <x:v>0</x:v>
      </x:c>
      <x:c r="AG198" s="1" t="b">
        <x:v>0</x:v>
      </x:c>
      <x:c r="AH198" t="str">
        <x:v>GC_CAT_LV</x:v>
      </x:c>
      <x:c r="AI198" s="25" t="str">
        <x:v>https://www.guchen-eac.com/what/low-voltage-electric-compressor/</x:v>
      </x:c>
      <x:c r="AJ198" t="str">
        <x:v>C</x:v>
      </x:c>
      <x:c r="AK198" t="str">
        <x:v>category_title</x:v>
      </x:c>
      <x:c r="AL198" t="str">
        <x:v>medium</x:v>
      </x:c>
      <x:c r="AM198" t="str">
        <x:v>low</x:v>
      </x:c>
      <x:c r="AN198" t="str">
        <x:v>candidate_quant_from_title_only</x:v>
      </x:c>
      <x:c r="AO198" s="1" t="b">
        <x:v>1</x:v>
      </x:c>
      <x:c r="AP198" s="1" t="b">
        <x:v>1</x:v>
      </x:c>
      <x:c r="AQ198" s="1" t="b">
        <x:v>0</x:v>
      </x:c>
      <x:c r="AR198" s="25" t="str">
        <x:v>voltage_min_v;voltage_max_v;gap_closed:voltage_max_v;gap_closed:hv_lv_category</x:v>
      </x:c>
      <x:c r="AS198" t="n">
        <x:v>4</x:v>
      </x:c>
      <x:c r="AT198" s="25" t="str">
        <x:v>guchen|lv series|27cc/72v inverter a/c compressor</x:v>
      </x:c>
      <x:c r="AU198" s="25" t="str">
        <x:v>LV/mid-voltage candidate. | Gap closure: Corrected from LV category title: 27cc/72V.</x:v>
      </x:c>
    </x:row>
    <x:row r="199">
      <x:c r="A199" t="str">
        <x:v>ADD0022</x:v>
      </x:c>
      <x:c r="B199" t="str">
        <x:v>Additional_Candidates</x:v>
      </x:c>
      <x:c r="C199" t="str">
        <x:v>product_variant</x:v>
      </x:c>
      <x:c r="D199" t="str">
        <x:v>category_title</x:v>
      </x:c>
      <x:c r="E199" t="str">
        <x:v>Guchen</x:v>
      </x:c>
      <x:c r="F199" t="str">
        <x:v>LV series</x:v>
      </x:c>
      <x:c r="G199" s="25" t="str">
        <x:v>Heat pump 20cc/72V no-idle compressor</x:v>
      </x:c>
      <x:c r="H199" t="n">
        <x:v>2024</x:v>
      </x:c>
      <x:c r="I199" t="str">
        <x:v>SPECIAL_PURPOSE_EV</x:v>
      </x:c>
      <x:c r="J199" s="1" t="b">
        <x:v>0</x:v>
      </x:c>
      <x:c r="K199" s="1" t="b">
        <x:v>0</x:v>
      </x:c>
      <x:c r="L199" s="1" t="b">
        <x:v>0</x:v>
      </x:c>
      <x:c r="M199" s="1" t="b">
        <x:v>0</x:v>
      </x:c>
      <x:c r="N199" s="1" t="b">
        <x:v>0</x:v>
      </x:c>
      <x:c r="O199" s="1" t="b">
        <x:v>1</x:v>
      </x:c>
      <x:c r="P199" s="1" t="b">
        <x:v>0</x:v>
      </x:c>
      <x:c r="Q199" s="1" t="b">
        <x:v>0</x:v>
      </x:c>
      <x:c r="R199" t="n">
        <x:v>72</x:v>
      </x:c>
      <x:c r="S199" t="n">
        <x:v>12</x:v>
      </x:c>
      <x:c r="T199" t="n">
        <x:v>72</x:v>
      </x:c>
      <x:c r="U199" t="str">
        <x:v>LV_72_144V</x:v>
      </x:c>
      <x:c r="V199" t="n">
        <x:v>20</x:v>
      </x:c>
      <x:c r="W199"/>
      <x:c r="X199"/>
      <x:c r="Y199"/>
      <x:c r="Z199"/>
      <x:c r="AA199"/>
      <x:c r="AB199"/>
      <x:c r="AC199"/>
      <x:c r="AD199" s="1" t="b">
        <x:v>1</x:v>
      </x:c>
      <x:c r="AE199" s="1" t="b">
        <x:v>0</x:v>
      </x:c>
      <x:c r="AF199" s="1" t="b">
        <x:v>1</x:v>
      </x:c>
      <x:c r="AG199" s="1" t="b">
        <x:v>0</x:v>
      </x:c>
      <x:c r="AH199" t="str">
        <x:v>GC_CAT_LV</x:v>
      </x:c>
      <x:c r="AI199" s="25" t="str">
        <x:v>https://www.guchen-eac.com/what/low-voltage-electric-compressor/</x:v>
      </x:c>
      <x:c r="AJ199" t="str">
        <x:v>C</x:v>
      </x:c>
      <x:c r="AK199" t="str">
        <x:v>category_title</x:v>
      </x:c>
      <x:c r="AL199" t="str">
        <x:v>medium</x:v>
      </x:c>
      <x:c r="AM199" t="str">
        <x:v>low</x:v>
      </x:c>
      <x:c r="AN199" t="str">
        <x:v>candidate_quant_from_title_only</x:v>
      </x:c>
      <x:c r="AO199" s="1" t="b">
        <x:v>1</x:v>
      </x:c>
      <x:c r="AP199" s="1" t="b">
        <x:v>1</x:v>
      </x:c>
      <x:c r="AQ199" s="1" t="b">
        <x:v>0</x:v>
      </x:c>
      <x:c r="AR199" s="25" t="str">
        <x:v>voltage_min_v;voltage_max_v;gap_closed:voltage_max_v;gap_closed:hv_lv_category</x:v>
      </x:c>
      <x:c r="AS199" t="n">
        <x:v>4</x:v>
      </x:c>
      <x:c r="AT199" s="25" t="str">
        <x:v>guchen|lv series|heat pump 20cc/72v no-idle compressor</x:v>
      </x:c>
      <x:c r="AU199" s="25" t="str">
        <x:v>No-idle heat pump candidate. | Gap closure: Corrected from LV category title: heat pump 20cc/72V.</x:v>
      </x:c>
    </x:row>
    <x:row r="200">
      <x:c r="A200" t="str">
        <x:v>ADD0023</x:v>
      </x:c>
      <x:c r="B200" t="str">
        <x:v>Additional_Candidates</x:v>
      </x:c>
      <x:c r="C200" t="str">
        <x:v>product_variant</x:v>
      </x:c>
      <x:c r="D200" t="str">
        <x:v>category_title</x:v>
      </x:c>
      <x:c r="E200" t="str">
        <x:v>Guchen</x:v>
      </x:c>
      <x:c r="F200" t="str">
        <x:v>LV series</x:v>
      </x:c>
      <x:c r="G200" s="25" t="str">
        <x:v>Heat pump 27cc/72V climate compressor</x:v>
      </x:c>
      <x:c r="H200" t="n">
        <x:v>2024</x:v>
      </x:c>
      <x:c r="I200" t="str">
        <x:v>SPECIAL_PURPOSE_EV</x:v>
      </x:c>
      <x:c r="J200" s="1" t="b">
        <x:v>0</x:v>
      </x:c>
      <x:c r="K200" s="1" t="b">
        <x:v>0</x:v>
      </x:c>
      <x:c r="L200" s="1" t="b">
        <x:v>0</x:v>
      </x:c>
      <x:c r="M200" s="1" t="b">
        <x:v>0</x:v>
      </x:c>
      <x:c r="N200" s="1" t="b">
        <x:v>0</x:v>
      </x:c>
      <x:c r="O200" s="1" t="b">
        <x:v>1</x:v>
      </x:c>
      <x:c r="P200" s="1" t="b">
        <x:v>0</x:v>
      </x:c>
      <x:c r="Q200" s="1" t="b">
        <x:v>0</x:v>
      </x:c>
      <x:c r="R200" t="n">
        <x:v>72</x:v>
      </x:c>
      <x:c r="S200" t="n">
        <x:v>12</x:v>
      </x:c>
      <x:c r="T200" t="n">
        <x:v>72</x:v>
      </x:c>
      <x:c r="U200" t="str">
        <x:v>LV_72_144V</x:v>
      </x:c>
      <x:c r="V200" t="n">
        <x:v>27</x:v>
      </x:c>
      <x:c r="W200"/>
      <x:c r="X200"/>
      <x:c r="Y200"/>
      <x:c r="Z200"/>
      <x:c r="AA200"/>
      <x:c r="AB200"/>
      <x:c r="AC200"/>
      <x:c r="AD200" s="1" t="b">
        <x:v>1</x:v>
      </x:c>
      <x:c r="AE200" s="1" t="b">
        <x:v>0</x:v>
      </x:c>
      <x:c r="AF200" s="1" t="b">
        <x:v>1</x:v>
      </x:c>
      <x:c r="AG200" s="1" t="b">
        <x:v>0</x:v>
      </x:c>
      <x:c r="AH200" t="str">
        <x:v>GC_CAT_LV</x:v>
      </x:c>
      <x:c r="AI200" s="25" t="str">
        <x:v>https://www.guchen-eac.com/what/low-voltage-electric-compressor/</x:v>
      </x:c>
      <x:c r="AJ200" t="str">
        <x:v>C</x:v>
      </x:c>
      <x:c r="AK200" t="str">
        <x:v>category_title</x:v>
      </x:c>
      <x:c r="AL200" t="str">
        <x:v>medium</x:v>
      </x:c>
      <x:c r="AM200" t="str">
        <x:v>low</x:v>
      </x:c>
      <x:c r="AN200" t="str">
        <x:v>candidate_quant_from_title_only</x:v>
      </x:c>
      <x:c r="AO200" s="1" t="b">
        <x:v>1</x:v>
      </x:c>
      <x:c r="AP200" s="1" t="b">
        <x:v>1</x:v>
      </x:c>
      <x:c r="AQ200" s="1" t="b">
        <x:v>0</x:v>
      </x:c>
      <x:c r="AR200" s="25" t="str">
        <x:v>voltage_min_v;voltage_max_v;gap_closed:voltage_max_v;gap_closed:hv_lv_category</x:v>
      </x:c>
      <x:c r="AS200" t="n">
        <x:v>4</x:v>
      </x:c>
      <x:c r="AT200" s="25" t="str">
        <x:v>guchen|lv series|heat pump 27cc/72v climate compressor</x:v>
      </x:c>
      <x:c r="AU200" s="25" t="str">
        <x:v>No-idle heat pump candidate. | Gap closure: Corrected from LV category title: heat pump 27cc/72V.</x:v>
      </x:c>
    </x:row>
    <x:row r="201">
      <x:c r="A201" t="str">
        <x:v>ADD0024</x:v>
      </x:c>
      <x:c r="B201" t="str">
        <x:v>Additional_Candidates</x:v>
      </x:c>
      <x:c r="C201" t="str">
        <x:v>product_variant</x:v>
      </x:c>
      <x:c r="D201" t="str">
        <x:v>search_target</x:v>
      </x:c>
      <x:c r="E201" t="str">
        <x:v>SONGZ</x:v>
      </x:c>
      <x:c r="F201" t="str">
        <x:v>Electrical compressor</x:v>
      </x:c>
      <x:c r="G201" s="25" t="str">
        <x:v>24V Electric Compressor</x:v>
      </x:c>
      <x:c r="H201" t="n">
        <x:v>2024</x:v>
      </x:c>
      <x:c r="I201" t="str">
        <x:v>SPECIAL_PURPOSE_EV</x:v>
      </x:c>
      <x:c r="J201" s="1" t="b">
        <x:v>0</x:v>
      </x:c>
      <x:c r="K201" s="1" t="b">
        <x:v>0</x:v>
      </x:c>
      <x:c r="L201" s="1" t="b">
        <x:v>0</x:v>
      </x:c>
      <x:c r="M201" s="1" t="b">
        <x:v>0</x:v>
      </x:c>
      <x:c r="N201" s="1" t="b">
        <x:v>0</x:v>
      </x:c>
      <x:c r="O201" s="1" t="b">
        <x:v>1</x:v>
      </x:c>
      <x:c r="P201" s="1" t="b">
        <x:v>0</x:v>
      </x:c>
      <x:c r="Q201" s="1" t="b">
        <x:v>0</x:v>
      </x:c>
      <x:c r="R201" t="n">
        <x:v>24</x:v>
      </x:c>
      <x:c r="S201"/>
      <x:c r="T201" t="n">
        <x:v>24</x:v>
      </x:c>
      <x:c r="U201" t="str">
        <x:v>LV_24V</x:v>
      </x:c>
      <x:c r="V201"/>
      <x:c r="W201"/>
      <x:c r="X201"/>
      <x:c r="Y201"/>
      <x:c r="Z201"/>
      <x:c r="AA201"/>
      <x:c r="AB201"/>
      <x:c r="AC201"/>
      <x:c r="AD201" s="1" t="b">
        <x:v>1</x:v>
      </x:c>
      <x:c r="AE201" s="1" t="b">
        <x:v>1</x:v>
      </x:c>
      <x:c r="AF201" s="1" t="b">
        <x:v>0</x:v>
      </x:c>
      <x:c r="AG201" s="1" t="b">
        <x:v>1</x:v>
      </x:c>
      <x:c r="AH201" t="str">
        <x:v>SONGZ_SZC</x:v>
      </x:c>
      <x:c r="AI201" s="25" t="str">
        <x:v>https://en.shsongz.com.cn/product/104.html</x:v>
      </x:c>
      <x:c r="AJ201" t="str">
        <x:v>A</x:v>
      </x:c>
      <x:c r="AK201" t="str">
        <x:v>search_target</x:v>
      </x:c>
      <x:c r="AL201" t="str">
        <x:v>medium</x:v>
      </x:c>
      <x:c r="AM201" t="str">
        <x:v>medium</x:v>
      </x:c>
      <x:c r="AN201" t="str">
        <x:v>search_target_not_for_plots</x:v>
      </x:c>
      <x:c r="AO201" s="1" t="b">
        <x:v>1</x:v>
      </x:c>
      <x:c r="AP201" s="1" t="b">
        <x:v>0</x:v>
      </x:c>
      <x:c r="AQ201" s="1" t="b">
        <x:v>0</x:v>
      </x:c>
      <x:c r="AR201" s="25" t="str">
        <x:v>displacement_cc_rev;voltage_min_v;voltage_max_v;gap_closed:voltage_min_v;gap_closed:voltage_max_v;gap_closed:displacement_cc_rev;gap_closed:hv_lv_category</x:v>
      </x:c>
      <x:c r="AS201" t="n">
        <x:v>7</x:v>
      </x:c>
      <x:c r="AT201" s="25" t="str">
        <x:v>songz|electrical compressor|24v electric compressor</x:v>
      </x:c>
      <x:c r="AU201" s="25" t="str">
        <x:v>Listed as previous product from SZC page; create follow-up candidate. | Gap closure: cleared incorrectly inherited SZC values; kept only 24V title information.</x:v>
      </x:c>
    </x:row>
    <x:row r="202">
      <x:c r="A202" t="str">
        <x:v>ADD0025</x:v>
      </x:c>
      <x:c r="B202" t="str">
        <x:v>Additional_Candidates</x:v>
      </x:c>
      <x:c r="C202" t="str">
        <x:v>product_variant</x:v>
      </x:c>
      <x:c r="D202" t="str">
        <x:v>search_target</x:v>
      </x:c>
      <x:c r="E202" t="str">
        <x:v>SONGZ</x:v>
      </x:c>
      <x:c r="F202" t="str">
        <x:v>Automotive compressor</x:v>
      </x:c>
      <x:c r="G202" s="25" t="str">
        <x:v>TC4 Series Automotive Air Conditioning Compressor</x:v>
      </x:c>
      <x:c r="H202" t="n">
        <x:v>2024</x:v>
      </x:c>
      <x:c r="I202" t="str">
        <x:v>UNKNOWN</x:v>
      </x:c>
      <x:c r="J202" s="1" t="b">
        <x:v>0</x:v>
      </x:c>
      <x:c r="K202" s="1" t="b">
        <x:v>0</x:v>
      </x:c>
      <x:c r="L202" s="1" t="b">
        <x:v>0</x:v>
      </x:c>
      <x:c r="M202" s="1" t="b">
        <x:v>0</x:v>
      </x:c>
      <x:c r="N202" s="1" t="b">
        <x:v>0</x:v>
      </x:c>
      <x:c r="O202" s="1" t="b">
        <x:v>0</x:v>
      </x:c>
      <x:c r="P202" s="1" t="b">
        <x:v>0</x:v>
      </x:c>
      <x:c r="Q202"/>
      <x:c r="R202"/>
      <x:c r="S202"/>
      <x:c r="T202"/>
      <x:c r="U202" t="str">
        <x:v>UNKNOWN</x:v>
      </x:c>
      <x:c r="V202"/>
      <x:c r="W202"/>
      <x:c r="X202"/>
      <x:c r="Y202"/>
      <x:c r="Z202"/>
      <x:c r="AA202"/>
      <x:c r="AB202"/>
      <x:c r="AC202"/>
      <x:c r="AD202" s="1" t="b">
        <x:v>1</x:v>
      </x:c>
      <x:c r="AE202" s="1" t="b">
        <x:v>0</x:v>
      </x:c>
      <x:c r="AF202" s="1" t="b">
        <x:v>0</x:v>
      </x:c>
      <x:c r="AG202" s="1" t="b">
        <x:v>0</x:v>
      </x:c>
      <x:c r="AH202" t="str">
        <x:v>SONGZ_SZA</x:v>
      </x:c>
      <x:c r="AI202" s="25" t="str">
        <x:v>https://en.shsongz.com.cn/product/103.html</x:v>
      </x:c>
      <x:c r="AJ202" t="str">
        <x:v>A</x:v>
      </x:c>
      <x:c r="AK202" t="str">
        <x:v>search_target</x:v>
      </x:c>
      <x:c r="AL202" t="str">
        <x:v>low</x:v>
      </x:c>
      <x:c r="AM202" t="str">
        <x:v>low</x:v>
      </x:c>
      <x:c r="AN202" t="str">
        <x:v>search_target_not_for_plots</x:v>
      </x:c>
      <x:c r="AO202" s="1" t="b">
        <x:v>0</x:v>
      </x:c>
      <x:c r="AP202" s="1" t="b">
        <x:v>0</x:v>
      </x:c>
      <x:c r="AQ202" s="1" t="b">
        <x:v>0</x:v>
      </x:c>
      <x:c r="AR202" s="25" t="str">
        <x:v>refrigerant;displacement_cc_rev;voltage_nominal_v;voltage_min_v;voltage_max_v;gap_closed:voltage_nominal_v;gap_closed:voltage_min_v;gap_closed:voltage_max_v;gap_closed:displacement_cc_rev;gap_closed:refrigerant;gap_closed:is_hv_candidate;gap_closed:hv_lv_category</x:v>
      </x:c>
      <x:c r="AS202" t="n">
        <x:v>12</x:v>
      </x:c>
      <x:c r="AT202" s="25" t="str">
        <x:v>songz|automotive compressor|tc4 series automotive air conditioning compressor</x:v>
      </x:c>
      <x:c r="AU202" s="25" t="str">
        <x:v>Appears as adjacent product; likely not HV e-compressor unless verified. | Gap closure: cleared incorrectly inherited SZA values; TC4 needs its own source.</x:v>
      </x:c>
    </x:row>
    <x:row r="203">
      <x:c r="A203" t="str">
        <x:v>ADD0026</x:v>
      </x:c>
      <x:c r="B203" t="str">
        <x:v>Additional_Candidates</x:v>
      </x:c>
      <x:c r="C203" t="str">
        <x:v>product_variant</x:v>
      </x:c>
      <x:c r="D203" t="str">
        <x:v>search_target</x:v>
      </x:c>
      <x:c r="E203" t="str">
        <x:v>SONGZ</x:v>
      </x:c>
      <x:c r="F203" t="str">
        <x:v>Electric compressor</x:v>
      </x:c>
      <x:c r="G203" s="25" t="str">
        <x:v>SZD/SZE legacy family</x:v>
      </x:c>
      <x:c r="H203"/>
      <x:c r="I203" t="str">
        <x:v>BUS_COACH_BEV</x:v>
      </x:c>
      <x:c r="J203" s="1" t="b">
        <x:v>0</x:v>
      </x:c>
      <x:c r="K203" s="1" t="b">
        <x:v>0</x:v>
      </x:c>
      <x:c r="L203" s="1" t="b">
        <x:v>0</x:v>
      </x:c>
      <x:c r="M203" s="1" t="b">
        <x:v>1</x:v>
      </x:c>
      <x:c r="N203" s="1" t="b">
        <x:v>0</x:v>
      </x:c>
      <x:c r="O203" s="1" t="b">
        <x:v>0</x:v>
      </x:c>
      <x:c r="P203" s="1" t="b">
        <x:v>0</x:v>
      </x:c>
      <x:c r="Q203" s="1" t="b">
        <x:v>1</x:v>
      </x:c>
      <x:c r="R203"/>
      <x:c r="S203"/>
      <x:c r="T203"/>
      <x:c r="U203" t="str">
        <x:v>UNKNOWN</x:v>
      </x:c>
      <x:c r="V203"/>
      <x:c r="W203"/>
      <x:c r="X203"/>
      <x:c r="Y203"/>
      <x:c r="Z203"/>
      <x:c r="AA203"/>
      <x:c r="AB203"/>
      <x:c r="AC203"/>
      <x:c r="AD203" s="1" t="b">
        <x:v>1</x:v>
      </x:c>
      <x:c r="AE203" s="1" t="b">
        <x:v>0</x:v>
      </x:c>
      <x:c r="AF203" s="1" t="b">
        <x:v>0</x:v>
      </x:c>
      <x:c r="AG203" s="1" t="b">
        <x:v>0</x:v>
      </x:c>
      <x:c r="AH203" t="str">
        <x:v>FOLLOWUP_TARGET</x:v>
      </x:c>
      <x:c r="AI203" s="25"/>
      <x:c r="AJ203" t="str">
        <x:v>D</x:v>
      </x:c>
      <x:c r="AK203" t="str">
        <x:v>search_target</x:v>
      </x:c>
      <x:c r="AL203" t="str">
        <x:v>medium</x:v>
      </x:c>
      <x:c r="AM203" t="str">
        <x:v>low</x:v>
      </x:c>
      <x:c r="AN203" t="str">
        <x:v>search_target_not_for_plots</x:v>
      </x:c>
      <x:c r="AO203" s="1" t="b">
        <x:v>0</x:v>
      </x:c>
      <x:c r="AP203" s="1" t="b">
        <x:v>0</x:v>
      </x:c>
      <x:c r="AQ203" s="1" t="b">
        <x:v>0</x:v>
      </x:c>
      <x:c r="AR203" s="25"/>
      <x:c r="AS203" t="n">
        <x:v>0</x:v>
      </x:c>
      <x:c r="AT203" s="25" t="str">
        <x:v>songz|electric compressor|szd/sze legacy family</x:v>
      </x:c>
      <x:c r="AU203" s="25" t="str">
        <x:v>Legacy/family search target; source needed.</x:v>
      </x:c>
    </x:row>
    <x:row r="204">
      <x:c r="A204" t="str">
        <x:v>ADD0027</x:v>
      </x:c>
      <x:c r="B204" t="str">
        <x:v>Additional_Candidates</x:v>
      </x:c>
      <x:c r="C204" t="str">
        <x:v>product_variant</x:v>
      </x:c>
      <x:c r="D204" t="str">
        <x:v>search_target</x:v>
      </x:c>
      <x:c r="E204" t="str">
        <x:v>DENSO/Toyota Industries</x:v>
      </x:c>
      <x:c r="F204" t="str">
        <x:v>ES series</x:v>
      </x:c>
      <x:c r="G204" s="25" t="str">
        <x:v>ES14 early hybrid compressor target</x:v>
      </x:c>
      <x:c r="H204"/>
      <x:c r="I204" t="str">
        <x:v>PC_XEV</x:v>
      </x:c>
      <x:c r="J204" s="1" t="b">
        <x:v>1</x:v>
      </x:c>
      <x:c r="K204" s="1" t="b">
        <x:v>0</x:v>
      </x:c>
      <x:c r="L204" s="1" t="b">
        <x:v>0</x:v>
      </x:c>
      <x:c r="M204" s="1" t="b">
        <x:v>0</x:v>
      </x:c>
      <x:c r="N204" s="1" t="b">
        <x:v>0</x:v>
      </x:c>
      <x:c r="O204" s="1" t="b">
        <x:v>0</x:v>
      </x:c>
      <x:c r="P204" s="1" t="b">
        <x:v>0</x:v>
      </x:c>
      <x:c r="Q204" s="1" t="b">
        <x:v>1</x:v>
      </x:c>
      <x:c r="R204"/>
      <x:c r="S204"/>
      <x:c r="T204"/>
      <x:c r="U204" t="str">
        <x:v>UNKNOWN</x:v>
      </x:c>
      <x:c r="V204" t="n">
        <x:v>14</x:v>
      </x:c>
      <x:c r="W204"/>
      <x:c r="X204"/>
      <x:c r="Y204"/>
      <x:c r="Z204"/>
      <x:c r="AA204"/>
      <x:c r="AB204"/>
      <x:c r="AC204"/>
      <x:c r="AD204" s="1" t="b">
        <x:v>1</x:v>
      </x:c>
      <x:c r="AE204" s="1" t="b">
        <x:v>0</x:v>
      </x:c>
      <x:c r="AF204" s="1" t="b">
        <x:v>0</x:v>
      </x:c>
      <x:c r="AG204" s="1" t="b">
        <x:v>0</x:v>
      </x:c>
      <x:c r="AH204" t="str">
        <x:v>FOLLOWUP_TARGET</x:v>
      </x:c>
      <x:c r="AI204" s="25" t="str">
        <x:v>https://www.toyota-industries.com/products/automobile/compressor/electric/index.html</x:v>
      </x:c>
      <x:c r="AJ204" t="str">
        <x:v>D</x:v>
      </x:c>
      <x:c r="AK204" t="str">
        <x:v>search_target</x:v>
      </x:c>
      <x:c r="AL204" t="str">
        <x:v>high</x:v>
      </x:c>
      <x:c r="AM204" t="str">
        <x:v>low</x:v>
      </x:c>
      <x:c r="AN204" t="str">
        <x:v>search_target_not_for_plots</x:v>
      </x:c>
      <x:c r="AO204" s="1" t="b">
        <x:v>0</x:v>
      </x:c>
      <x:c r="AP204" s="1" t="b">
        <x:v>1</x:v>
      </x:c>
      <x:c r="AQ204" s="1" t="b">
        <x:v>0</x:v>
      </x:c>
      <x:c r="AR204" s="25" t="str">
        <x:v>gap_closed:displacement_cc_rev</x:v>
      </x:c>
      <x:c r="AS204" t="n">
        <x:v>1</x:v>
      </x:c>
      <x:c r="AT204" s="25" t="str">
        <x:v>denso/toyota industries|es series|es14 early hybrid compressor target</x:v>
      </x:c>
      <x:c r="AU204" s="25" t="str">
        <x:v>Search old Prius / hybrid e-compressor documentation.</x:v>
      </x:c>
    </x:row>
    <x:row r="205">
      <x:c r="A205" t="str">
        <x:v>ADD0028</x:v>
      </x:c>
      <x:c r="B205" t="str">
        <x:v>Additional_Candidates</x:v>
      </x:c>
      <x:c r="C205" t="str">
        <x:v>product_variant</x:v>
      </x:c>
      <x:c r="D205" t="str">
        <x:v>search_target</x:v>
      </x:c>
      <x:c r="E205" t="str">
        <x:v>DENSO/Toyota Industries</x:v>
      </x:c>
      <x:c r="F205" t="str">
        <x:v>ES series</x:v>
      </x:c>
      <x:c r="G205" s="25" t="str">
        <x:v>ES18 early hybrid compressor target</x:v>
      </x:c>
      <x:c r="H205"/>
      <x:c r="I205" t="str">
        <x:v>PC_XEV</x:v>
      </x:c>
      <x:c r="J205" s="1" t="b">
        <x:v>1</x:v>
      </x:c>
      <x:c r="K205" s="1" t="b">
        <x:v>0</x:v>
      </x:c>
      <x:c r="L205" s="1" t="b">
        <x:v>0</x:v>
      </x:c>
      <x:c r="M205" s="1" t="b">
        <x:v>0</x:v>
      </x:c>
      <x:c r="N205" s="1" t="b">
        <x:v>0</x:v>
      </x:c>
      <x:c r="O205" s="1" t="b">
        <x:v>0</x:v>
      </x:c>
      <x:c r="P205" s="1" t="b">
        <x:v>0</x:v>
      </x:c>
      <x:c r="Q205" s="1" t="b">
        <x:v>1</x:v>
      </x:c>
      <x:c r="R205"/>
      <x:c r="S205"/>
      <x:c r="T205"/>
      <x:c r="U205" t="str">
        <x:v>UNKNOWN</x:v>
      </x:c>
      <x:c r="V205" t="n">
        <x:v>18</x:v>
      </x:c>
      <x:c r="W205"/>
      <x:c r="X205"/>
      <x:c r="Y205"/>
      <x:c r="Z205"/>
      <x:c r="AA205"/>
      <x:c r="AB205"/>
      <x:c r="AC205"/>
      <x:c r="AD205" s="1" t="b">
        <x:v>1</x:v>
      </x:c>
      <x:c r="AE205" s="1" t="b">
        <x:v>0</x:v>
      </x:c>
      <x:c r="AF205" s="1" t="b">
        <x:v>0</x:v>
      </x:c>
      <x:c r="AG205" s="1" t="b">
        <x:v>0</x:v>
      </x:c>
      <x:c r="AH205" t="str">
        <x:v>FOLLOWUP_TARGET</x:v>
      </x:c>
      <x:c r="AI205" s="25" t="str">
        <x:v>https://www.toyota-industries.com/products/automobile/compressor/electric/index.html</x:v>
      </x:c>
      <x:c r="AJ205" t="str">
        <x:v>D</x:v>
      </x:c>
      <x:c r="AK205" t="str">
        <x:v>search_target</x:v>
      </x:c>
      <x:c r="AL205" t="str">
        <x:v>high</x:v>
      </x:c>
      <x:c r="AM205" t="str">
        <x:v>low</x:v>
      </x:c>
      <x:c r="AN205" t="str">
        <x:v>search_target_not_for_plots</x:v>
      </x:c>
      <x:c r="AO205" s="1" t="b">
        <x:v>0</x:v>
      </x:c>
      <x:c r="AP205" s="1" t="b">
        <x:v>1</x:v>
      </x:c>
      <x:c r="AQ205" s="1" t="b">
        <x:v>0</x:v>
      </x:c>
      <x:c r="AR205" s="25" t="str">
        <x:v>gap_closed:displacement_cc_rev</x:v>
      </x:c>
      <x:c r="AS205" t="n">
        <x:v>1</x:v>
      </x:c>
      <x:c r="AT205" s="25" t="str">
        <x:v>denso/toyota industries|es series|es18 early hybrid compressor target</x:v>
      </x:c>
      <x:c r="AU205" s="25" t="str">
        <x:v>Search old Toyota/Lexus hybrid e-compressor documentation.</x:v>
      </x:c>
    </x:row>
    <x:row r="206">
      <x:c r="A206" t="str">
        <x:v>ADD0029</x:v>
      </x:c>
      <x:c r="B206" t="str">
        <x:v>Additional_Candidates</x:v>
      </x:c>
      <x:c r="C206" t="str">
        <x:v>product_variant</x:v>
      </x:c>
      <x:c r="D206" t="str">
        <x:v>search_target</x:v>
      </x:c>
      <x:c r="E206" t="str">
        <x:v>DENSO/Toyota Industries</x:v>
      </x:c>
      <x:c r="F206" t="str">
        <x:v>ES series</x:v>
      </x:c>
      <x:c r="G206" s="25" t="str">
        <x:v>ES20 early hybrid compressor target</x:v>
      </x:c>
      <x:c r="H206"/>
      <x:c r="I206" t="str">
        <x:v>PC_XEV</x:v>
      </x:c>
      <x:c r="J206" s="1" t="b">
        <x:v>1</x:v>
      </x:c>
      <x:c r="K206" s="1" t="b">
        <x:v>0</x:v>
      </x:c>
      <x:c r="L206" s="1" t="b">
        <x:v>0</x:v>
      </x:c>
      <x:c r="M206" s="1" t="b">
        <x:v>0</x:v>
      </x:c>
      <x:c r="N206" s="1" t="b">
        <x:v>0</x:v>
      </x:c>
      <x:c r="O206" s="1" t="b">
        <x:v>0</x:v>
      </x:c>
      <x:c r="P206" s="1" t="b">
        <x:v>0</x:v>
      </x:c>
      <x:c r="Q206" s="1" t="b">
        <x:v>1</x:v>
      </x:c>
      <x:c r="R206"/>
      <x:c r="S206"/>
      <x:c r="T206"/>
      <x:c r="U206" t="str">
        <x:v>UNKNOWN</x:v>
      </x:c>
      <x:c r="V206" t="n">
        <x:v>20</x:v>
      </x:c>
      <x:c r="W206"/>
      <x:c r="X206"/>
      <x:c r="Y206"/>
      <x:c r="Z206"/>
      <x:c r="AA206"/>
      <x:c r="AB206"/>
      <x:c r="AC206"/>
      <x:c r="AD206" s="1" t="b">
        <x:v>1</x:v>
      </x:c>
      <x:c r="AE206" s="1" t="b">
        <x:v>0</x:v>
      </x:c>
      <x:c r="AF206" s="1" t="b">
        <x:v>0</x:v>
      </x:c>
      <x:c r="AG206" s="1" t="b">
        <x:v>0</x:v>
      </x:c>
      <x:c r="AH206" t="str">
        <x:v>FOLLOWUP_TARGET</x:v>
      </x:c>
      <x:c r="AI206" s="25" t="str">
        <x:v>https://www.toyota-industries.com/products/automobile/compressor/electric/index.html</x:v>
      </x:c>
      <x:c r="AJ206" t="str">
        <x:v>D</x:v>
      </x:c>
      <x:c r="AK206" t="str">
        <x:v>search_target</x:v>
      </x:c>
      <x:c r="AL206" t="str">
        <x:v>high</x:v>
      </x:c>
      <x:c r="AM206" t="str">
        <x:v>low</x:v>
      </x:c>
      <x:c r="AN206" t="str">
        <x:v>search_target_not_for_plots</x:v>
      </x:c>
      <x:c r="AO206" s="1" t="b">
        <x:v>0</x:v>
      </x:c>
      <x:c r="AP206" s="1" t="b">
        <x:v>1</x:v>
      </x:c>
      <x:c r="AQ206" s="1" t="b">
        <x:v>0</x:v>
      </x:c>
      <x:c r="AR206" s="25" t="str">
        <x:v>displacement_cc_rev</x:v>
      </x:c>
      <x:c r="AS206" t="n">
        <x:v>1</x:v>
      </x:c>
      <x:c r="AT206" s="25" t="str">
        <x:v>denso/toyota industries|es series|es20 early hybrid compressor target</x:v>
      </x:c>
      <x:c r="AU206" s="25" t="str">
        <x:v>Distinguish from current ESB20.</x:v>
      </x:c>
    </x:row>
    <x:row r="207">
      <x:c r="A207" t="str">
        <x:v>ADD0030</x:v>
      </x:c>
      <x:c r="B207" t="str">
        <x:v>Additional_Candidates</x:v>
      </x:c>
      <x:c r="C207" t="str">
        <x:v>product_variant</x:v>
      </x:c>
      <x:c r="D207" t="str">
        <x:v>search_target</x:v>
      </x:c>
      <x:c r="E207" t="str">
        <x:v>DENSO/Toyota Industries</x:v>
      </x:c>
      <x:c r="F207" t="str">
        <x:v>ES series</x:v>
      </x:c>
      <x:c r="G207" s="25" t="str">
        <x:v>ES27 legacy compressor target</x:v>
      </x:c>
      <x:c r="H207"/>
      <x:c r="I207" t="str">
        <x:v>PC_XEV</x:v>
      </x:c>
      <x:c r="J207" s="1" t="b">
        <x:v>1</x:v>
      </x:c>
      <x:c r="K207" s="1" t="b">
        <x:v>0</x:v>
      </x:c>
      <x:c r="L207" s="1" t="b">
        <x:v>0</x:v>
      </x:c>
      <x:c r="M207" s="1" t="b">
        <x:v>0</x:v>
      </x:c>
      <x:c r="N207" s="1" t="b">
        <x:v>0</x:v>
      </x:c>
      <x:c r="O207" s="1" t="b">
        <x:v>0</x:v>
      </x:c>
      <x:c r="P207" s="1" t="b">
        <x:v>0</x:v>
      </x:c>
      <x:c r="Q207" s="1" t="b">
        <x:v>1</x:v>
      </x:c>
      <x:c r="R207"/>
      <x:c r="S207"/>
      <x:c r="T207"/>
      <x:c r="U207" t="str">
        <x:v>UNKNOWN</x:v>
      </x:c>
      <x:c r="V207" t="n">
        <x:v>27</x:v>
      </x:c>
      <x:c r="W207"/>
      <x:c r="X207"/>
      <x:c r="Y207"/>
      <x:c r="Z207"/>
      <x:c r="AA207"/>
      <x:c r="AB207"/>
      <x:c r="AC207"/>
      <x:c r="AD207" s="1" t="b">
        <x:v>1</x:v>
      </x:c>
      <x:c r="AE207" s="1" t="b">
        <x:v>0</x:v>
      </x:c>
      <x:c r="AF207" s="1" t="b">
        <x:v>0</x:v>
      </x:c>
      <x:c r="AG207" s="1" t="b">
        <x:v>0</x:v>
      </x:c>
      <x:c r="AH207" t="str">
        <x:v>FOLLOWUP_TARGET</x:v>
      </x:c>
      <x:c r="AI207" s="25" t="str">
        <x:v>https://www.toyota-industries.com/products/automobile/compressor/electric/index.html</x:v>
      </x:c>
      <x:c r="AJ207" t="str">
        <x:v>D</x:v>
      </x:c>
      <x:c r="AK207" t="str">
        <x:v>search_target</x:v>
      </x:c>
      <x:c r="AL207" t="str">
        <x:v>high</x:v>
      </x:c>
      <x:c r="AM207" t="str">
        <x:v>low</x:v>
      </x:c>
      <x:c r="AN207" t="str">
        <x:v>search_target_not_for_plots</x:v>
      </x:c>
      <x:c r="AO207" s="1" t="b">
        <x:v>0</x:v>
      </x:c>
      <x:c r="AP207" s="1" t="b">
        <x:v>1</x:v>
      </x:c>
      <x:c r="AQ207" s="1" t="b">
        <x:v>0</x:v>
      </x:c>
      <x:c r="AR207" s="25" t="str">
        <x:v>displacement_cc_rev</x:v>
      </x:c>
      <x:c r="AS207" t="n">
        <x:v>1</x:v>
      </x:c>
      <x:c r="AT207" s="25" t="str">
        <x:v>denso/toyota industries|es series|es27 legacy compressor target</x:v>
      </x:c>
      <x:c r="AU207" s="25" t="str">
        <x:v>Distinguish from ESB27/ESBG27.</x:v>
      </x:c>
    </x:row>
    <x:row r="208">
      <x:c r="A208" t="str">
        <x:v>ADD0031</x:v>
      </x:c>
      <x:c r="B208" t="str">
        <x:v>Additional_Candidates</x:v>
      </x:c>
      <x:c r="C208" t="str">
        <x:v>product_variant</x:v>
      </x:c>
      <x:c r="D208" t="str">
        <x:v>search_target</x:v>
      </x:c>
      <x:c r="E208" t="str">
        <x:v>DENSO/Toyota Industries</x:v>
      </x:c>
      <x:c r="F208" t="str">
        <x:v>ESB/ESH</x:v>
      </x:c>
      <x:c r="G208" s="25" t="str">
        <x:v>ESB34 vehicle installation targets</x:v>
      </x:c>
      <x:c r="H208"/>
      <x:c r="I208" t="str">
        <x:v>PC_XEV</x:v>
      </x:c>
      <x:c r="J208" s="1" t="b">
        <x:v>1</x:v>
      </x:c>
      <x:c r="K208" s="1" t="b">
        <x:v>0</x:v>
      </x:c>
      <x:c r="L208" s="1" t="b">
        <x:v>0</x:v>
      </x:c>
      <x:c r="M208" s="1" t="b">
        <x:v>0</x:v>
      </x:c>
      <x:c r="N208" s="1" t="b">
        <x:v>0</x:v>
      </x:c>
      <x:c r="O208" s="1" t="b">
        <x:v>0</x:v>
      </x:c>
      <x:c r="P208" s="1" t="b">
        <x:v>0</x:v>
      </x:c>
      <x:c r="Q208" s="1" t="b">
        <x:v>1</x:v>
      </x:c>
      <x:c r="R208"/>
      <x:c r="S208"/>
      <x:c r="T208"/>
      <x:c r="U208" t="str">
        <x:v>UNKNOWN</x:v>
      </x:c>
      <x:c r="V208" t="n">
        <x:v>34</x:v>
      </x:c>
      <x:c r="W208"/>
      <x:c r="X208"/>
      <x:c r="Y208"/>
      <x:c r="Z208"/>
      <x:c r="AA208"/>
      <x:c r="AB208"/>
      <x:c r="AC208"/>
      <x:c r="AD208" s="1" t="b">
        <x:v>1</x:v>
      </x:c>
      <x:c r="AE208" s="1" t="b">
        <x:v>0</x:v>
      </x:c>
      <x:c r="AF208" s="1" t="b">
        <x:v>0</x:v>
      </x:c>
      <x:c r="AG208" s="1" t="b">
        <x:v>0</x:v>
      </x:c>
      <x:c r="AH208" t="str">
        <x:v>FOLLOWUP_TARGET</x:v>
      </x:c>
      <x:c r="AI208" s="25" t="str">
        <x:v>https://www.toyota-industries.com/products/automobile/compressor/electric/index.html</x:v>
      </x:c>
      <x:c r="AJ208" t="str">
        <x:v>D</x:v>
      </x:c>
      <x:c r="AK208" t="str">
        <x:v>search_target</x:v>
      </x:c>
      <x:c r="AL208" t="str">
        <x:v>high</x:v>
      </x:c>
      <x:c r="AM208" t="str">
        <x:v>low</x:v>
      </x:c>
      <x:c r="AN208" t="str">
        <x:v>search_target_not_for_plots</x:v>
      </x:c>
      <x:c r="AO208" s="1" t="b">
        <x:v>0</x:v>
      </x:c>
      <x:c r="AP208" s="1" t="b">
        <x:v>1</x:v>
      </x:c>
      <x:c r="AQ208" s="1" t="b">
        <x:v>0</x:v>
      </x:c>
      <x:c r="AR208" s="25" t="str">
        <x:v>displacement_cc_rev</x:v>
      </x:c>
      <x:c r="AS208" t="n">
        <x:v>1</x:v>
      </x:c>
      <x:c r="AT208" s="25" t="str">
        <x:v>denso/toyota industries|esb/esh|esb34 vehicle installation targets</x:v>
      </x:c>
      <x:c r="AU208" s="25" t="str">
        <x:v>Use parts catalogs to link to vehicles.</x:v>
      </x:c>
    </x:row>
    <x:row r="209">
      <x:c r="A209" t="str">
        <x:v>ADD0032</x:v>
      </x:c>
      <x:c r="B209" t="str">
        <x:v>Additional_Candidates</x:v>
      </x:c>
      <x:c r="C209" t="str">
        <x:v>product_variant</x:v>
      </x:c>
      <x:c r="D209" t="str">
        <x:v>search_target</x:v>
      </x:c>
      <x:c r="E209" t="str">
        <x:v>DENSO/Toyota Industries</x:v>
      </x:c>
      <x:c r="F209" t="str">
        <x:v>CO2/R744</x:v>
      </x:c>
      <x:c r="G209" s="25" t="str">
        <x:v>R744 e-compressor target</x:v>
      </x:c>
      <x:c r="H209"/>
      <x:c r="I209" t="str">
        <x:v>PC_XEV</x:v>
      </x:c>
      <x:c r="J209" s="1" t="b">
        <x:v>1</x:v>
      </x:c>
      <x:c r="K209" s="1" t="b">
        <x:v>0</x:v>
      </x:c>
      <x:c r="L209" s="1" t="b">
        <x:v>0</x:v>
      </x:c>
      <x:c r="M209" s="1" t="b">
        <x:v>0</x:v>
      </x:c>
      <x:c r="N209" s="1" t="b">
        <x:v>0</x:v>
      </x:c>
      <x:c r="O209" s="1" t="b">
        <x:v>0</x:v>
      </x:c>
      <x:c r="P209" s="1" t="b">
        <x:v>0</x:v>
      </x:c>
      <x:c r="Q209" s="1" t="b">
        <x:v>1</x:v>
      </x:c>
      <x:c r="R209"/>
      <x:c r="S209"/>
      <x:c r="T209"/>
      <x:c r="U209" t="str">
        <x:v>UNKNOWN</x:v>
      </x:c>
      <x:c r="V209"/>
      <x:c r="W209"/>
      <x:c r="X209"/>
      <x:c r="Y209"/>
      <x:c r="Z209"/>
      <x:c r="AA209" t="str">
        <x:v>R744</x:v>
      </x:c>
      <x:c r="AB209"/>
      <x:c r="AC209"/>
      <x:c r="AD209" s="1" t="b">
        <x:v>1</x:v>
      </x:c>
      <x:c r="AE209" s="1" t="b">
        <x:v>0</x:v>
      </x:c>
      <x:c r="AF209" s="1" t="b">
        <x:v>1</x:v>
      </x:c>
      <x:c r="AG209" s="1" t="b">
        <x:v>0</x:v>
      </x:c>
      <x:c r="AH209" t="str">
        <x:v>FOLLOWUP_TARGET</x:v>
      </x:c>
      <x:c r="AI209" s="25"/>
      <x:c r="AJ209" t="str">
        <x:v>D</x:v>
      </x:c>
      <x:c r="AK209" t="str">
        <x:v>search_target</x:v>
      </x:c>
      <x:c r="AL209" t="str">
        <x:v>high</x:v>
      </x:c>
      <x:c r="AM209" t="str">
        <x:v>low</x:v>
      </x:c>
      <x:c r="AN209" t="str">
        <x:v>search_target_not_for_plots</x:v>
      </x:c>
      <x:c r="AO209" s="1" t="b">
        <x:v>0</x:v>
      </x:c>
      <x:c r="AP209" s="1" t="b">
        <x:v>0</x:v>
      </x:c>
      <x:c r="AQ209" s="1" t="b">
        <x:v>0</x:v>
      </x:c>
      <x:c r="AR209" s="25" t="str">
        <x:v>refrigerant</x:v>
      </x:c>
      <x:c r="AS209" t="n">
        <x:v>1</x:v>
      </x:c>
      <x:c r="AT209" s="25" t="str">
        <x:v>denso/toyota industries|co2/r744|r744 e-compressor target</x:v>
      </x:c>
      <x:c r="AU209" s="25" t="str">
        <x:v>Natural refrigerant follow-up target.</x:v>
      </x:c>
    </x:row>
    <x:row r="210">
      <x:c r="A210" t="str">
        <x:v>ADD0033</x:v>
      </x:c>
      <x:c r="B210" t="str">
        <x:v>Additional_Candidates</x:v>
      </x:c>
      <x:c r="C210" t="str">
        <x:v>product_family</x:v>
      </x:c>
      <x:c r="D210" t="str">
        <x:v>search_target</x:v>
      </x:c>
      <x:c r="E210" t="str">
        <x:v>Keihin / Hitachi Astemo</x:v>
      </x:c>
      <x:c r="F210" t="str">
        <x:v>eCompressor</x:v>
      </x:c>
      <x:c r="G210" s="25" t="str">
        <x:v>Honda HEV/EV electric compressor type family</x:v>
      </x:c>
      <x:c r="H210"/>
      <x:c r="I210" t="str">
        <x:v>PC_XEV</x:v>
      </x:c>
      <x:c r="J210" s="1" t="b">
        <x:v>1</x:v>
      </x:c>
      <x:c r="K210" s="1" t="b">
        <x:v>0</x:v>
      </x:c>
      <x:c r="L210" s="1" t="b">
        <x:v>0</x:v>
      </x:c>
      <x:c r="M210" s="1" t="b">
        <x:v>0</x:v>
      </x:c>
      <x:c r="N210" s="1" t="b">
        <x:v>0</x:v>
      </x:c>
      <x:c r="O210" s="1" t="b">
        <x:v>0</x:v>
      </x:c>
      <x:c r="P210" s="1" t="b">
        <x:v>0</x:v>
      </x:c>
      <x:c r="Q210" s="1" t="b">
        <x:v>1</x:v>
      </x:c>
      <x:c r="R210"/>
      <x:c r="S210"/>
      <x:c r="T210"/>
      <x:c r="U210" t="str">
        <x:v>UNKNOWN</x:v>
      </x:c>
      <x:c r="V210"/>
      <x:c r="W210"/>
      <x:c r="X210"/>
      <x:c r="Y210"/>
      <x:c r="Z210"/>
      <x:c r="AA210"/>
      <x:c r="AB210"/>
      <x:c r="AC210"/>
      <x:c r="AD210" s="1" t="b">
        <x:v>0</x:v>
      </x:c>
      <x:c r="AE210" s="1" t="b">
        <x:v>0</x:v>
      </x:c>
      <x:c r="AF210" s="1" t="b">
        <x:v>0</x:v>
      </x:c>
      <x:c r="AG210" s="1" t="b">
        <x:v>0</x:v>
      </x:c>
      <x:c r="AH210" t="str">
        <x:v>FOLLOWUP_TARGET</x:v>
      </x:c>
      <x:c r="AI210" s="25"/>
      <x:c r="AJ210" t="str">
        <x:v>D</x:v>
      </x:c>
      <x:c r="AK210" t="str">
        <x:v>search_target</x:v>
      </x:c>
      <x:c r="AL210" t="str">
        <x:v>medium</x:v>
      </x:c>
      <x:c r="AM210" t="str">
        <x:v>low</x:v>
      </x:c>
      <x:c r="AN210" t="str">
        <x:v>search_target_not_for_plots</x:v>
      </x:c>
      <x:c r="AO210" s="1" t="b">
        <x:v>0</x:v>
      </x:c>
      <x:c r="AP210" s="1" t="b">
        <x:v>0</x:v>
      </x:c>
      <x:c r="AQ210" s="1" t="b">
        <x:v>0</x:v>
      </x:c>
      <x:c r="AR210" s="25"/>
      <x:c r="AS210" t="n">
        <x:v>0</x:v>
      </x:c>
      <x:c r="AT210" s="25" t="str">
        <x:v>keihin / hitachi astemo|ecompressor|honda hev/ev electric compressor type family</x:v>
      </x:c>
      <x:c r="AU210" s="25" t="str">
        <x:v>Follow-up target; not validated as product variant yet.</x:v>
      </x:c>
    </x:row>
    <x:row r="211">
      <x:c r="A211" t="str">
        <x:v>ADD0034</x:v>
      </x:c>
      <x:c r="B211" t="str">
        <x:v>Additional_Candidates</x:v>
      </x:c>
      <x:c r="C211" t="str">
        <x:v>product_family</x:v>
      </x:c>
      <x:c r="D211" t="str">
        <x:v>search_target</x:v>
      </x:c>
      <x:c r="E211" t="str">
        <x:v>Mitsubishi Electric</x:v>
      </x:c>
      <x:c r="F211" t="str">
        <x:v>eCompressor</x:v>
      </x:c>
      <x:c r="G211" s="25" t="str">
        <x:v>Integrated inverter electric compressor family</x:v>
      </x:c>
      <x:c r="H211"/>
      <x:c r="I211" t="str">
        <x:v>PC_XEV</x:v>
      </x:c>
      <x:c r="J211" s="1" t="b">
        <x:v>1</x:v>
      </x:c>
      <x:c r="K211" s="1" t="b">
        <x:v>0</x:v>
      </x:c>
      <x:c r="L211" s="1" t="b">
        <x:v>0</x:v>
      </x:c>
      <x:c r="M211" s="1" t="b">
        <x:v>0</x:v>
      </x:c>
      <x:c r="N211" s="1" t="b">
        <x:v>0</x:v>
      </x:c>
      <x:c r="O211" s="1" t="b">
        <x:v>0</x:v>
      </x:c>
      <x:c r="P211" s="1" t="b">
        <x:v>0</x:v>
      </x:c>
      <x:c r="Q211" s="1" t="b">
        <x:v>1</x:v>
      </x:c>
      <x:c r="R211"/>
      <x:c r="S211"/>
      <x:c r="T211"/>
      <x:c r="U211" t="str">
        <x:v>UNKNOWN</x:v>
      </x:c>
      <x:c r="V211"/>
      <x:c r="W211"/>
      <x:c r="X211"/>
      <x:c r="Y211"/>
      <x:c r="Z211"/>
      <x:c r="AA211"/>
      <x:c r="AB211"/>
      <x:c r="AC211"/>
      <x:c r="AD211" s="1" t="b">
        <x:v>0</x:v>
      </x:c>
      <x:c r="AE211" s="1" t="b">
        <x:v>0</x:v>
      </x:c>
      <x:c r="AF211" s="1" t="b">
        <x:v>0</x:v>
      </x:c>
      <x:c r="AG211" s="1" t="b">
        <x:v>0</x:v>
      </x:c>
      <x:c r="AH211" t="str">
        <x:v>FOLLOWUP_TARGET</x:v>
      </x:c>
      <x:c r="AI211" s="25"/>
      <x:c r="AJ211" t="str">
        <x:v>D</x:v>
      </x:c>
      <x:c r="AK211" t="str">
        <x:v>search_target</x:v>
      </x:c>
      <x:c r="AL211" t="str">
        <x:v>medium</x:v>
      </x:c>
      <x:c r="AM211" t="str">
        <x:v>low</x:v>
      </x:c>
      <x:c r="AN211" t="str">
        <x:v>search_target_not_for_plots</x:v>
      </x:c>
      <x:c r="AO211" s="1" t="b">
        <x:v>0</x:v>
      </x:c>
      <x:c r="AP211" s="1" t="b">
        <x:v>0</x:v>
      </x:c>
      <x:c r="AQ211" s="1" t="b">
        <x:v>0</x:v>
      </x:c>
      <x:c r="AR211" s="25"/>
      <x:c r="AS211" t="n">
        <x:v>0</x:v>
      </x:c>
      <x:c r="AT211" s="25" t="str">
        <x:v>mitsubishi electric|ecompressor|integrated inverter electric compressor family</x:v>
      </x:c>
      <x:c r="AU211" s="25" t="str">
        <x:v>Follow-up target; not validated as product variant yet.</x:v>
      </x:c>
    </x:row>
    <x:row r="212">
      <x:c r="A212" t="str">
        <x:v>ADD0035</x:v>
      </x:c>
      <x:c r="B212" t="str">
        <x:v>Additional_Candidates</x:v>
      </x:c>
      <x:c r="C212" t="str">
        <x:v>product_family</x:v>
      </x:c>
      <x:c r="D212" t="str">
        <x:v>search_target</x:v>
      </x:c>
      <x:c r="E212" t="str">
        <x:v>Sanden Huayu</x:v>
      </x:c>
      <x:c r="F212" t="str">
        <x:v>eCompressor</x:v>
      </x:c>
      <x:c r="G212" s="25" t="str">
        <x:v>China JV NEV compressor family</x:v>
      </x:c>
      <x:c r="H212"/>
      <x:c r="I212" t="str">
        <x:v>PC_XEV</x:v>
      </x:c>
      <x:c r="J212" s="1" t="b">
        <x:v>1</x:v>
      </x:c>
      <x:c r="K212" s="1" t="b">
        <x:v>0</x:v>
      </x:c>
      <x:c r="L212" s="1" t="b">
        <x:v>0</x:v>
      </x:c>
      <x:c r="M212" s="1" t="b">
        <x:v>0</x:v>
      </x:c>
      <x:c r="N212" s="1" t="b">
        <x:v>0</x:v>
      </x:c>
      <x:c r="O212" s="1" t="b">
        <x:v>0</x:v>
      </x:c>
      <x:c r="P212" s="1" t="b">
        <x:v>0</x:v>
      </x:c>
      <x:c r="Q212" s="1" t="b">
        <x:v>1</x:v>
      </x:c>
      <x:c r="R212"/>
      <x:c r="S212"/>
      <x:c r="T212"/>
      <x:c r="U212" t="str">
        <x:v>UNKNOWN</x:v>
      </x:c>
      <x:c r="V212"/>
      <x:c r="W212"/>
      <x:c r="X212"/>
      <x:c r="Y212"/>
      <x:c r="Z212"/>
      <x:c r="AA212"/>
      <x:c r="AB212"/>
      <x:c r="AC212"/>
      <x:c r="AD212" s="1" t="b">
        <x:v>0</x:v>
      </x:c>
      <x:c r="AE212" s="1" t="b">
        <x:v>0</x:v>
      </x:c>
      <x:c r="AF212" s="1" t="b">
        <x:v>0</x:v>
      </x:c>
      <x:c r="AG212" s="1" t="b">
        <x:v>0</x:v>
      </x:c>
      <x:c r="AH212" t="str">
        <x:v>FOLLOWUP_TARGET</x:v>
      </x:c>
      <x:c r="AI212" s="25"/>
      <x:c r="AJ212" t="str">
        <x:v>D</x:v>
      </x:c>
      <x:c r="AK212" t="str">
        <x:v>search_target</x:v>
      </x:c>
      <x:c r="AL212" t="str">
        <x:v>medium</x:v>
      </x:c>
      <x:c r="AM212" t="str">
        <x:v>low</x:v>
      </x:c>
      <x:c r="AN212" t="str">
        <x:v>search_target_not_for_plots</x:v>
      </x:c>
      <x:c r="AO212" s="1" t="b">
        <x:v>0</x:v>
      </x:c>
      <x:c r="AP212" s="1" t="b">
        <x:v>0</x:v>
      </x:c>
      <x:c r="AQ212" s="1" t="b">
        <x:v>0</x:v>
      </x:c>
      <x:c r="AR212" s="25"/>
      <x:c r="AS212" t="n">
        <x:v>0</x:v>
      </x:c>
      <x:c r="AT212" s="25" t="str">
        <x:v>sanden huayu|ecompressor|china jv nev compressor family</x:v>
      </x:c>
      <x:c r="AU212" s="25" t="str">
        <x:v>Follow-up target; not validated as product variant yet.</x:v>
      </x:c>
    </x:row>
    <x:row r="213">
      <x:c r="A213" t="str">
        <x:v>ADD0036</x:v>
      </x:c>
      <x:c r="B213" t="str">
        <x:v>Additional_Candidates</x:v>
      </x:c>
      <x:c r="C213" t="str">
        <x:v>product_family</x:v>
      </x:c>
      <x:c r="D213" t="str">
        <x:v>search_target</x:v>
      </x:c>
      <x:c r="E213" t="str">
        <x:v>Highly</x:v>
      </x:c>
      <x:c r="F213" t="str">
        <x:v>NEV compressor</x:v>
      </x:c>
      <x:c r="G213" s="25" t="str">
        <x:v>ETH45 detailed 800V candidate</x:v>
      </x:c>
      <x:c r="H213" t="n">
        <x:v>2024</x:v>
      </x:c>
      <x:c r="I213" t="str">
        <x:v>PC_BEV</x:v>
      </x:c>
      <x:c r="J213" s="1" t="b">
        <x:v>1</x:v>
      </x:c>
      <x:c r="K213" s="1" t="b">
        <x:v>0</x:v>
      </x:c>
      <x:c r="L213" s="1" t="b">
        <x:v>0</x:v>
      </x:c>
      <x:c r="M213" s="1" t="b">
        <x:v>0</x:v>
      </x:c>
      <x:c r="N213" s="1" t="b">
        <x:v>0</x:v>
      </x:c>
      <x:c r="O213" s="1" t="b">
        <x:v>0</x:v>
      </x:c>
      <x:c r="P213" s="1" t="b">
        <x:v>0</x:v>
      </x:c>
      <x:c r="Q213" s="1" t="b">
        <x:v>1</x:v>
      </x:c>
      <x:c r="R213" t="n">
        <x:v>800</x:v>
      </x:c>
      <x:c r="S213"/>
      <x:c r="T213" t="n">
        <x:v>800</x:v>
      </x:c>
      <x:c r="U213" t="str">
        <x:v>HV_800V</x:v>
      </x:c>
      <x:c r="V213" t="n">
        <x:v>45</x:v>
      </x:c>
      <x:c r="W213"/>
      <x:c r="X213"/>
      <x:c r="Y213"/>
      <x:c r="Z213"/>
      <x:c r="AA213"/>
      <x:c r="AB213"/>
      <x:c r="AC213"/>
      <x:c r="AD213" s="1" t="b">
        <x:v>0</x:v>
      </x:c>
      <x:c r="AE213" s="1" t="b">
        <x:v>0</x:v>
      </x:c>
      <x:c r="AF213" s="1" t="b">
        <x:v>0</x:v>
      </x:c>
      <x:c r="AG213" s="1" t="b">
        <x:v>0</x:v>
      </x:c>
      <x:c r="AH213" t="str">
        <x:v>FOLLOWUP_TARGET</x:v>
      </x:c>
      <x:c r="AI213" s="25" t="str">
        <x:v>https://www.highly.cc/cmscontent/1620.html</x:v>
      </x:c>
      <x:c r="AJ213" t="str">
        <x:v>D</x:v>
      </x:c>
      <x:c r="AK213" t="str">
        <x:v>search_target</x:v>
      </x:c>
      <x:c r="AL213" t="str">
        <x:v>medium</x:v>
      </x:c>
      <x:c r="AM213" t="str">
        <x:v>low</x:v>
      </x:c>
      <x:c r="AN213" t="str">
        <x:v>search_target_not_for_plots</x:v>
      </x:c>
      <x:c r="AO213" s="1" t="b">
        <x:v>1</x:v>
      </x:c>
      <x:c r="AP213" s="1" t="b">
        <x:v>1</x:v>
      </x:c>
      <x:c r="AQ213" s="1" t="b">
        <x:v>0</x:v>
      </x:c>
      <x:c r="AR213" s="25" t="str">
        <x:v>displacement_cc_rev;voltage_nominal_v;voltage_max_v</x:v>
      </x:c>
      <x:c r="AS213" t="n">
        <x:v>3</x:v>
      </x:c>
      <x:c r="AT213" s="25" t="str">
        <x:v>highly|nev compressor|eth45 detailed 800v candidate</x:v>
      </x:c>
      <x:c r="AU213" s="25" t="str">
        <x:v>Follow-up target; not validated as product variant yet.</x:v>
      </x:c>
    </x:row>
    <x:row r="214">
      <x:c r="A214" t="str">
        <x:v>ADD0037</x:v>
      </x:c>
      <x:c r="B214" t="str">
        <x:v>Additional_Candidates</x:v>
      </x:c>
      <x:c r="C214" t="str">
        <x:v>product_family</x:v>
      </x:c>
      <x:c r="D214" t="str">
        <x:v>search_target</x:v>
      </x:c>
      <x:c r="E214" t="str">
        <x:v>Highly</x:v>
      </x:c>
      <x:c r="F214" t="str">
        <x:v>NEV compressor</x:v>
      </x:c>
      <x:c r="G214" s="25" t="str">
        <x:v>ETD34/ETH34 candidate family</x:v>
      </x:c>
      <x:c r="H214"/>
      <x:c r="I214" t="str">
        <x:v>PC_XEV</x:v>
      </x:c>
      <x:c r="J214" s="1" t="b">
        <x:v>1</x:v>
      </x:c>
      <x:c r="K214" s="1" t="b">
        <x:v>0</x:v>
      </x:c>
      <x:c r="L214" s="1" t="b">
        <x:v>0</x:v>
      </x:c>
      <x:c r="M214" s="1" t="b">
        <x:v>0</x:v>
      </x:c>
      <x:c r="N214" s="1" t="b">
        <x:v>0</x:v>
      </x:c>
      <x:c r="O214" s="1" t="b">
        <x:v>0</x:v>
      </x:c>
      <x:c r="P214" s="1" t="b">
        <x:v>0</x:v>
      </x:c>
      <x:c r="Q214" s="1" t="b">
        <x:v>1</x:v>
      </x:c>
      <x:c r="R214"/>
      <x:c r="S214"/>
      <x:c r="T214"/>
      <x:c r="U214" t="str">
        <x:v>UNKNOWN</x:v>
      </x:c>
      <x:c r="V214" t="n">
        <x:v>34</x:v>
      </x:c>
      <x:c r="W214"/>
      <x:c r="X214"/>
      <x:c r="Y214"/>
      <x:c r="Z214"/>
      <x:c r="AA214"/>
      <x:c r="AB214"/>
      <x:c r="AC214"/>
      <x:c r="AD214" s="1" t="b">
        <x:v>0</x:v>
      </x:c>
      <x:c r="AE214" s="1" t="b">
        <x:v>0</x:v>
      </x:c>
      <x:c r="AF214" s="1" t="b">
        <x:v>0</x:v>
      </x:c>
      <x:c r="AG214" s="1" t="b">
        <x:v>0</x:v>
      </x:c>
      <x:c r="AH214" t="str">
        <x:v>FOLLOWUP_TARGET</x:v>
      </x:c>
      <x:c r="AI214" s="25" t="str">
        <x:v>https://www.highly.cc/cmscontent/1620.html</x:v>
      </x:c>
      <x:c r="AJ214" t="str">
        <x:v>D</x:v>
      </x:c>
      <x:c r="AK214" t="str">
        <x:v>search_target</x:v>
      </x:c>
      <x:c r="AL214" t="str">
        <x:v>medium</x:v>
      </x:c>
      <x:c r="AM214" t="str">
        <x:v>low</x:v>
      </x:c>
      <x:c r="AN214" t="str">
        <x:v>search_target_not_for_plots</x:v>
      </x:c>
      <x:c r="AO214" s="1" t="b">
        <x:v>0</x:v>
      </x:c>
      <x:c r="AP214" s="1" t="b">
        <x:v>1</x:v>
      </x:c>
      <x:c r="AQ214" s="1" t="b">
        <x:v>0</x:v>
      </x:c>
      <x:c r="AR214" s="25" t="str">
        <x:v>displacement_cc_rev</x:v>
      </x:c>
      <x:c r="AS214" t="n">
        <x:v>1</x:v>
      </x:c>
      <x:c r="AT214" s="25" t="str">
        <x:v>highly|nev compressor|etd34/eth34 candidate family</x:v>
      </x:c>
      <x:c r="AU214" s="25" t="str">
        <x:v>Follow-up target; not validated as product variant yet.</x:v>
      </x:c>
    </x:row>
    <x:row r="215">
      <x:c r="A215" t="str">
        <x:v>ADD0038</x:v>
      </x:c>
      <x:c r="B215" t="str">
        <x:v>Additional_Candidates</x:v>
      </x:c>
      <x:c r="C215" t="str">
        <x:v>product_family</x:v>
      </x:c>
      <x:c r="D215" t="str">
        <x:v>search_target</x:v>
      </x:c>
      <x:c r="E215" t="str">
        <x:v>Yinlun</x:v>
      </x:c>
      <x:c r="F215" t="str">
        <x:v>NEV compressor</x:v>
      </x:c>
      <x:c r="G215" s="25" t="str">
        <x:v>Electric compressor / thermal management compressor target</x:v>
      </x:c>
      <x:c r="H215"/>
      <x:c r="I215" t="str">
        <x:v>MULTI_SEGMENT</x:v>
      </x:c>
      <x:c r="J215" s="1" t="b">
        <x:v>0</x:v>
      </x:c>
      <x:c r="K215" s="1" t="b">
        <x:v>0</x:v>
      </x:c>
      <x:c r="L215" s="1" t="b">
        <x:v>0</x:v>
      </x:c>
      <x:c r="M215" s="1" t="b">
        <x:v>0</x:v>
      </x:c>
      <x:c r="N215" s="1" t="b">
        <x:v>0</x:v>
      </x:c>
      <x:c r="O215" s="1" t="b">
        <x:v>0</x:v>
      </x:c>
      <x:c r="P215" s="1" t="b">
        <x:v>0</x:v>
      </x:c>
      <x:c r="Q215" s="1" t="b">
        <x:v>1</x:v>
      </x:c>
      <x:c r="R215"/>
      <x:c r="S215"/>
      <x:c r="T215"/>
      <x:c r="U215" t="str">
        <x:v>UNKNOWN</x:v>
      </x:c>
      <x:c r="V215"/>
      <x:c r="W215"/>
      <x:c r="X215"/>
      <x:c r="Y215"/>
      <x:c r="Z215"/>
      <x:c r="AA215"/>
      <x:c r="AB215"/>
      <x:c r="AC215"/>
      <x:c r="AD215" s="1" t="b">
        <x:v>0</x:v>
      </x:c>
      <x:c r="AE215" s="1" t="b">
        <x:v>1</x:v>
      </x:c>
      <x:c r="AF215" s="1" t="b">
        <x:v>0</x:v>
      </x:c>
      <x:c r="AG215" s="1" t="b">
        <x:v>0</x:v>
      </x:c>
      <x:c r="AH215" t="str">
        <x:v>FOLLOWUP_TARGET</x:v>
      </x:c>
      <x:c r="AI215" s="25"/>
      <x:c r="AJ215" t="str">
        <x:v>D</x:v>
      </x:c>
      <x:c r="AK215" t="str">
        <x:v>search_target</x:v>
      </x:c>
      <x:c r="AL215" t="str">
        <x:v>medium</x:v>
      </x:c>
      <x:c r="AM215" t="str">
        <x:v>low</x:v>
      </x:c>
      <x:c r="AN215" t="str">
        <x:v>search_target_not_for_plots</x:v>
      </x:c>
      <x:c r="AO215" s="1" t="b">
        <x:v>0</x:v>
      </x:c>
      <x:c r="AP215" s="1" t="b">
        <x:v>0</x:v>
      </x:c>
      <x:c r="AQ215" s="1" t="b">
        <x:v>0</x:v>
      </x:c>
      <x:c r="AR215" s="25"/>
      <x:c r="AS215" t="n">
        <x:v>0</x:v>
      </x:c>
      <x:c r="AT215" s="25" t="str">
        <x:v>yinlun|nev compressor|electric compressor / thermal management compressor target</x:v>
      </x:c>
      <x:c r="AU215" s="25" t="str">
        <x:v>Follow-up target; not validated as product variant yet.</x:v>
      </x:c>
    </x:row>
    <x:row r="216">
      <x:c r="A216" t="str">
        <x:v>ADD0039</x:v>
      </x:c>
      <x:c r="B216" t="str">
        <x:v>Additional_Candidates</x:v>
      </x:c>
      <x:c r="C216" t="str">
        <x:v>product_family</x:v>
      </x:c>
      <x:c r="D216" t="str">
        <x:v>search_target</x:v>
      </x:c>
      <x:c r="E216" t="str">
        <x:v>DunAn</x:v>
      </x:c>
      <x:c r="F216" t="str">
        <x:v>NEV compressor</x:v>
      </x:c>
      <x:c r="G216" s="25" t="str">
        <x:v>Automotive electric compressor target</x:v>
      </x:c>
      <x:c r="H216"/>
      <x:c r="I216" t="str">
        <x:v>PC_XEV</x:v>
      </x:c>
      <x:c r="J216" s="1" t="b">
        <x:v>1</x:v>
      </x:c>
      <x:c r="K216" s="1" t="b">
        <x:v>0</x:v>
      </x:c>
      <x:c r="L216" s="1" t="b">
        <x:v>0</x:v>
      </x:c>
      <x:c r="M216" s="1" t="b">
        <x:v>0</x:v>
      </x:c>
      <x:c r="N216" s="1" t="b">
        <x:v>0</x:v>
      </x:c>
      <x:c r="O216" s="1" t="b">
        <x:v>0</x:v>
      </x:c>
      <x:c r="P216" s="1" t="b">
        <x:v>0</x:v>
      </x:c>
      <x:c r="Q216" s="1" t="b">
        <x:v>1</x:v>
      </x:c>
      <x:c r="R216"/>
      <x:c r="S216"/>
      <x:c r="T216"/>
      <x:c r="U216" t="str">
        <x:v>UNKNOWN</x:v>
      </x:c>
      <x:c r="V216"/>
      <x:c r="W216"/>
      <x:c r="X216"/>
      <x:c r="Y216"/>
      <x:c r="Z216"/>
      <x:c r="AA216"/>
      <x:c r="AB216"/>
      <x:c r="AC216"/>
      <x:c r="AD216" s="1" t="b">
        <x:v>0</x:v>
      </x:c>
      <x:c r="AE216" s="1" t="b">
        <x:v>0</x:v>
      </x:c>
      <x:c r="AF216" s="1" t="b">
        <x:v>0</x:v>
      </x:c>
      <x:c r="AG216" s="1" t="b">
        <x:v>0</x:v>
      </x:c>
      <x:c r="AH216" t="str">
        <x:v>FOLLOWUP_TARGET</x:v>
      </x:c>
      <x:c r="AI216" s="25"/>
      <x:c r="AJ216" t="str">
        <x:v>D</x:v>
      </x:c>
      <x:c r="AK216" t="str">
        <x:v>search_target</x:v>
      </x:c>
      <x:c r="AL216" t="str">
        <x:v>medium</x:v>
      </x:c>
      <x:c r="AM216" t="str">
        <x:v>low</x:v>
      </x:c>
      <x:c r="AN216" t="str">
        <x:v>search_target_not_for_plots</x:v>
      </x:c>
      <x:c r="AO216" s="1" t="b">
        <x:v>0</x:v>
      </x:c>
      <x:c r="AP216" s="1" t="b">
        <x:v>0</x:v>
      </x:c>
      <x:c r="AQ216" s="1" t="b">
        <x:v>0</x:v>
      </x:c>
      <x:c r="AR216" s="25"/>
      <x:c r="AS216" t="n">
        <x:v>0</x:v>
      </x:c>
      <x:c r="AT216" s="25" t="str">
        <x:v>dunan|nev compressor|automotive electric compressor target</x:v>
      </x:c>
      <x:c r="AU216" s="25" t="str">
        <x:v>Follow-up target; not validated as product variant yet.</x:v>
      </x:c>
    </x:row>
    <x:row r="217">
      <x:c r="A217" t="str">
        <x:v>ADD0040</x:v>
      </x:c>
      <x:c r="B217" t="str">
        <x:v>Additional_Candidates</x:v>
      </x:c>
      <x:c r="C217" t="str">
        <x:v>product_family</x:v>
      </x:c>
      <x:c r="D217" t="str">
        <x:v>search_target</x:v>
      </x:c>
      <x:c r="E217" t="str">
        <x:v>BYD / FinDreams</x:v>
      </x:c>
      <x:c r="F217" t="str">
        <x:v>eCompressor</x:v>
      </x:c>
      <x:c r="G217" s="25" t="str">
        <x:v>BYD passenger BEV compressor family</x:v>
      </x:c>
      <x:c r="H217"/>
      <x:c r="I217" t="str">
        <x:v>PC_BEV</x:v>
      </x:c>
      <x:c r="J217" s="1" t="b">
        <x:v>1</x:v>
      </x:c>
      <x:c r="K217" s="1" t="b">
        <x:v>0</x:v>
      </x:c>
      <x:c r="L217" s="1" t="b">
        <x:v>0</x:v>
      </x:c>
      <x:c r="M217" s="1" t="b">
        <x:v>0</x:v>
      </x:c>
      <x:c r="N217" s="1" t="b">
        <x:v>0</x:v>
      </x:c>
      <x:c r="O217" s="1" t="b">
        <x:v>0</x:v>
      </x:c>
      <x:c r="P217" s="1" t="b">
        <x:v>0</x:v>
      </x:c>
      <x:c r="Q217" s="1" t="b">
        <x:v>1</x:v>
      </x:c>
      <x:c r="R217"/>
      <x:c r="S217"/>
      <x:c r="T217"/>
      <x:c r="U217" t="str">
        <x:v>UNKNOWN</x:v>
      </x:c>
      <x:c r="V217"/>
      <x:c r="W217"/>
      <x:c r="X217"/>
      <x:c r="Y217"/>
      <x:c r="Z217"/>
      <x:c r="AA217"/>
      <x:c r="AB217"/>
      <x:c r="AC217"/>
      <x:c r="AD217" s="1" t="b">
        <x:v>0</x:v>
      </x:c>
      <x:c r="AE217" s="1" t="b">
        <x:v>0</x:v>
      </x:c>
      <x:c r="AF217" s="1" t="b">
        <x:v>0</x:v>
      </x:c>
      <x:c r="AG217" s="1" t="b">
        <x:v>0</x:v>
      </x:c>
      <x:c r="AH217" t="str">
        <x:v>FOLLOWUP_TARGET</x:v>
      </x:c>
      <x:c r="AI217" s="25"/>
      <x:c r="AJ217" t="str">
        <x:v>D</x:v>
      </x:c>
      <x:c r="AK217" t="str">
        <x:v>search_target</x:v>
      </x:c>
      <x:c r="AL217" t="str">
        <x:v>medium</x:v>
      </x:c>
      <x:c r="AM217" t="str">
        <x:v>low</x:v>
      </x:c>
      <x:c r="AN217" t="str">
        <x:v>search_target_not_for_plots</x:v>
      </x:c>
      <x:c r="AO217" s="1" t="b">
        <x:v>0</x:v>
      </x:c>
      <x:c r="AP217" s="1" t="b">
        <x:v>0</x:v>
      </x:c>
      <x:c r="AQ217" s="1" t="b">
        <x:v>0</x:v>
      </x:c>
      <x:c r="AR217" s="25"/>
      <x:c r="AS217" t="n">
        <x:v>0</x:v>
      </x:c>
      <x:c r="AT217" s="25" t="str">
        <x:v>byd / findreams|ecompressor|byd passenger bev compressor family</x:v>
      </x:c>
      <x:c r="AU217" s="25" t="str">
        <x:v>Follow-up target; not validated as product variant yet.</x:v>
      </x:c>
    </x:row>
    <x:row r="218">
      <x:c r="A218" t="str">
        <x:v>ADD0041</x:v>
      </x:c>
      <x:c r="B218" t="str">
        <x:v>Additional_Candidates</x:v>
      </x:c>
      <x:c r="C218" t="str">
        <x:v>product_family</x:v>
      </x:c>
      <x:c r="D218" t="str">
        <x:v>search_target</x:v>
      </x:c>
      <x:c r="E218" t="str">
        <x:v>BYD / FinDreams</x:v>
      </x:c>
      <x:c r="F218" t="str">
        <x:v>eCompressor</x:v>
      </x:c>
      <x:c r="G218" s="25" t="str">
        <x:v>BYD eBus compressor family</x:v>
      </x:c>
      <x:c r="H218"/>
      <x:c r="I218" t="str">
        <x:v>BUS_COACH_BEV</x:v>
      </x:c>
      <x:c r="J218" s="1" t="b">
        <x:v>0</x:v>
      </x:c>
      <x:c r="K218" s="1" t="b">
        <x:v>0</x:v>
      </x:c>
      <x:c r="L218" s="1" t="b">
        <x:v>0</x:v>
      </x:c>
      <x:c r="M218" s="1" t="b">
        <x:v>1</x:v>
      </x:c>
      <x:c r="N218" s="1" t="b">
        <x:v>0</x:v>
      </x:c>
      <x:c r="O218" s="1" t="b">
        <x:v>0</x:v>
      </x:c>
      <x:c r="P218" s="1" t="b">
        <x:v>0</x:v>
      </x:c>
      <x:c r="Q218" s="1" t="b">
        <x:v>1</x:v>
      </x:c>
      <x:c r="R218"/>
      <x:c r="S218"/>
      <x:c r="T218"/>
      <x:c r="U218" t="str">
        <x:v>UNKNOWN</x:v>
      </x:c>
      <x:c r="V218"/>
      <x:c r="W218"/>
      <x:c r="X218"/>
      <x:c r="Y218"/>
      <x:c r="Z218"/>
      <x:c r="AA218"/>
      <x:c r="AB218"/>
      <x:c r="AC218"/>
      <x:c r="AD218" s="1" t="b">
        <x:v>0</x:v>
      </x:c>
      <x:c r="AE218" s="1" t="b">
        <x:v>0</x:v>
      </x:c>
      <x:c r="AF218" s="1" t="b">
        <x:v>0</x:v>
      </x:c>
      <x:c r="AG218" s="1" t="b">
        <x:v>0</x:v>
      </x:c>
      <x:c r="AH218" t="str">
        <x:v>FOLLOWUP_TARGET</x:v>
      </x:c>
      <x:c r="AI218" s="25"/>
      <x:c r="AJ218" t="str">
        <x:v>D</x:v>
      </x:c>
      <x:c r="AK218" t="str">
        <x:v>search_target</x:v>
      </x:c>
      <x:c r="AL218" t="str">
        <x:v>medium</x:v>
      </x:c>
      <x:c r="AM218" t="str">
        <x:v>low</x:v>
      </x:c>
      <x:c r="AN218" t="str">
        <x:v>search_target_not_for_plots</x:v>
      </x:c>
      <x:c r="AO218" s="1" t="b">
        <x:v>0</x:v>
      </x:c>
      <x:c r="AP218" s="1" t="b">
        <x:v>0</x:v>
      </x:c>
      <x:c r="AQ218" s="1" t="b">
        <x:v>0</x:v>
      </x:c>
      <x:c r="AR218" s="25"/>
      <x:c r="AS218" t="n">
        <x:v>0</x:v>
      </x:c>
      <x:c r="AT218" s="25" t="str">
        <x:v>byd / findreams|ecompressor|byd ebus compressor family</x:v>
      </x:c>
      <x:c r="AU218" s="25" t="str">
        <x:v>Follow-up target; not validated as product variant yet.</x:v>
      </x:c>
    </x:row>
    <x:row r="219">
      <x:c r="A219" t="str">
        <x:v>ADD0042</x:v>
      </x:c>
      <x:c r="B219" t="str">
        <x:v>Additional_Candidates</x:v>
      </x:c>
      <x:c r="C219" t="str">
        <x:v>product_family</x:v>
      </x:c>
      <x:c r="D219" t="str">
        <x:v>search_target</x:v>
      </x:c>
      <x:c r="E219" t="str">
        <x:v>Marelli</x:v>
      </x:c>
      <x:c r="F219" t="str">
        <x:v>Thermal module</x:v>
      </x:c>
      <x:c r="G219" s="25" t="str">
        <x:v>Integrated thermal module compressor target</x:v>
      </x:c>
      <x:c r="H219"/>
      <x:c r="I219" t="str">
        <x:v>PC_BEV</x:v>
      </x:c>
      <x:c r="J219" s="1" t="b">
        <x:v>1</x:v>
      </x:c>
      <x:c r="K219" s="1" t="b">
        <x:v>0</x:v>
      </x:c>
      <x:c r="L219" s="1" t="b">
        <x:v>0</x:v>
      </x:c>
      <x:c r="M219" s="1" t="b">
        <x:v>0</x:v>
      </x:c>
      <x:c r="N219" s="1" t="b">
        <x:v>0</x:v>
      </x:c>
      <x:c r="O219" s="1" t="b">
        <x:v>0</x:v>
      </x:c>
      <x:c r="P219" s="1" t="b">
        <x:v>0</x:v>
      </x:c>
      <x:c r="Q219" s="1" t="b">
        <x:v>1</x:v>
      </x:c>
      <x:c r="R219"/>
      <x:c r="S219"/>
      <x:c r="T219"/>
      <x:c r="U219" t="str">
        <x:v>UNKNOWN</x:v>
      </x:c>
      <x:c r="V219"/>
      <x:c r="W219"/>
      <x:c r="X219"/>
      <x:c r="Y219"/>
      <x:c r="Z219"/>
      <x:c r="AA219"/>
      <x:c r="AB219"/>
      <x:c r="AC219"/>
      <x:c r="AD219" s="1" t="b">
        <x:v>0</x:v>
      </x:c>
      <x:c r="AE219" s="1" t="b">
        <x:v>0</x:v>
      </x:c>
      <x:c r="AF219" s="1" t="b">
        <x:v>0</x:v>
      </x:c>
      <x:c r="AG219" s="1" t="b">
        <x:v>0</x:v>
      </x:c>
      <x:c r="AH219" t="str">
        <x:v>FOLLOWUP_TARGET</x:v>
      </x:c>
      <x:c r="AI219" s="25"/>
      <x:c r="AJ219" t="str">
        <x:v>D</x:v>
      </x:c>
      <x:c r="AK219" t="str">
        <x:v>search_target</x:v>
      </x:c>
      <x:c r="AL219" t="str">
        <x:v>medium</x:v>
      </x:c>
      <x:c r="AM219" t="str">
        <x:v>low</x:v>
      </x:c>
      <x:c r="AN219" t="str">
        <x:v>search_target_not_for_plots</x:v>
      </x:c>
      <x:c r="AO219" s="1" t="b">
        <x:v>0</x:v>
      </x:c>
      <x:c r="AP219" s="1" t="b">
        <x:v>0</x:v>
      </x:c>
      <x:c r="AQ219" s="1" t="b">
        <x:v>0</x:v>
      </x:c>
      <x:c r="AR219" s="25"/>
      <x:c r="AS219" t="n">
        <x:v>0</x:v>
      </x:c>
      <x:c r="AT219" s="25" t="str">
        <x:v>marelli|thermal module|integrated thermal module compressor target</x:v>
      </x:c>
      <x:c r="AU219" s="25" t="str">
        <x:v>Follow-up target; not validated as product variant yet.</x:v>
      </x:c>
    </x:row>
    <x:row r="220">
      <x:c r="A220" t="str">
        <x:v>ADD0043</x:v>
      </x:c>
      <x:c r="B220" t="str">
        <x:v>Additional_Candidates</x:v>
      </x:c>
      <x:c r="C220" t="str">
        <x:v>product_family</x:v>
      </x:c>
      <x:c r="D220" t="str">
        <x:v>search_target</x:v>
      </x:c>
      <x:c r="E220" t="str">
        <x:v>LG Electronics / LG Magna</x:v>
      </x:c>
      <x:c r="F220" t="str">
        <x:v>Thermal compressor</x:v>
      </x:c>
      <x:c r="G220" s="25" t="str">
        <x:v>EV thermal compressor target</x:v>
      </x:c>
      <x:c r="H220"/>
      <x:c r="I220" t="str">
        <x:v>PC_BEV</x:v>
      </x:c>
      <x:c r="J220" s="1" t="b">
        <x:v>1</x:v>
      </x:c>
      <x:c r="K220" s="1" t="b">
        <x:v>0</x:v>
      </x:c>
      <x:c r="L220" s="1" t="b">
        <x:v>0</x:v>
      </x:c>
      <x:c r="M220" s="1" t="b">
        <x:v>0</x:v>
      </x:c>
      <x:c r="N220" s="1" t="b">
        <x:v>0</x:v>
      </x:c>
      <x:c r="O220" s="1" t="b">
        <x:v>0</x:v>
      </x:c>
      <x:c r="P220" s="1" t="b">
        <x:v>0</x:v>
      </x:c>
      <x:c r="Q220" s="1" t="b">
        <x:v>1</x:v>
      </x:c>
      <x:c r="R220"/>
      <x:c r="S220"/>
      <x:c r="T220"/>
      <x:c r="U220" t="str">
        <x:v>UNKNOWN</x:v>
      </x:c>
      <x:c r="V220"/>
      <x:c r="W220"/>
      <x:c r="X220"/>
      <x:c r="Y220"/>
      <x:c r="Z220"/>
      <x:c r="AA220"/>
      <x:c r="AB220"/>
      <x:c r="AC220"/>
      <x:c r="AD220" s="1" t="b">
        <x:v>0</x:v>
      </x:c>
      <x:c r="AE220" s="1" t="b">
        <x:v>0</x:v>
      </x:c>
      <x:c r="AF220" s="1" t="b">
        <x:v>0</x:v>
      </x:c>
      <x:c r="AG220" s="1" t="b">
        <x:v>0</x:v>
      </x:c>
      <x:c r="AH220" t="str">
        <x:v>FOLLOWUP_TARGET</x:v>
      </x:c>
      <x:c r="AI220" s="25"/>
      <x:c r="AJ220" t="str">
        <x:v>D</x:v>
      </x:c>
      <x:c r="AK220" t="str">
        <x:v>search_target</x:v>
      </x:c>
      <x:c r="AL220" t="str">
        <x:v>medium</x:v>
      </x:c>
      <x:c r="AM220" t="str">
        <x:v>low</x:v>
      </x:c>
      <x:c r="AN220" t="str">
        <x:v>search_target_not_for_plots</x:v>
      </x:c>
      <x:c r="AO220" s="1" t="b">
        <x:v>0</x:v>
      </x:c>
      <x:c r="AP220" s="1" t="b">
        <x:v>0</x:v>
      </x:c>
      <x:c r="AQ220" s="1" t="b">
        <x:v>0</x:v>
      </x:c>
      <x:c r="AR220" s="25"/>
      <x:c r="AS220" t="n">
        <x:v>0</x:v>
      </x:c>
      <x:c r="AT220" s="25" t="str">
        <x:v>lg electronics / lg magna|thermal compressor|ev thermal compressor target</x:v>
      </x:c>
      <x:c r="AU220" s="25" t="str">
        <x:v>Follow-up target; not validated as product variant yet.</x:v>
      </x:c>
    </x:row>
    <x:row r="221">
      <x:c r="A221" t="str">
        <x:v>ADD0044</x:v>
      </x:c>
      <x:c r="B221" t="str">
        <x:v>Additional_Candidates</x:v>
      </x:c>
      <x:c r="C221" t="str">
        <x:v>product_family</x:v>
      </x:c>
      <x:c r="D221" t="str">
        <x:v>search_target</x:v>
      </x:c>
      <x:c r="E221" t="str">
        <x:v>Nidec</x:v>
      </x:c>
      <x:c r="F221" t="str">
        <x:v>Electric compressor</x:v>
      </x:c>
      <x:c r="G221" s="25" t="str">
        <x:v>Automotive e-compressor target</x:v>
      </x:c>
      <x:c r="H221"/>
      <x:c r="I221" t="str">
        <x:v>PC_XEV</x:v>
      </x:c>
      <x:c r="J221" s="1" t="b">
        <x:v>1</x:v>
      </x:c>
      <x:c r="K221" s="1" t="b">
        <x:v>0</x:v>
      </x:c>
      <x:c r="L221" s="1" t="b">
        <x:v>0</x:v>
      </x:c>
      <x:c r="M221" s="1" t="b">
        <x:v>0</x:v>
      </x:c>
      <x:c r="N221" s="1" t="b">
        <x:v>0</x:v>
      </x:c>
      <x:c r="O221" s="1" t="b">
        <x:v>0</x:v>
      </x:c>
      <x:c r="P221" s="1" t="b">
        <x:v>0</x:v>
      </x:c>
      <x:c r="Q221" s="1" t="b">
        <x:v>1</x:v>
      </x:c>
      <x:c r="R221"/>
      <x:c r="S221"/>
      <x:c r="T221"/>
      <x:c r="U221" t="str">
        <x:v>UNKNOWN</x:v>
      </x:c>
      <x:c r="V221"/>
      <x:c r="W221"/>
      <x:c r="X221"/>
      <x:c r="Y221"/>
      <x:c r="Z221"/>
      <x:c r="AA221"/>
      <x:c r="AB221"/>
      <x:c r="AC221"/>
      <x:c r="AD221" s="1" t="b">
        <x:v>0</x:v>
      </x:c>
      <x:c r="AE221" s="1" t="b">
        <x:v>0</x:v>
      </x:c>
      <x:c r="AF221" s="1" t="b">
        <x:v>0</x:v>
      </x:c>
      <x:c r="AG221" s="1" t="b">
        <x:v>0</x:v>
      </x:c>
      <x:c r="AH221" t="str">
        <x:v>FOLLOWUP_TARGET</x:v>
      </x:c>
      <x:c r="AI221" s="25"/>
      <x:c r="AJ221" t="str">
        <x:v>D</x:v>
      </x:c>
      <x:c r="AK221" t="str">
        <x:v>search_target</x:v>
      </x:c>
      <x:c r="AL221" t="str">
        <x:v>medium</x:v>
      </x:c>
      <x:c r="AM221" t="str">
        <x:v>low</x:v>
      </x:c>
      <x:c r="AN221" t="str">
        <x:v>search_target_not_for_plots</x:v>
      </x:c>
      <x:c r="AO221" s="1" t="b">
        <x:v>0</x:v>
      </x:c>
      <x:c r="AP221" s="1" t="b">
        <x:v>0</x:v>
      </x:c>
      <x:c r="AQ221" s="1" t="b">
        <x:v>0</x:v>
      </x:c>
      <x:c r="AR221" s="25"/>
      <x:c r="AS221" t="n">
        <x:v>0</x:v>
      </x:c>
      <x:c r="AT221" s="25" t="str">
        <x:v>nidec|electric compressor|automotive e-compressor target</x:v>
      </x:c>
      <x:c r="AU221" s="25" t="str">
        <x:v>Follow-up target; not validated as product variant yet.</x:v>
      </x:c>
    </x:row>
    <x:row r="222">
      <x:c r="A222" t="str">
        <x:v>ADD0045</x:v>
      </x:c>
      <x:c r="B222" t="str">
        <x:v>Additional_Candidates</x:v>
      </x:c>
      <x:c r="C222" t="str">
        <x:v>product_family</x:v>
      </x:c>
      <x:c r="D222" t="str">
        <x:v>search_target</x:v>
      </x:c>
      <x:c r="E222" t="str">
        <x:v>Subros</x:v>
      </x:c>
      <x:c r="F222" t="str">
        <x:v>Electric compressor</x:v>
      </x:c>
      <x:c r="G222" s="25" t="str">
        <x:v>localized EV/hybrid compressor program variants</x:v>
      </x:c>
      <x:c r="H222" t="n">
        <x:v>2026</x:v>
      </x:c>
      <x:c r="I222" t="str">
        <x:v>PC_XEV</x:v>
      </x:c>
      <x:c r="J222" s="1" t="b">
        <x:v>1</x:v>
      </x:c>
      <x:c r="K222" s="1" t="b">
        <x:v>0</x:v>
      </x:c>
      <x:c r="L222" s="1" t="b">
        <x:v>0</x:v>
      </x:c>
      <x:c r="M222" s="1" t="b">
        <x:v>0</x:v>
      </x:c>
      <x:c r="N222" s="1" t="b">
        <x:v>0</x:v>
      </x:c>
      <x:c r="O222" s="1" t="b">
        <x:v>0</x:v>
      </x:c>
      <x:c r="P222" s="1" t="b">
        <x:v>0</x:v>
      </x:c>
      <x:c r="Q222" s="1" t="b">
        <x:v>1</x:v>
      </x:c>
      <x:c r="R222"/>
      <x:c r="S222"/>
      <x:c r="T222"/>
      <x:c r="U222" t="str">
        <x:v>UNKNOWN</x:v>
      </x:c>
      <x:c r="V222"/>
      <x:c r="W222"/>
      <x:c r="X222"/>
      <x:c r="Y222"/>
      <x:c r="Z222"/>
      <x:c r="AA222"/>
      <x:c r="AB222"/>
      <x:c r="AC222"/>
      <x:c r="AD222" s="1" t="b">
        <x:v>0</x:v>
      </x:c>
      <x:c r="AE222" s="1" t="b">
        <x:v>0</x:v>
      </x:c>
      <x:c r="AF222" s="1" t="b">
        <x:v>0</x:v>
      </x:c>
      <x:c r="AG222" s="1" t="b">
        <x:v>0</x:v>
      </x:c>
      <x:c r="AH222" t="str">
        <x:v>FOLLOWUP_TARGET</x:v>
      </x:c>
      <x:c r="AI222" s="25" t="str">
        <x:v>https://www.subros.com/zip/20260325152003-54794373547.pdf</x:v>
      </x:c>
      <x:c r="AJ222" t="str">
        <x:v>D</x:v>
      </x:c>
      <x:c r="AK222" t="str">
        <x:v>search_target</x:v>
      </x:c>
      <x:c r="AL222" t="str">
        <x:v>medium</x:v>
      </x:c>
      <x:c r="AM222" t="str">
        <x:v>low</x:v>
      </x:c>
      <x:c r="AN222" t="str">
        <x:v>search_target_not_for_plots</x:v>
      </x:c>
      <x:c r="AO222" s="1" t="b">
        <x:v>0</x:v>
      </x:c>
      <x:c r="AP222" s="1" t="b">
        <x:v>0</x:v>
      </x:c>
      <x:c r="AQ222" s="1" t="b">
        <x:v>0</x:v>
      </x:c>
      <x:c r="AR222" s="25"/>
      <x:c r="AS222" t="n">
        <x:v>0</x:v>
      </x:c>
      <x:c r="AT222" s="25" t="str">
        <x:v>subros|electric compressor|localized ev/hybrid compressor program variants</x:v>
      </x:c>
      <x:c r="AU222" s="25" t="str">
        <x:v>Follow-up target; not validated as product variant yet.</x:v>
      </x:c>
    </x:row>
    <x:row r="223">
      <x:c r="A223" t="str">
        <x:v>ADD0046</x:v>
      </x:c>
      <x:c r="B223" t="str">
        <x:v>Additional_Candidates</x:v>
      </x:c>
      <x:c r="C223" t="str">
        <x:v>product_family</x:v>
      </x:c>
      <x:c r="D223" t="str">
        <x:v>search_target</x:v>
      </x:c>
      <x:c r="E223" t="str">
        <x:v>Webasto</x:v>
      </x:c>
      <x:c r="F223" t="str">
        <x:v>Thermal system</x:v>
      </x:c>
      <x:c r="G223" s="25" t="str">
        <x:v>eBus / battery system compressor target</x:v>
      </x:c>
      <x:c r="H223"/>
      <x:c r="I223" t="str">
        <x:v>BUS_COACH_BEV</x:v>
      </x:c>
      <x:c r="J223" s="1" t="b">
        <x:v>0</x:v>
      </x:c>
      <x:c r="K223" s="1" t="b">
        <x:v>0</x:v>
      </x:c>
      <x:c r="L223" s="1" t="b">
        <x:v>0</x:v>
      </x:c>
      <x:c r="M223" s="1" t="b">
        <x:v>1</x:v>
      </x:c>
      <x:c r="N223" s="1" t="b">
        <x:v>0</x:v>
      </x:c>
      <x:c r="O223" s="1" t="b">
        <x:v>0</x:v>
      </x:c>
      <x:c r="P223" s="1" t="b">
        <x:v>0</x:v>
      </x:c>
      <x:c r="Q223" s="1" t="b">
        <x:v>1</x:v>
      </x:c>
      <x:c r="R223"/>
      <x:c r="S223"/>
      <x:c r="T223"/>
      <x:c r="U223" t="str">
        <x:v>UNKNOWN</x:v>
      </x:c>
      <x:c r="V223"/>
      <x:c r="W223"/>
      <x:c r="X223"/>
      <x:c r="Y223"/>
      <x:c r="Z223"/>
      <x:c r="AA223"/>
      <x:c r="AB223"/>
      <x:c r="AC223"/>
      <x:c r="AD223" s="1" t="b">
        <x:v>0</x:v>
      </x:c>
      <x:c r="AE223" s="1" t="b">
        <x:v>1</x:v>
      </x:c>
      <x:c r="AF223" s="1" t="b">
        <x:v>0</x:v>
      </x:c>
      <x:c r="AG223" s="1" t="b">
        <x:v>0</x:v>
      </x:c>
      <x:c r="AH223" t="str">
        <x:v>FOLLOWUP_TARGET</x:v>
      </x:c>
      <x:c r="AI223" s="25"/>
      <x:c r="AJ223" t="str">
        <x:v>D</x:v>
      </x:c>
      <x:c r="AK223" t="str">
        <x:v>search_target</x:v>
      </x:c>
      <x:c r="AL223" t="str">
        <x:v>medium</x:v>
      </x:c>
      <x:c r="AM223" t="str">
        <x:v>low</x:v>
      </x:c>
      <x:c r="AN223" t="str">
        <x:v>search_target_not_for_plots</x:v>
      </x:c>
      <x:c r="AO223" s="1" t="b">
        <x:v>0</x:v>
      </x:c>
      <x:c r="AP223" s="1" t="b">
        <x:v>0</x:v>
      </x:c>
      <x:c r="AQ223" s="1" t="b">
        <x:v>0</x:v>
      </x:c>
      <x:c r="AR223" s="25"/>
      <x:c r="AS223" t="n">
        <x:v>0</x:v>
      </x:c>
      <x:c r="AT223" s="25" t="str">
        <x:v>webasto|thermal system|ebus / battery system compressor target</x:v>
      </x:c>
      <x:c r="AU223" s="25" t="str">
        <x:v>Follow-up target; not validated as product variant yet.</x:v>
      </x:c>
    </x:row>
    <x:row r="224">
      <x:c r="A224" t="str">
        <x:v>ADD0047</x:v>
      </x:c>
      <x:c r="B224" t="str">
        <x:v>Additional_Candidates</x:v>
      </x:c>
      <x:c r="C224" t="str">
        <x:v>product_family</x:v>
      </x:c>
      <x:c r="D224" t="str">
        <x:v>search_target</x:v>
      </x:c>
      <x:c r="E224" t="str">
        <x:v>Eberspaecher Suetrak</x:v>
      </x:c>
      <x:c r="F224" t="str">
        <x:v>Bus HVAC</x:v>
      </x:c>
      <x:c r="G224" s="25" t="str">
        <x:v>Electric bus A/C compressor target</x:v>
      </x:c>
      <x:c r="H224"/>
      <x:c r="I224" t="str">
        <x:v>BUS_COACH_BEV</x:v>
      </x:c>
      <x:c r="J224" s="1" t="b">
        <x:v>0</x:v>
      </x:c>
      <x:c r="K224" s="1" t="b">
        <x:v>0</x:v>
      </x:c>
      <x:c r="L224" s="1" t="b">
        <x:v>0</x:v>
      </x:c>
      <x:c r="M224" s="1" t="b">
        <x:v>1</x:v>
      </x:c>
      <x:c r="N224" s="1" t="b">
        <x:v>0</x:v>
      </x:c>
      <x:c r="O224" s="1" t="b">
        <x:v>0</x:v>
      </x:c>
      <x:c r="P224" s="1" t="b">
        <x:v>0</x:v>
      </x:c>
      <x:c r="Q224" s="1" t="b">
        <x:v>1</x:v>
      </x:c>
      <x:c r="R224"/>
      <x:c r="S224"/>
      <x:c r="T224"/>
      <x:c r="U224" t="str">
        <x:v>UNKNOWN</x:v>
      </x:c>
      <x:c r="V224"/>
      <x:c r="W224"/>
      <x:c r="X224"/>
      <x:c r="Y224"/>
      <x:c r="Z224"/>
      <x:c r="AA224"/>
      <x:c r="AB224"/>
      <x:c r="AC224"/>
      <x:c r="AD224" s="1" t="b">
        <x:v>1</x:v>
      </x:c>
      <x:c r="AE224" s="1" t="b">
        <x:v>0</x:v>
      </x:c>
      <x:c r="AF224" s="1" t="b">
        <x:v>0</x:v>
      </x:c>
      <x:c r="AG224" s="1" t="b">
        <x:v>0</x:v>
      </x:c>
      <x:c r="AH224" t="str">
        <x:v>FOLLOWUP_TARGET</x:v>
      </x:c>
      <x:c r="AI224" s="25"/>
      <x:c r="AJ224" t="str">
        <x:v>D</x:v>
      </x:c>
      <x:c r="AK224" t="str">
        <x:v>search_target</x:v>
      </x:c>
      <x:c r="AL224" t="str">
        <x:v>medium</x:v>
      </x:c>
      <x:c r="AM224" t="str">
        <x:v>low</x:v>
      </x:c>
      <x:c r="AN224" t="str">
        <x:v>search_target_not_for_plots</x:v>
      </x:c>
      <x:c r="AO224" s="1" t="b">
        <x:v>0</x:v>
      </x:c>
      <x:c r="AP224" s="1" t="b">
        <x:v>0</x:v>
      </x:c>
      <x:c r="AQ224" s="1" t="b">
        <x:v>0</x:v>
      </x:c>
      <x:c r="AR224" s="25"/>
      <x:c r="AS224" t="n">
        <x:v>0</x:v>
      </x:c>
      <x:c r="AT224" s="25" t="str">
        <x:v>eberspaecher suetrak|bus hvac|electric bus a/c compressor target</x:v>
      </x:c>
      <x:c r="AU224" s="25" t="str">
        <x:v>Follow-up target; not validated as product variant yet.</x:v>
      </x:c>
    </x:row>
    <x:row r="225">
      <x:c r="A225" t="str">
        <x:v>ADD0048</x:v>
      </x:c>
      <x:c r="B225" t="str">
        <x:v>Additional_Candidates</x:v>
      </x:c>
      <x:c r="C225" t="str">
        <x:v>product_family</x:v>
      </x:c>
      <x:c r="D225" t="str">
        <x:v>search_target</x:v>
      </x:c>
      <x:c r="E225" t="str">
        <x:v>Konvekta</x:v>
      </x:c>
      <x:c r="F225" t="str">
        <x:v>Bus HVAC</x:v>
      </x:c>
      <x:c r="G225" s="25" t="str">
        <x:v>Electric bus A/C compressor target</x:v>
      </x:c>
      <x:c r="H225"/>
      <x:c r="I225" t="str">
        <x:v>BUS_COACH_BEV</x:v>
      </x:c>
      <x:c r="J225" s="1" t="b">
        <x:v>0</x:v>
      </x:c>
      <x:c r="K225" s="1" t="b">
        <x:v>0</x:v>
      </x:c>
      <x:c r="L225" s="1" t="b">
        <x:v>0</x:v>
      </x:c>
      <x:c r="M225" s="1" t="b">
        <x:v>1</x:v>
      </x:c>
      <x:c r="N225" s="1" t="b">
        <x:v>0</x:v>
      </x:c>
      <x:c r="O225" s="1" t="b">
        <x:v>0</x:v>
      </x:c>
      <x:c r="P225" s="1" t="b">
        <x:v>0</x:v>
      </x:c>
      <x:c r="Q225" s="1" t="b">
        <x:v>1</x:v>
      </x:c>
      <x:c r="R225"/>
      <x:c r="S225"/>
      <x:c r="T225"/>
      <x:c r="U225" t="str">
        <x:v>UNKNOWN</x:v>
      </x:c>
      <x:c r="V225"/>
      <x:c r="W225"/>
      <x:c r="X225"/>
      <x:c r="Y225"/>
      <x:c r="Z225"/>
      <x:c r="AA225"/>
      <x:c r="AB225"/>
      <x:c r="AC225"/>
      <x:c r="AD225" s="1" t="b">
        <x:v>1</x:v>
      </x:c>
      <x:c r="AE225" s="1" t="b">
        <x:v>0</x:v>
      </x:c>
      <x:c r="AF225" s="1" t="b">
        <x:v>0</x:v>
      </x:c>
      <x:c r="AG225" s="1" t="b">
        <x:v>0</x:v>
      </x:c>
      <x:c r="AH225" t="str">
        <x:v>FOLLOWUP_TARGET</x:v>
      </x:c>
      <x:c r="AI225" s="25"/>
      <x:c r="AJ225" t="str">
        <x:v>D</x:v>
      </x:c>
      <x:c r="AK225" t="str">
        <x:v>search_target</x:v>
      </x:c>
      <x:c r="AL225" t="str">
        <x:v>medium</x:v>
      </x:c>
      <x:c r="AM225" t="str">
        <x:v>low</x:v>
      </x:c>
      <x:c r="AN225" t="str">
        <x:v>search_target_not_for_plots</x:v>
      </x:c>
      <x:c r="AO225" s="1" t="b">
        <x:v>0</x:v>
      </x:c>
      <x:c r="AP225" s="1" t="b">
        <x:v>0</x:v>
      </x:c>
      <x:c r="AQ225" s="1" t="b">
        <x:v>0</x:v>
      </x:c>
      <x:c r="AR225" s="25"/>
      <x:c r="AS225" t="n">
        <x:v>0</x:v>
      </x:c>
      <x:c r="AT225" s="25" t="str">
        <x:v>konvekta|bus hvac|electric bus a/c compressor target</x:v>
      </x:c>
      <x:c r="AU225" s="25" t="str">
        <x:v>Follow-up target; not validated as product variant yet.</x:v>
      </x:c>
    </x:row>
    <x:row r="226">
      <x:c r="A226" t="str">
        <x:v>ADD0049</x:v>
      </x:c>
      <x:c r="B226" t="str">
        <x:v>Additional_Candidates</x:v>
      </x:c>
      <x:c r="C226" t="str">
        <x:v>product_family</x:v>
      </x:c>
      <x:c r="D226" t="str">
        <x:v>search_target</x:v>
      </x:c>
      <x:c r="E226" t="str">
        <x:v>Mobile Climate Control</x:v>
      </x:c>
      <x:c r="F226" t="str">
        <x:v>HVAC</x:v>
      </x:c>
      <x:c r="G226" s="25" t="str">
        <x:v>Off-highway / bus electric compressor target</x:v>
      </x:c>
      <x:c r="H226"/>
      <x:c r="I226" t="str">
        <x:v>OFFHIGHWAY_EV</x:v>
      </x:c>
      <x:c r="J226" s="1" t="b">
        <x:v>0</x:v>
      </x:c>
      <x:c r="K226" s="1" t="b">
        <x:v>0</x:v>
      </x:c>
      <x:c r="L226" s="1" t="b">
        <x:v>0</x:v>
      </x:c>
      <x:c r="M226" s="1" t="b">
        <x:v>1</x:v>
      </x:c>
      <x:c r="N226" s="1" t="b">
        <x:v>1</x:v>
      </x:c>
      <x:c r="O226" s="1" t="b">
        <x:v>0</x:v>
      </x:c>
      <x:c r="P226" s="1" t="b">
        <x:v>0</x:v>
      </x:c>
      <x:c r="Q226" s="1" t="b">
        <x:v>1</x:v>
      </x:c>
      <x:c r="R226"/>
      <x:c r="S226"/>
      <x:c r="T226"/>
      <x:c r="U226" t="str">
        <x:v>UNKNOWN</x:v>
      </x:c>
      <x:c r="V226"/>
      <x:c r="W226"/>
      <x:c r="X226"/>
      <x:c r="Y226"/>
      <x:c r="Z226"/>
      <x:c r="AA226"/>
      <x:c r="AB226"/>
      <x:c r="AC226"/>
      <x:c r="AD226" s="1" t="b">
        <x:v>1</x:v>
      </x:c>
      <x:c r="AE226" s="1" t="b">
        <x:v>0</x:v>
      </x:c>
      <x:c r="AF226" s="1" t="b">
        <x:v>0</x:v>
      </x:c>
      <x:c r="AG226" s="1" t="b">
        <x:v>0</x:v>
      </x:c>
      <x:c r="AH226" t="str">
        <x:v>FOLLOWUP_TARGET</x:v>
      </x:c>
      <x:c r="AI226" s="25"/>
      <x:c r="AJ226" t="str">
        <x:v>D</x:v>
      </x:c>
      <x:c r="AK226" t="str">
        <x:v>search_target</x:v>
      </x:c>
      <x:c r="AL226" t="str">
        <x:v>medium</x:v>
      </x:c>
      <x:c r="AM226" t="str">
        <x:v>low</x:v>
      </x:c>
      <x:c r="AN226" t="str">
        <x:v>search_target_not_for_plots</x:v>
      </x:c>
      <x:c r="AO226" s="1" t="b">
        <x:v>0</x:v>
      </x:c>
      <x:c r="AP226" s="1" t="b">
        <x:v>0</x:v>
      </x:c>
      <x:c r="AQ226" s="1" t="b">
        <x:v>0</x:v>
      </x:c>
      <x:c r="AR226" s="25"/>
      <x:c r="AS226" t="n">
        <x:v>0</x:v>
      </x:c>
      <x:c r="AT226" s="25" t="str">
        <x:v>mobile climate control|hvac|off-highway / bus electric compressor target</x:v>
      </x:c>
      <x:c r="AU226" s="25" t="str">
        <x:v>Follow-up target; not validated as product variant yet.</x:v>
      </x:c>
    </x:row>
    <x:row r="227">
      <x:c r="A227" t="str">
        <x:v>ADD0050</x:v>
      </x:c>
      <x:c r="B227" t="str">
        <x:v>Additional_Candidates</x:v>
      </x:c>
      <x:c r="C227" t="str">
        <x:v>product_family</x:v>
      </x:c>
      <x:c r="D227" t="str">
        <x:v>search_target</x:v>
      </x:c>
      <x:c r="E227" t="str">
        <x:v>Thermo King</x:v>
      </x:c>
      <x:c r="F227" t="str">
        <x:v>Transport refrigeration</x:v>
      </x:c>
      <x:c r="G227" s="25" t="str">
        <x:v>Electric compressor transport refrigeration target</x:v>
      </x:c>
      <x:c r="H227"/>
      <x:c r="I227" t="str">
        <x:v>SPECIAL_PURPOSE_EV</x:v>
      </x:c>
      <x:c r="J227" s="1" t="b">
        <x:v>0</x:v>
      </x:c>
      <x:c r="K227" s="1" t="b">
        <x:v>0</x:v>
      </x:c>
      <x:c r="L227" s="1" t="b">
        <x:v>0</x:v>
      </x:c>
      <x:c r="M227" s="1" t="b">
        <x:v>0</x:v>
      </x:c>
      <x:c r="N227" s="1" t="b">
        <x:v>0</x:v>
      </x:c>
      <x:c r="O227" s="1" t="b">
        <x:v>1</x:v>
      </x:c>
      <x:c r="P227" s="1" t="b">
        <x:v>0</x:v>
      </x:c>
      <x:c r="Q227" s="1" t="b">
        <x:v>1</x:v>
      </x:c>
      <x:c r="R227"/>
      <x:c r="S227"/>
      <x:c r="T227"/>
      <x:c r="U227" t="str">
        <x:v>UNKNOWN</x:v>
      </x:c>
      <x:c r="V227"/>
      <x:c r="W227"/>
      <x:c r="X227"/>
      <x:c r="Y227"/>
      <x:c r="Z227"/>
      <x:c r="AA227"/>
      <x:c r="AB227"/>
      <x:c r="AC227"/>
      <x:c r="AD227" s="1" t="b">
        <x:v>0</x:v>
      </x:c>
      <x:c r="AE227" s="1" t="b">
        <x:v>0</x:v>
      </x:c>
      <x:c r="AF227" s="1" t="b">
        <x:v>0</x:v>
      </x:c>
      <x:c r="AG227" s="1" t="b">
        <x:v>0</x:v>
      </x:c>
      <x:c r="AH227" t="str">
        <x:v>FOLLOWUP_TARGET</x:v>
      </x:c>
      <x:c r="AI227" s="25"/>
      <x:c r="AJ227" t="str">
        <x:v>D</x:v>
      </x:c>
      <x:c r="AK227" t="str">
        <x:v>search_target</x:v>
      </x:c>
      <x:c r="AL227" t="str">
        <x:v>medium</x:v>
      </x:c>
      <x:c r="AM227" t="str">
        <x:v>low</x:v>
      </x:c>
      <x:c r="AN227" t="str">
        <x:v>search_target_not_for_plots</x:v>
      </x:c>
      <x:c r="AO227" s="1" t="b">
        <x:v>0</x:v>
      </x:c>
      <x:c r="AP227" s="1" t="b">
        <x:v>0</x:v>
      </x:c>
      <x:c r="AQ227" s="1" t="b">
        <x:v>0</x:v>
      </x:c>
      <x:c r="AR227" s="25"/>
      <x:c r="AS227" t="n">
        <x:v>0</x:v>
      </x:c>
      <x:c r="AT227" s="25" t="str">
        <x:v>thermo king|transport refrigeration|electric compressor transport refrigeration target</x:v>
      </x:c>
      <x:c r="AU227" s="25" t="str">
        <x:v>Follow-up target; not validated as product variant yet.</x:v>
      </x:c>
    </x:row>
    <x:row r="228">
      <x:c r="A228" t="str">
        <x:v>ADD0051</x:v>
      </x:c>
      <x:c r="B228" t="str">
        <x:v>Additional_Candidates</x:v>
      </x:c>
      <x:c r="C228" t="str">
        <x:v>product_family</x:v>
      </x:c>
      <x:c r="D228" t="str">
        <x:v>search_target</x:v>
      </x:c>
      <x:c r="E228" t="str">
        <x:v>Carrier Transicold</x:v>
      </x:c>
      <x:c r="F228" t="str">
        <x:v>Transport refrigeration</x:v>
      </x:c>
      <x:c r="G228" s="25" t="str">
        <x:v>Electric compressor transport refrigeration target</x:v>
      </x:c>
      <x:c r="H228"/>
      <x:c r="I228" t="str">
        <x:v>SPECIAL_PURPOSE_EV</x:v>
      </x:c>
      <x:c r="J228" s="1" t="b">
        <x:v>0</x:v>
      </x:c>
      <x:c r="K228" s="1" t="b">
        <x:v>0</x:v>
      </x:c>
      <x:c r="L228" s="1" t="b">
        <x:v>0</x:v>
      </x:c>
      <x:c r="M228" s="1" t="b">
        <x:v>0</x:v>
      </x:c>
      <x:c r="N228" s="1" t="b">
        <x:v>0</x:v>
      </x:c>
      <x:c r="O228" s="1" t="b">
        <x:v>1</x:v>
      </x:c>
      <x:c r="P228" s="1" t="b">
        <x:v>0</x:v>
      </x:c>
      <x:c r="Q228" s="1" t="b">
        <x:v>1</x:v>
      </x:c>
      <x:c r="R228"/>
      <x:c r="S228"/>
      <x:c r="T228"/>
      <x:c r="U228" t="str">
        <x:v>UNKNOWN</x:v>
      </x:c>
      <x:c r="V228"/>
      <x:c r="W228"/>
      <x:c r="X228"/>
      <x:c r="Y228"/>
      <x:c r="Z228"/>
      <x:c r="AA228"/>
      <x:c r="AB228"/>
      <x:c r="AC228"/>
      <x:c r="AD228" s="1" t="b">
        <x:v>0</x:v>
      </x:c>
      <x:c r="AE228" s="1" t="b">
        <x:v>0</x:v>
      </x:c>
      <x:c r="AF228" s="1" t="b">
        <x:v>0</x:v>
      </x:c>
      <x:c r="AG228" s="1" t="b">
        <x:v>0</x:v>
      </x:c>
      <x:c r="AH228" t="str">
        <x:v>FOLLOWUP_TARGET</x:v>
      </x:c>
      <x:c r="AI228" s="25"/>
      <x:c r="AJ228" t="str">
        <x:v>D</x:v>
      </x:c>
      <x:c r="AK228" t="str">
        <x:v>search_target</x:v>
      </x:c>
      <x:c r="AL228" t="str">
        <x:v>medium</x:v>
      </x:c>
      <x:c r="AM228" t="str">
        <x:v>low</x:v>
      </x:c>
      <x:c r="AN228" t="str">
        <x:v>search_target_not_for_plots</x:v>
      </x:c>
      <x:c r="AO228" s="1" t="b">
        <x:v>0</x:v>
      </x:c>
      <x:c r="AP228" s="1" t="b">
        <x:v>0</x:v>
      </x:c>
      <x:c r="AQ228" s="1" t="b">
        <x:v>0</x:v>
      </x:c>
      <x:c r="AR228" s="25"/>
      <x:c r="AS228" t="n">
        <x:v>0</x:v>
      </x:c>
      <x:c r="AT228" s="25" t="str">
        <x:v>carrier transicold|transport refrigeration|electric compressor transport refrigeration target</x:v>
      </x:c>
      <x:c r="AU228" s="25" t="str">
        <x:v>Follow-up target; not validated as product variant yet.</x:v>
      </x:c>
    </x:row>
    <x:row r="229">
      <x:c r="A229" t="str">
        <x:v>ADD0052</x:v>
      </x:c>
      <x:c r="B229" t="str">
        <x:v>Additional_Candidates</x:v>
      </x:c>
      <x:c r="C229" t="str">
        <x:v>product_family</x:v>
      </x:c>
      <x:c r="D229" t="str">
        <x:v>search_target</x:v>
      </x:c>
      <x:c r="E229" t="str">
        <x:v>ProAir</x:v>
      </x:c>
      <x:c r="F229" t="str">
        <x:v>Bus HVAC</x:v>
      </x:c>
      <x:c r="G229" s="25" t="str">
        <x:v>EV bus A/C compressor target</x:v>
      </x:c>
      <x:c r="H229"/>
      <x:c r="I229" t="str">
        <x:v>BUS_COACH_BEV</x:v>
      </x:c>
      <x:c r="J229" s="1" t="b">
        <x:v>0</x:v>
      </x:c>
      <x:c r="K229" s="1" t="b">
        <x:v>0</x:v>
      </x:c>
      <x:c r="L229" s="1" t="b">
        <x:v>0</x:v>
      </x:c>
      <x:c r="M229" s="1" t="b">
        <x:v>1</x:v>
      </x:c>
      <x:c r="N229" s="1" t="b">
        <x:v>0</x:v>
      </x:c>
      <x:c r="O229" s="1" t="b">
        <x:v>0</x:v>
      </x:c>
      <x:c r="P229" s="1" t="b">
        <x:v>0</x:v>
      </x:c>
      <x:c r="Q229" s="1" t="b">
        <x:v>1</x:v>
      </x:c>
      <x:c r="R229"/>
      <x:c r="S229"/>
      <x:c r="T229"/>
      <x:c r="U229" t="str">
        <x:v>UNKNOWN</x:v>
      </x:c>
      <x:c r="V229"/>
      <x:c r="W229"/>
      <x:c r="X229"/>
      <x:c r="Y229"/>
      <x:c r="Z229"/>
      <x:c r="AA229"/>
      <x:c r="AB229"/>
      <x:c r="AC229"/>
      <x:c r="AD229" s="1" t="b">
        <x:v>1</x:v>
      </x:c>
      <x:c r="AE229" s="1" t="b">
        <x:v>0</x:v>
      </x:c>
      <x:c r="AF229" s="1" t="b">
        <x:v>0</x:v>
      </x:c>
      <x:c r="AG229" s="1" t="b">
        <x:v>0</x:v>
      </x:c>
      <x:c r="AH229" t="str">
        <x:v>FOLLOWUP_TARGET</x:v>
      </x:c>
      <x:c r="AI229" s="25"/>
      <x:c r="AJ229" t="str">
        <x:v>D</x:v>
      </x:c>
      <x:c r="AK229" t="str">
        <x:v>search_target</x:v>
      </x:c>
      <x:c r="AL229" t="str">
        <x:v>medium</x:v>
      </x:c>
      <x:c r="AM229" t="str">
        <x:v>low</x:v>
      </x:c>
      <x:c r="AN229" t="str">
        <x:v>search_target_not_for_plots</x:v>
      </x:c>
      <x:c r="AO229" s="1" t="b">
        <x:v>0</x:v>
      </x:c>
      <x:c r="AP229" s="1" t="b">
        <x:v>0</x:v>
      </x:c>
      <x:c r="AQ229" s="1" t="b">
        <x:v>0</x:v>
      </x:c>
      <x:c r="AR229" s="25"/>
      <x:c r="AS229" t="n">
        <x:v>0</x:v>
      </x:c>
      <x:c r="AT229" s="25" t="str">
        <x:v>proair|bus hvac|ev bus a/c compressor target</x:v>
      </x:c>
      <x:c r="AU229" s="25" t="str">
        <x:v>Follow-up target; not validated as product variant yet.</x:v>
      </x:c>
    </x:row>
    <x:row r="230">
      <x:c r="A230" t="str">
        <x:v>ADD0053</x:v>
      </x:c>
      <x:c r="B230" t="str">
        <x:v>Additional_Candidates</x:v>
      </x:c>
      <x:c r="C230" t="str">
        <x:v>product_family</x:v>
      </x:c>
      <x:c r="D230" t="str">
        <x:v>search_target</x:v>
      </x:c>
      <x:c r="E230" t="str">
        <x:v>KingClima / Kingtec</x:v>
      </x:c>
      <x:c r="F230" t="str">
        <x:v>EV A/C</x:v>
      </x:c>
      <x:c r="G230" s="25" t="str">
        <x:v>Aftermarket electric compressor family target</x:v>
      </x:c>
      <x:c r="H230"/>
      <x:c r="I230" t="str">
        <x:v>AFTERMARKET_RETROFIT</x:v>
      </x:c>
      <x:c r="J230" s="1" t="b">
        <x:v>0</x:v>
      </x:c>
      <x:c r="K230" s="1" t="b">
        <x:v>0</x:v>
      </x:c>
      <x:c r="L230" s="1" t="b">
        <x:v>0</x:v>
      </x:c>
      <x:c r="M230" s="1" t="b">
        <x:v>0</x:v>
      </x:c>
      <x:c r="N230" s="1" t="b">
        <x:v>0</x:v>
      </x:c>
      <x:c r="O230" s="1" t="b">
        <x:v>1</x:v>
      </x:c>
      <x:c r="P230" s="1" t="b">
        <x:v>1</x:v>
      </x:c>
      <x:c r="Q230" s="1" t="b">
        <x:v>1</x:v>
      </x:c>
      <x:c r="R230"/>
      <x:c r="S230"/>
      <x:c r="T230"/>
      <x:c r="U230" t="str">
        <x:v>UNKNOWN</x:v>
      </x:c>
      <x:c r="V230"/>
      <x:c r="W230"/>
      <x:c r="X230"/>
      <x:c r="Y230"/>
      <x:c r="Z230"/>
      <x:c r="AA230"/>
      <x:c r="AB230"/>
      <x:c r="AC230"/>
      <x:c r="AD230" s="1" t="b">
        <x:v>1</x:v>
      </x:c>
      <x:c r="AE230" s="1" t="b">
        <x:v>0</x:v>
      </x:c>
      <x:c r="AF230" s="1" t="b">
        <x:v>0</x:v>
      </x:c>
      <x:c r="AG230" s="1" t="b">
        <x:v>0</x:v>
      </x:c>
      <x:c r="AH230" t="str">
        <x:v>FOLLOWUP_TARGET</x:v>
      </x:c>
      <x:c r="AI230" s="25"/>
      <x:c r="AJ230" t="str">
        <x:v>D</x:v>
      </x:c>
      <x:c r="AK230" t="str">
        <x:v>search_target</x:v>
      </x:c>
      <x:c r="AL230" t="str">
        <x:v>medium</x:v>
      </x:c>
      <x:c r="AM230" t="str">
        <x:v>low</x:v>
      </x:c>
      <x:c r="AN230" t="str">
        <x:v>search_target_not_for_plots</x:v>
      </x:c>
      <x:c r="AO230" s="1" t="b">
        <x:v>0</x:v>
      </x:c>
      <x:c r="AP230" s="1" t="b">
        <x:v>0</x:v>
      </x:c>
      <x:c r="AQ230" s="1" t="b">
        <x:v>0</x:v>
      </x:c>
      <x:c r="AR230" s="25"/>
      <x:c r="AS230" t="n">
        <x:v>0</x:v>
      </x:c>
      <x:c r="AT230" s="25" t="str">
        <x:v>kingclima / kingtec|ev a/c|aftermarket electric compressor family target</x:v>
      </x:c>
      <x:c r="AU230" s="25" t="str">
        <x:v>Follow-up target; not validated as product variant yet.</x:v>
      </x:c>
    </x:row>
    <x:row r="231">
      <x:c r="A231" t="str">
        <x:v>ADD0054</x:v>
      </x:c>
      <x:c r="B231" t="str">
        <x:v>Additional_Candidates</x:v>
      </x:c>
      <x:c r="C231" t="str">
        <x:v>product_family</x:v>
      </x:c>
      <x:c r="D231" t="str">
        <x:v>search_target</x:v>
      </x:c>
      <x:c r="E231" t="str">
        <x:v>Bergstrom</x:v>
      </x:c>
      <x:c r="F231" t="str">
        <x:v>Commercial HVAC</x:v>
      </x:c>
      <x:c r="G231" s="25" t="str">
        <x:v>Electric compressor for commercial EV HVAC target</x:v>
      </x:c>
      <x:c r="H231"/>
      <x:c r="I231" t="str">
        <x:v>MD_TRUCK_BEV</x:v>
      </x:c>
      <x:c r="J231" s="1" t="b">
        <x:v>0</x:v>
      </x:c>
      <x:c r="K231" s="1" t="b">
        <x:v>0</x:v>
      </x:c>
      <x:c r="L231" s="1" t="b">
        <x:v>1</x:v>
      </x:c>
      <x:c r="M231" s="1" t="b">
        <x:v>0</x:v>
      </x:c>
      <x:c r="N231" s="1" t="b">
        <x:v>0</x:v>
      </x:c>
      <x:c r="O231" s="1" t="b">
        <x:v>0</x:v>
      </x:c>
      <x:c r="P231" s="1" t="b">
        <x:v>0</x:v>
      </x:c>
      <x:c r="Q231" s="1" t="b">
        <x:v>1</x:v>
      </x:c>
      <x:c r="R231"/>
      <x:c r="S231"/>
      <x:c r="T231"/>
      <x:c r="U231" t="str">
        <x:v>UNKNOWN</x:v>
      </x:c>
      <x:c r="V231"/>
      <x:c r="W231"/>
      <x:c r="X231"/>
      <x:c r="Y231"/>
      <x:c r="Z231"/>
      <x:c r="AA231"/>
      <x:c r="AB231"/>
      <x:c r="AC231"/>
      <x:c r="AD231" s="1" t="b">
        <x:v>1</x:v>
      </x:c>
      <x:c r="AE231" s="1" t="b">
        <x:v>0</x:v>
      </x:c>
      <x:c r="AF231" s="1" t="b">
        <x:v>0</x:v>
      </x:c>
      <x:c r="AG231" s="1" t="b">
        <x:v>0</x:v>
      </x:c>
      <x:c r="AH231" t="str">
        <x:v>FOLLOWUP_TARGET</x:v>
      </x:c>
      <x:c r="AI231" s="25"/>
      <x:c r="AJ231" t="str">
        <x:v>D</x:v>
      </x:c>
      <x:c r="AK231" t="str">
        <x:v>search_target</x:v>
      </x:c>
      <x:c r="AL231" t="str">
        <x:v>medium</x:v>
      </x:c>
      <x:c r="AM231" t="str">
        <x:v>low</x:v>
      </x:c>
      <x:c r="AN231" t="str">
        <x:v>search_target_not_for_plots</x:v>
      </x:c>
      <x:c r="AO231" s="1" t="b">
        <x:v>0</x:v>
      </x:c>
      <x:c r="AP231" s="1" t="b">
        <x:v>0</x:v>
      </x:c>
      <x:c r="AQ231" s="1" t="b">
        <x:v>0</x:v>
      </x:c>
      <x:c r="AR231" s="25"/>
      <x:c r="AS231" t="n">
        <x:v>0</x:v>
      </x:c>
      <x:c r="AT231" s="25" t="str">
        <x:v>bergstrom|commercial hvac|electric compressor for commercial ev hvac target</x:v>
      </x:c>
      <x:c r="AU231" s="25" t="str">
        <x:v>Follow-up target; not validated as product variant yet.</x:v>
      </x:c>
    </x:row>
    <x:row r="232">
      <x:c r="A232" t="str">
        <x:v>ADD0055</x:v>
      </x:c>
      <x:c r="B232" t="str">
        <x:v>Additional_Candidates</x:v>
      </x:c>
      <x:c r="C232" t="str">
        <x:v>vehicle_installation_target</x:v>
      </x:c>
      <x:c r="D232" t="str">
        <x:v>search_target</x:v>
      </x:c>
      <x:c r="E232" t="str">
        <x:v>Tesla</x:v>
      </x:c>
      <x:c r="F232" t="str">
        <x:v>vehicle thermal system</x:v>
      </x:c>
      <x:c r="G232" s="25" t="str">
        <x:v>Roadster: Roadster A/C compressor / battery chiller shared loop target</x:v>
      </x:c>
      <x:c r="H232" t="n">
        <x:v>2008</x:v>
      </x:c>
      <x:c r="I232" t="str">
        <x:v>PC_BEV</x:v>
      </x:c>
      <x:c r="J232" s="1" t="b">
        <x:v>1</x:v>
      </x:c>
      <x:c r="K232" s="1" t="b">
        <x:v>0</x:v>
      </x:c>
      <x:c r="L232" s="1" t="b">
        <x:v>0</x:v>
      </x:c>
      <x:c r="M232" s="1" t="b">
        <x:v>0</x:v>
      </x:c>
      <x:c r="N232" s="1" t="b">
        <x:v>0</x:v>
      </x:c>
      <x:c r="O232" s="1" t="b">
        <x:v>0</x:v>
      </x:c>
      <x:c r="P232" s="1" t="b">
        <x:v>0</x:v>
      </x:c>
      <x:c r="Q232" s="1" t="b">
        <x:v>1</x:v>
      </x:c>
      <x:c r="R232"/>
      <x:c r="S232"/>
      <x:c r="T232"/>
      <x:c r="U232" t="str">
        <x:v>UNKNOWN</x:v>
      </x:c>
      <x:c r="V232"/>
      <x:c r="W232"/>
      <x:c r="X232"/>
      <x:c r="Y232"/>
      <x:c r="Z232"/>
      <x:c r="AA232"/>
      <x:c r="AB232"/>
      <x:c r="AC232"/>
      <x:c r="AD232" s="1" t="b">
        <x:v>1</x:v>
      </x:c>
      <x:c r="AE232" s="1" t="b">
        <x:v>1</x:v>
      </x:c>
      <x:c r="AF232" s="1" t="b">
        <x:v>0</x:v>
      </x:c>
      <x:c r="AG232" s="1" t="b">
        <x:v>0</x:v>
      </x:c>
      <x:c r="AH232" t="str">
        <x:v>FOLLOWUP_TARGET</x:v>
      </x:c>
      <x:c r="AI232" s="25"/>
      <x:c r="AJ232" t="str">
        <x:v>D</x:v>
      </x:c>
      <x:c r="AK232" t="str">
        <x:v>search_target</x:v>
      </x:c>
      <x:c r="AL232" t="str">
        <x:v>high</x:v>
      </x:c>
      <x:c r="AM232" t="str">
        <x:v>low</x:v>
      </x:c>
      <x:c r="AN232" t="str">
        <x:v>search_target_not_for_plots</x:v>
      </x:c>
      <x:c r="AO232" s="1" t="b">
        <x:v>0</x:v>
      </x:c>
      <x:c r="AP232" s="1" t="b">
        <x:v>0</x:v>
      </x:c>
      <x:c r="AQ232" s="1" t="b">
        <x:v>0</x:v>
      </x:c>
      <x:c r="AR232" s="25"/>
      <x:c r="AS232" t="n">
        <x:v>0</x:v>
      </x:c>
      <x:c r="AT232" s="25" t="str">
        <x:v>tesla|vehicle thermal system|roadster: roadster a/c compressor / battery chiller shared loop target</x:v>
      </x:c>
      <x:c r="AU232" s="25" t="str">
        <x:v>Use service manuals/parts catalogs to convert into confirmed compressor supplier/model row.</x:v>
      </x:c>
    </x:row>
    <x:row r="233">
      <x:c r="A233" t="str">
        <x:v>ADD0056</x:v>
      </x:c>
      <x:c r="B233" t="str">
        <x:v>Additional_Candidates</x:v>
      </x:c>
      <x:c r="C233" t="str">
        <x:v>vehicle_installation_target</x:v>
      </x:c>
      <x:c r="D233" t="str">
        <x:v>search_target</x:v>
      </x:c>
      <x:c r="E233" t="str">
        <x:v>Tesla</x:v>
      </x:c>
      <x:c r="F233" t="str">
        <x:v>vehicle thermal system</x:v>
      </x:c>
      <x:c r="G233" s="25" t="str">
        <x:v>Model S/X: early R134a HV compressor supplier/model target</x:v>
      </x:c>
      <x:c r="H233" t="n">
        <x:v>2012</x:v>
      </x:c>
      <x:c r="I233" t="str">
        <x:v>PC_BEV</x:v>
      </x:c>
      <x:c r="J233" s="1" t="b">
        <x:v>1</x:v>
      </x:c>
      <x:c r="K233" s="1" t="b">
        <x:v>0</x:v>
      </x:c>
      <x:c r="L233" s="1" t="b">
        <x:v>0</x:v>
      </x:c>
      <x:c r="M233" s="1" t="b">
        <x:v>0</x:v>
      </x:c>
      <x:c r="N233" s="1" t="b">
        <x:v>0</x:v>
      </x:c>
      <x:c r="O233" s="1" t="b">
        <x:v>0</x:v>
      </x:c>
      <x:c r="P233" s="1" t="b">
        <x:v>0</x:v>
      </x:c>
      <x:c r="Q233" s="1" t="b">
        <x:v>1</x:v>
      </x:c>
      <x:c r="R233"/>
      <x:c r="S233"/>
      <x:c r="T233"/>
      <x:c r="U233" t="str">
        <x:v>UNKNOWN</x:v>
      </x:c>
      <x:c r="V233"/>
      <x:c r="W233"/>
      <x:c r="X233"/>
      <x:c r="Y233"/>
      <x:c r="Z233"/>
      <x:c r="AA233" t="str">
        <x:v>R134a</x:v>
      </x:c>
      <x:c r="AB233"/>
      <x:c r="AC233"/>
      <x:c r="AD233" s="1" t="b">
        <x:v>0</x:v>
      </x:c>
      <x:c r="AE233" s="1" t="b">
        <x:v>0</x:v>
      </x:c>
      <x:c r="AF233" s="1" t="b">
        <x:v>0</x:v>
      </x:c>
      <x:c r="AG233" s="1" t="b">
        <x:v>0</x:v>
      </x:c>
      <x:c r="AH233" t="str">
        <x:v>FOLLOWUP_TARGET</x:v>
      </x:c>
      <x:c r="AI233" s="25"/>
      <x:c r="AJ233" t="str">
        <x:v>D</x:v>
      </x:c>
      <x:c r="AK233" t="str">
        <x:v>search_target</x:v>
      </x:c>
      <x:c r="AL233" t="str">
        <x:v>high</x:v>
      </x:c>
      <x:c r="AM233" t="str">
        <x:v>low</x:v>
      </x:c>
      <x:c r="AN233" t="str">
        <x:v>search_target_not_for_plots</x:v>
      </x:c>
      <x:c r="AO233" s="1" t="b">
        <x:v>0</x:v>
      </x:c>
      <x:c r="AP233" s="1" t="b">
        <x:v>0</x:v>
      </x:c>
      <x:c r="AQ233" s="1" t="b">
        <x:v>0</x:v>
      </x:c>
      <x:c r="AR233" s="25" t="str">
        <x:v>refrigerant</x:v>
      </x:c>
      <x:c r="AS233" t="n">
        <x:v>1</x:v>
      </x:c>
      <x:c r="AT233" s="25" t="str">
        <x:v>tesla|vehicle thermal system|model s/x: early r134a hv compressor supplier/model target</x:v>
      </x:c>
      <x:c r="AU233" s="25" t="str">
        <x:v>Use service manuals/parts catalogs to convert into confirmed compressor supplier/model row.</x:v>
      </x:c>
    </x:row>
    <x:row r="234">
      <x:c r="A234" t="str">
        <x:v>ADD0057</x:v>
      </x:c>
      <x:c r="B234" t="str">
        <x:v>Additional_Candidates</x:v>
      </x:c>
      <x:c r="C234" t="str">
        <x:v>vehicle_installation_target</x:v>
      </x:c>
      <x:c r="D234" t="str">
        <x:v>search_target</x:v>
      </x:c>
      <x:c r="E234" t="str">
        <x:v>Tesla</x:v>
      </x:c>
      <x:c r="F234" t="str">
        <x:v>vehicle thermal system</x:v>
      </x:c>
      <x:c r="G234" s="25" t="str">
        <x:v>Model 3/Y: heat-pump and octovalve compressor model target</x:v>
      </x:c>
      <x:c r="H234" t="n">
        <x:v>2020</x:v>
      </x:c>
      <x:c r="I234" t="str">
        <x:v>PC_BEV</x:v>
      </x:c>
      <x:c r="J234" s="1" t="b">
        <x:v>1</x:v>
      </x:c>
      <x:c r="K234" s="1" t="b">
        <x:v>0</x:v>
      </x:c>
      <x:c r="L234" s="1" t="b">
        <x:v>0</x:v>
      </x:c>
      <x:c r="M234" s="1" t="b">
        <x:v>0</x:v>
      </x:c>
      <x:c r="N234" s="1" t="b">
        <x:v>0</x:v>
      </x:c>
      <x:c r="O234" s="1" t="b">
        <x:v>0</x:v>
      </x:c>
      <x:c r="P234" s="1" t="b">
        <x:v>0</x:v>
      </x:c>
      <x:c r="Q234" s="1" t="b">
        <x:v>1</x:v>
      </x:c>
      <x:c r="R234"/>
      <x:c r="S234"/>
      <x:c r="T234"/>
      <x:c r="U234" t="str">
        <x:v>UNKNOWN</x:v>
      </x:c>
      <x:c r="V234"/>
      <x:c r="W234"/>
      <x:c r="X234"/>
      <x:c r="Y234"/>
      <x:c r="Z234"/>
      <x:c r="AA234"/>
      <x:c r="AB234"/>
      <x:c r="AC234"/>
      <x:c r="AD234" s="1" t="b">
        <x:v>0</x:v>
      </x:c>
      <x:c r="AE234" s="1" t="b">
        <x:v>0</x:v>
      </x:c>
      <x:c r="AF234" s="1" t="b">
        <x:v>0</x:v>
      </x:c>
      <x:c r="AG234" s="1" t="b">
        <x:v>0</x:v>
      </x:c>
      <x:c r="AH234" t="str">
        <x:v>FOLLOWUP_TARGET</x:v>
      </x:c>
      <x:c r="AI234" s="25"/>
      <x:c r="AJ234" t="str">
        <x:v>D</x:v>
      </x:c>
      <x:c r="AK234" t="str">
        <x:v>search_target</x:v>
      </x:c>
      <x:c r="AL234" t="str">
        <x:v>high</x:v>
      </x:c>
      <x:c r="AM234" t="str">
        <x:v>low</x:v>
      </x:c>
      <x:c r="AN234" t="str">
        <x:v>search_target_not_for_plots</x:v>
      </x:c>
      <x:c r="AO234" s="1" t="b">
        <x:v>0</x:v>
      </x:c>
      <x:c r="AP234" s="1" t="b">
        <x:v>0</x:v>
      </x:c>
      <x:c r="AQ234" s="1" t="b">
        <x:v>0</x:v>
      </x:c>
      <x:c r="AR234" s="25"/>
      <x:c r="AS234" t="n">
        <x:v>0</x:v>
      </x:c>
      <x:c r="AT234" s="25" t="str">
        <x:v>tesla|vehicle thermal system|model 3/y: heat-pump and octovalve compressor model target</x:v>
      </x:c>
      <x:c r="AU234" s="25" t="str">
        <x:v>Use service manuals/parts catalogs to convert into confirmed compressor supplier/model row.</x:v>
      </x:c>
    </x:row>
    <x:row r="235">
      <x:c r="A235" t="str">
        <x:v>ADD0058</x:v>
      </x:c>
      <x:c r="B235" t="str">
        <x:v>Additional_Candidates</x:v>
      </x:c>
      <x:c r="C235" t="str">
        <x:v>vehicle_installation_target</x:v>
      </x:c>
      <x:c r="D235" t="str">
        <x:v>search_target</x:v>
      </x:c>
      <x:c r="E235" t="str">
        <x:v>Nissan</x:v>
      </x:c>
      <x:c r="F235" t="str">
        <x:v>vehicle thermal system</x:v>
      </x:c>
      <x:c r="G235" s="25" t="str">
        <x:v>Leaf ZE0/AZE0: electric compressor model and supplier target</x:v>
      </x:c>
      <x:c r="H235" t="n">
        <x:v>2010</x:v>
      </x:c>
      <x:c r="I235" t="str">
        <x:v>PC_BEV</x:v>
      </x:c>
      <x:c r="J235" s="1" t="b">
        <x:v>1</x:v>
      </x:c>
      <x:c r="K235" s="1" t="b">
        <x:v>0</x:v>
      </x:c>
      <x:c r="L235" s="1" t="b">
        <x:v>0</x:v>
      </x:c>
      <x:c r="M235" s="1" t="b">
        <x:v>0</x:v>
      </x:c>
      <x:c r="N235" s="1" t="b">
        <x:v>0</x:v>
      </x:c>
      <x:c r="O235" s="1" t="b">
        <x:v>0</x:v>
      </x:c>
      <x:c r="P235" s="1" t="b">
        <x:v>0</x:v>
      </x:c>
      <x:c r="Q235" s="1" t="b">
        <x:v>1</x:v>
      </x:c>
      <x:c r="R235"/>
      <x:c r="S235"/>
      <x:c r="T235"/>
      <x:c r="U235" t="str">
        <x:v>UNKNOWN</x:v>
      </x:c>
      <x:c r="V235"/>
      <x:c r="W235"/>
      <x:c r="X235"/>
      <x:c r="Y235"/>
      <x:c r="Z235"/>
      <x:c r="AA235"/>
      <x:c r="AB235"/>
      <x:c r="AC235"/>
      <x:c r="AD235" s="1" t="b">
        <x:v>0</x:v>
      </x:c>
      <x:c r="AE235" s="1" t="b">
        <x:v>0</x:v>
      </x:c>
      <x:c r="AF235" s="1" t="b">
        <x:v>0</x:v>
      </x:c>
      <x:c r="AG235" s="1" t="b">
        <x:v>0</x:v>
      </x:c>
      <x:c r="AH235" t="str">
        <x:v>FOLLOWUP_TARGET</x:v>
      </x:c>
      <x:c r="AI235" s="25"/>
      <x:c r="AJ235" t="str">
        <x:v>D</x:v>
      </x:c>
      <x:c r="AK235" t="str">
        <x:v>search_target</x:v>
      </x:c>
      <x:c r="AL235" t="str">
        <x:v>high</x:v>
      </x:c>
      <x:c r="AM235" t="str">
        <x:v>low</x:v>
      </x:c>
      <x:c r="AN235" t="str">
        <x:v>search_target_not_for_plots</x:v>
      </x:c>
      <x:c r="AO235" s="1" t="b">
        <x:v>0</x:v>
      </x:c>
      <x:c r="AP235" s="1" t="b">
        <x:v>0</x:v>
      </x:c>
      <x:c r="AQ235" s="1" t="b">
        <x:v>0</x:v>
      </x:c>
      <x:c r="AR235" s="25"/>
      <x:c r="AS235" t="n">
        <x:v>0</x:v>
      </x:c>
      <x:c r="AT235" s="25" t="str">
        <x:v>nissan|vehicle thermal system|leaf ze0/aze0: electric compressor model and supplier target</x:v>
      </x:c>
      <x:c r="AU235" s="25" t="str">
        <x:v>Use service manuals/parts catalogs to convert into confirmed compressor supplier/model row.</x:v>
      </x:c>
    </x:row>
    <x:row r="236">
      <x:c r="A236" t="str">
        <x:v>ADD0059</x:v>
      </x:c>
      <x:c r="B236" t="str">
        <x:v>Additional_Candidates</x:v>
      </x:c>
      <x:c r="C236" t="str">
        <x:v>vehicle_installation_target</x:v>
      </x:c>
      <x:c r="D236" t="str">
        <x:v>search_target</x:v>
      </x:c>
      <x:c r="E236" t="str">
        <x:v>Chevrolet</x:v>
      </x:c>
      <x:c r="F236" t="str">
        <x:v>vehicle thermal system</x:v>
      </x:c>
      <x:c r="G236" s="25" t="str">
        <x:v>Volt Gen1: PHEV electric compressor model target</x:v>
      </x:c>
      <x:c r="H236" t="n">
        <x:v>2010</x:v>
      </x:c>
      <x:c r="I236" t="str">
        <x:v>PC_XEV</x:v>
      </x:c>
      <x:c r="J236" s="1" t="b">
        <x:v>1</x:v>
      </x:c>
      <x:c r="K236" s="1" t="b">
        <x:v>0</x:v>
      </x:c>
      <x:c r="L236" s="1" t="b">
        <x:v>0</x:v>
      </x:c>
      <x:c r="M236" s="1" t="b">
        <x:v>0</x:v>
      </x:c>
      <x:c r="N236" s="1" t="b">
        <x:v>0</x:v>
      </x:c>
      <x:c r="O236" s="1" t="b">
        <x:v>0</x:v>
      </x:c>
      <x:c r="P236" s="1" t="b">
        <x:v>0</x:v>
      </x:c>
      <x:c r="Q236" s="1" t="b">
        <x:v>1</x:v>
      </x:c>
      <x:c r="R236"/>
      <x:c r="S236"/>
      <x:c r="T236"/>
      <x:c r="U236" t="str">
        <x:v>UNKNOWN</x:v>
      </x:c>
      <x:c r="V236"/>
      <x:c r="W236"/>
      <x:c r="X236"/>
      <x:c r="Y236"/>
      <x:c r="Z236"/>
      <x:c r="AA236"/>
      <x:c r="AB236"/>
      <x:c r="AC236"/>
      <x:c r="AD236" s="1" t="b">
        <x:v>0</x:v>
      </x:c>
      <x:c r="AE236" s="1" t="b">
        <x:v>0</x:v>
      </x:c>
      <x:c r="AF236" s="1" t="b">
        <x:v>0</x:v>
      </x:c>
      <x:c r="AG236" s="1" t="b">
        <x:v>0</x:v>
      </x:c>
      <x:c r="AH236" t="str">
        <x:v>FOLLOWUP_TARGET</x:v>
      </x:c>
      <x:c r="AI236" s="25"/>
      <x:c r="AJ236" t="str">
        <x:v>D</x:v>
      </x:c>
      <x:c r="AK236" t="str">
        <x:v>search_target</x:v>
      </x:c>
      <x:c r="AL236" t="str">
        <x:v>high</x:v>
      </x:c>
      <x:c r="AM236" t="str">
        <x:v>low</x:v>
      </x:c>
      <x:c r="AN236" t="str">
        <x:v>search_target_not_for_plots</x:v>
      </x:c>
      <x:c r="AO236" s="1" t="b">
        <x:v>0</x:v>
      </x:c>
      <x:c r="AP236" s="1" t="b">
        <x:v>0</x:v>
      </x:c>
      <x:c r="AQ236" s="1" t="b">
        <x:v>0</x:v>
      </x:c>
      <x:c r="AR236" s="25"/>
      <x:c r="AS236" t="n">
        <x:v>0</x:v>
      </x:c>
      <x:c r="AT236" s="25" t="str">
        <x:v>chevrolet|vehicle thermal system|volt gen1: phev electric compressor model target</x:v>
      </x:c>
      <x:c r="AU236" s="25" t="str">
        <x:v>Use service manuals/parts catalogs to convert into confirmed compressor supplier/model row.</x:v>
      </x:c>
    </x:row>
    <x:row r="237">
      <x:c r="A237" t="str">
        <x:v>ADD0060</x:v>
      </x:c>
      <x:c r="B237" t="str">
        <x:v>Additional_Candidates</x:v>
      </x:c>
      <x:c r="C237" t="str">
        <x:v>vehicle_installation_target</x:v>
      </x:c>
      <x:c r="D237" t="str">
        <x:v>search_target</x:v>
      </x:c>
      <x:c r="E237" t="str">
        <x:v>Chevrolet</x:v>
      </x:c>
      <x:c r="F237" t="str">
        <x:v>vehicle thermal system</x:v>
      </x:c>
      <x:c r="G237" s="25" t="str">
        <x:v>Bolt EV: BEV electric compressor model target</x:v>
      </x:c>
      <x:c r="H237" t="n">
        <x:v>2016</x:v>
      </x:c>
      <x:c r="I237" t="str">
        <x:v>PC_BEV</x:v>
      </x:c>
      <x:c r="J237" s="1" t="b">
        <x:v>1</x:v>
      </x:c>
      <x:c r="K237" s="1" t="b">
        <x:v>0</x:v>
      </x:c>
      <x:c r="L237" s="1" t="b">
        <x:v>0</x:v>
      </x:c>
      <x:c r="M237" s="1" t="b">
        <x:v>0</x:v>
      </x:c>
      <x:c r="N237" s="1" t="b">
        <x:v>0</x:v>
      </x:c>
      <x:c r="O237" s="1" t="b">
        <x:v>0</x:v>
      </x:c>
      <x:c r="P237" s="1" t="b">
        <x:v>0</x:v>
      </x:c>
      <x:c r="Q237" s="1" t="b">
        <x:v>1</x:v>
      </x:c>
      <x:c r="R237"/>
      <x:c r="S237"/>
      <x:c r="T237"/>
      <x:c r="U237" t="str">
        <x:v>UNKNOWN</x:v>
      </x:c>
      <x:c r="V237"/>
      <x:c r="W237"/>
      <x:c r="X237"/>
      <x:c r="Y237"/>
      <x:c r="Z237"/>
      <x:c r="AA237"/>
      <x:c r="AB237"/>
      <x:c r="AC237"/>
      <x:c r="AD237" s="1" t="b">
        <x:v>0</x:v>
      </x:c>
      <x:c r="AE237" s="1" t="b">
        <x:v>0</x:v>
      </x:c>
      <x:c r="AF237" s="1" t="b">
        <x:v>0</x:v>
      </x:c>
      <x:c r="AG237" s="1" t="b">
        <x:v>0</x:v>
      </x:c>
      <x:c r="AH237" t="str">
        <x:v>FOLLOWUP_TARGET</x:v>
      </x:c>
      <x:c r="AI237" s="25"/>
      <x:c r="AJ237" t="str">
        <x:v>D</x:v>
      </x:c>
      <x:c r="AK237" t="str">
        <x:v>search_target</x:v>
      </x:c>
      <x:c r="AL237" t="str">
        <x:v>high</x:v>
      </x:c>
      <x:c r="AM237" t="str">
        <x:v>low</x:v>
      </x:c>
      <x:c r="AN237" t="str">
        <x:v>search_target_not_for_plots</x:v>
      </x:c>
      <x:c r="AO237" s="1" t="b">
        <x:v>0</x:v>
      </x:c>
      <x:c r="AP237" s="1" t="b">
        <x:v>0</x:v>
      </x:c>
      <x:c r="AQ237" s="1" t="b">
        <x:v>0</x:v>
      </x:c>
      <x:c r="AR237" s="25"/>
      <x:c r="AS237" t="n">
        <x:v>0</x:v>
      </x:c>
      <x:c r="AT237" s="25" t="str">
        <x:v>chevrolet|vehicle thermal system|bolt ev: bev electric compressor model target</x:v>
      </x:c>
      <x:c r="AU237" s="25" t="str">
        <x:v>Use service manuals/parts catalogs to convert into confirmed compressor supplier/model row.</x:v>
      </x:c>
    </x:row>
    <x:row r="238">
      <x:c r="A238" t="str">
        <x:v>ADD0061</x:v>
      </x:c>
      <x:c r="B238" t="str">
        <x:v>Additional_Candidates</x:v>
      </x:c>
      <x:c r="C238" t="str">
        <x:v>vehicle_installation_target</x:v>
      </x:c>
      <x:c r="D238" t="str">
        <x:v>search_target</x:v>
      </x:c>
      <x:c r="E238" t="str">
        <x:v>BMW</x:v>
      </x:c>
      <x:c r="F238" t="str">
        <x:v>vehicle thermal system</x:v>
      </x:c>
      <x:c r="G238" s="25" t="str">
        <x:v>i3: electric compressor model target</x:v>
      </x:c>
      <x:c r="H238" t="n">
        <x:v>2013</x:v>
      </x:c>
      <x:c r="I238" t="str">
        <x:v>PC_BEV</x:v>
      </x:c>
      <x:c r="J238" s="1" t="b">
        <x:v>1</x:v>
      </x:c>
      <x:c r="K238" s="1" t="b">
        <x:v>0</x:v>
      </x:c>
      <x:c r="L238" s="1" t="b">
        <x:v>0</x:v>
      </x:c>
      <x:c r="M238" s="1" t="b">
        <x:v>0</x:v>
      </x:c>
      <x:c r="N238" s="1" t="b">
        <x:v>0</x:v>
      </x:c>
      <x:c r="O238" s="1" t="b">
        <x:v>0</x:v>
      </x:c>
      <x:c r="P238" s="1" t="b">
        <x:v>0</x:v>
      </x:c>
      <x:c r="Q238" s="1" t="b">
        <x:v>1</x:v>
      </x:c>
      <x:c r="R238"/>
      <x:c r="S238"/>
      <x:c r="T238"/>
      <x:c r="U238" t="str">
        <x:v>UNKNOWN</x:v>
      </x:c>
      <x:c r="V238"/>
      <x:c r="W238"/>
      <x:c r="X238"/>
      <x:c r="Y238"/>
      <x:c r="Z238"/>
      <x:c r="AA238"/>
      <x:c r="AB238"/>
      <x:c r="AC238"/>
      <x:c r="AD238" s="1" t="b">
        <x:v>0</x:v>
      </x:c>
      <x:c r="AE238" s="1" t="b">
        <x:v>0</x:v>
      </x:c>
      <x:c r="AF238" s="1" t="b">
        <x:v>0</x:v>
      </x:c>
      <x:c r="AG238" s="1" t="b">
        <x:v>0</x:v>
      </x:c>
      <x:c r="AH238" t="str">
        <x:v>FOLLOWUP_TARGET</x:v>
      </x:c>
      <x:c r="AI238" s="25"/>
      <x:c r="AJ238" t="str">
        <x:v>D</x:v>
      </x:c>
      <x:c r="AK238" t="str">
        <x:v>search_target</x:v>
      </x:c>
      <x:c r="AL238" t="str">
        <x:v>high</x:v>
      </x:c>
      <x:c r="AM238" t="str">
        <x:v>low</x:v>
      </x:c>
      <x:c r="AN238" t="str">
        <x:v>search_target_not_for_plots</x:v>
      </x:c>
      <x:c r="AO238" s="1" t="b">
        <x:v>0</x:v>
      </x:c>
      <x:c r="AP238" s="1" t="b">
        <x:v>0</x:v>
      </x:c>
      <x:c r="AQ238" s="1" t="b">
        <x:v>0</x:v>
      </x:c>
      <x:c r="AR238" s="25"/>
      <x:c r="AS238" t="n">
        <x:v>0</x:v>
      </x:c>
      <x:c r="AT238" s="25" t="str">
        <x:v>bmw|vehicle thermal system|i3: electric compressor model target</x:v>
      </x:c>
      <x:c r="AU238" s="25" t="str">
        <x:v>Use service manuals/parts catalogs to convert into confirmed compressor supplier/model row.</x:v>
      </x:c>
    </x:row>
    <x:row r="239">
      <x:c r="A239" t="str">
        <x:v>ADD0062</x:v>
      </x:c>
      <x:c r="B239" t="str">
        <x:v>Additional_Candidates</x:v>
      </x:c>
      <x:c r="C239" t="str">
        <x:v>vehicle_installation_target</x:v>
      </x:c>
      <x:c r="D239" t="str">
        <x:v>search_target</x:v>
      </x:c>
      <x:c r="E239" t="str">
        <x:v>Renault</x:v>
      </x:c>
      <x:c r="F239" t="str">
        <x:v>vehicle thermal system</x:v>
      </x:c>
      <x:c r="G239" s="25" t="str">
        <x:v>Zoe: electric compressor model target</x:v>
      </x:c>
      <x:c r="H239" t="n">
        <x:v>2012</x:v>
      </x:c>
      <x:c r="I239" t="str">
        <x:v>PC_BEV</x:v>
      </x:c>
      <x:c r="J239" s="1" t="b">
        <x:v>1</x:v>
      </x:c>
      <x:c r="K239" s="1" t="b">
        <x:v>0</x:v>
      </x:c>
      <x:c r="L239" s="1" t="b">
        <x:v>0</x:v>
      </x:c>
      <x:c r="M239" s="1" t="b">
        <x:v>0</x:v>
      </x:c>
      <x:c r="N239" s="1" t="b">
        <x:v>0</x:v>
      </x:c>
      <x:c r="O239" s="1" t="b">
        <x:v>0</x:v>
      </x:c>
      <x:c r="P239" s="1" t="b">
        <x:v>0</x:v>
      </x:c>
      <x:c r="Q239" s="1" t="b">
        <x:v>1</x:v>
      </x:c>
      <x:c r="R239"/>
      <x:c r="S239"/>
      <x:c r="T239"/>
      <x:c r="U239" t="str">
        <x:v>UNKNOWN</x:v>
      </x:c>
      <x:c r="V239"/>
      <x:c r="W239"/>
      <x:c r="X239"/>
      <x:c r="Y239"/>
      <x:c r="Z239"/>
      <x:c r="AA239"/>
      <x:c r="AB239"/>
      <x:c r="AC239"/>
      <x:c r="AD239" s="1" t="b">
        <x:v>0</x:v>
      </x:c>
      <x:c r="AE239" s="1" t="b">
        <x:v>0</x:v>
      </x:c>
      <x:c r="AF239" s="1" t="b">
        <x:v>0</x:v>
      </x:c>
      <x:c r="AG239" s="1" t="b">
        <x:v>0</x:v>
      </x:c>
      <x:c r="AH239" t="str">
        <x:v>FOLLOWUP_TARGET</x:v>
      </x:c>
      <x:c r="AI239" s="25"/>
      <x:c r="AJ239" t="str">
        <x:v>D</x:v>
      </x:c>
      <x:c r="AK239" t="str">
        <x:v>search_target</x:v>
      </x:c>
      <x:c r="AL239" t="str">
        <x:v>high</x:v>
      </x:c>
      <x:c r="AM239" t="str">
        <x:v>low</x:v>
      </x:c>
      <x:c r="AN239" t="str">
        <x:v>search_target_not_for_plots</x:v>
      </x:c>
      <x:c r="AO239" s="1" t="b">
        <x:v>0</x:v>
      </x:c>
      <x:c r="AP239" s="1" t="b">
        <x:v>0</x:v>
      </x:c>
      <x:c r="AQ239" s="1" t="b">
        <x:v>0</x:v>
      </x:c>
      <x:c r="AR239" s="25"/>
      <x:c r="AS239" t="n">
        <x:v>0</x:v>
      </x:c>
      <x:c r="AT239" s="25" t="str">
        <x:v>renault|vehicle thermal system|zoe: electric compressor model target</x:v>
      </x:c>
      <x:c r="AU239" s="25" t="str">
        <x:v>Use service manuals/parts catalogs to convert into confirmed compressor supplier/model row.</x:v>
      </x:c>
    </x:row>
    <x:row r="240">
      <x:c r="A240" t="str">
        <x:v>ADD0063</x:v>
      </x:c>
      <x:c r="B240" t="str">
        <x:v>Additional_Candidates</x:v>
      </x:c>
      <x:c r="C240" t="str">
        <x:v>vehicle_installation_target</x:v>
      </x:c>
      <x:c r="D240" t="str">
        <x:v>search_target</x:v>
      </x:c>
      <x:c r="E240" t="str">
        <x:v>Volkswagen</x:v>
      </x:c>
      <x:c r="F240" t="str">
        <x:v>vehicle thermal system</x:v>
      </x:c>
      <x:c r="G240" s="25" t="str">
        <x:v>e-Golf / MEB ID.x: electric compressor model target</x:v>
      </x:c>
      <x:c r="H240" t="n">
        <x:v>2014</x:v>
      </x:c>
      <x:c r="I240" t="str">
        <x:v>PC_BEV</x:v>
      </x:c>
      <x:c r="J240" s="1" t="b">
        <x:v>1</x:v>
      </x:c>
      <x:c r="K240" s="1" t="b">
        <x:v>0</x:v>
      </x:c>
      <x:c r="L240" s="1" t="b">
        <x:v>0</x:v>
      </x:c>
      <x:c r="M240" s="1" t="b">
        <x:v>0</x:v>
      </x:c>
      <x:c r="N240" s="1" t="b">
        <x:v>0</x:v>
      </x:c>
      <x:c r="O240" s="1" t="b">
        <x:v>0</x:v>
      </x:c>
      <x:c r="P240" s="1" t="b">
        <x:v>0</x:v>
      </x:c>
      <x:c r="Q240" s="1" t="b">
        <x:v>1</x:v>
      </x:c>
      <x:c r="R240"/>
      <x:c r="S240"/>
      <x:c r="T240"/>
      <x:c r="U240" t="str">
        <x:v>UNKNOWN</x:v>
      </x:c>
      <x:c r="V240"/>
      <x:c r="W240"/>
      <x:c r="X240"/>
      <x:c r="Y240"/>
      <x:c r="Z240"/>
      <x:c r="AA240"/>
      <x:c r="AB240"/>
      <x:c r="AC240"/>
      <x:c r="AD240" s="1" t="b">
        <x:v>0</x:v>
      </x:c>
      <x:c r="AE240" s="1" t="b">
        <x:v>0</x:v>
      </x:c>
      <x:c r="AF240" s="1" t="b">
        <x:v>0</x:v>
      </x:c>
      <x:c r="AG240" s="1" t="b">
        <x:v>0</x:v>
      </x:c>
      <x:c r="AH240" t="str">
        <x:v>FOLLOWUP_TARGET</x:v>
      </x:c>
      <x:c r="AI240" s="25"/>
      <x:c r="AJ240" t="str">
        <x:v>D</x:v>
      </x:c>
      <x:c r="AK240" t="str">
        <x:v>search_target</x:v>
      </x:c>
      <x:c r="AL240" t="str">
        <x:v>high</x:v>
      </x:c>
      <x:c r="AM240" t="str">
        <x:v>low</x:v>
      </x:c>
      <x:c r="AN240" t="str">
        <x:v>search_target_not_for_plots</x:v>
      </x:c>
      <x:c r="AO240" s="1" t="b">
        <x:v>0</x:v>
      </x:c>
      <x:c r="AP240" s="1" t="b">
        <x:v>0</x:v>
      </x:c>
      <x:c r="AQ240" s="1" t="b">
        <x:v>0</x:v>
      </x:c>
      <x:c r="AR240" s="25"/>
      <x:c r="AS240" t="n">
        <x:v>0</x:v>
      </x:c>
      <x:c r="AT240" s="25" t="str">
        <x:v>volkswagen|vehicle thermal system|e-golf / meb id.x: electric compressor model target</x:v>
      </x:c>
      <x:c r="AU240" s="25" t="str">
        <x:v>Use service manuals/parts catalogs to convert into confirmed compressor supplier/model row.</x:v>
      </x:c>
    </x:row>
    <x:row r="241">
      <x:c r="A241" t="str">
        <x:v>ADD0064</x:v>
      </x:c>
      <x:c r="B241" t="str">
        <x:v>Additional_Candidates</x:v>
      </x:c>
      <x:c r="C241" t="str">
        <x:v>vehicle_installation_target</x:v>
      </x:c>
      <x:c r="D241" t="str">
        <x:v>search_target</x:v>
      </x:c>
      <x:c r="E241" t="str">
        <x:v>Audi</x:v>
      </x:c>
      <x:c r="F241" t="str">
        <x:v>vehicle thermal system</x:v>
      </x:c>
      <x:c r="G241" s="25" t="str">
        <x:v>e-tron quattro: heat-pump compressor target</x:v>
      </x:c>
      <x:c r="H241" t="n">
        <x:v>2018</x:v>
      </x:c>
      <x:c r="I241" t="str">
        <x:v>PC_BEV</x:v>
      </x:c>
      <x:c r="J241" s="1" t="b">
        <x:v>1</x:v>
      </x:c>
      <x:c r="K241" s="1" t="b">
        <x:v>0</x:v>
      </x:c>
      <x:c r="L241" s="1" t="b">
        <x:v>0</x:v>
      </x:c>
      <x:c r="M241" s="1" t="b">
        <x:v>0</x:v>
      </x:c>
      <x:c r="N241" s="1" t="b">
        <x:v>0</x:v>
      </x:c>
      <x:c r="O241" s="1" t="b">
        <x:v>0</x:v>
      </x:c>
      <x:c r="P241" s="1" t="b">
        <x:v>0</x:v>
      </x:c>
      <x:c r="Q241" s="1" t="b">
        <x:v>1</x:v>
      </x:c>
      <x:c r="R241"/>
      <x:c r="S241"/>
      <x:c r="T241"/>
      <x:c r="U241" t="str">
        <x:v>UNKNOWN</x:v>
      </x:c>
      <x:c r="V241"/>
      <x:c r="W241"/>
      <x:c r="X241"/>
      <x:c r="Y241"/>
      <x:c r="Z241"/>
      <x:c r="AA241"/>
      <x:c r="AB241"/>
      <x:c r="AC241"/>
      <x:c r="AD241" s="1" t="b">
        <x:v>0</x:v>
      </x:c>
      <x:c r="AE241" s="1" t="b">
        <x:v>0</x:v>
      </x:c>
      <x:c r="AF241" s="1" t="b">
        <x:v>0</x:v>
      </x:c>
      <x:c r="AG241" s="1" t="b">
        <x:v>0</x:v>
      </x:c>
      <x:c r="AH241" t="str">
        <x:v>FOLLOWUP_TARGET</x:v>
      </x:c>
      <x:c r="AI241" s="25"/>
      <x:c r="AJ241" t="str">
        <x:v>D</x:v>
      </x:c>
      <x:c r="AK241" t="str">
        <x:v>search_target</x:v>
      </x:c>
      <x:c r="AL241" t="str">
        <x:v>high</x:v>
      </x:c>
      <x:c r="AM241" t="str">
        <x:v>low</x:v>
      </x:c>
      <x:c r="AN241" t="str">
        <x:v>search_target_not_for_plots</x:v>
      </x:c>
      <x:c r="AO241" s="1" t="b">
        <x:v>0</x:v>
      </x:c>
      <x:c r="AP241" s="1" t="b">
        <x:v>0</x:v>
      </x:c>
      <x:c r="AQ241" s="1" t="b">
        <x:v>0</x:v>
      </x:c>
      <x:c r="AR241" s="25"/>
      <x:c r="AS241" t="n">
        <x:v>0</x:v>
      </x:c>
      <x:c r="AT241" s="25" t="str">
        <x:v>audi|vehicle thermal system|e-tron quattro: heat-pump compressor target</x:v>
      </x:c>
      <x:c r="AU241" s="25" t="str">
        <x:v>Use service manuals/parts catalogs to convert into confirmed compressor supplier/model row.</x:v>
      </x:c>
    </x:row>
    <x:row r="242">
      <x:c r="A242" t="str">
        <x:v>ADD0065</x:v>
      </x:c>
      <x:c r="B242" t="str">
        <x:v>Additional_Candidates</x:v>
      </x:c>
      <x:c r="C242" t="str">
        <x:v>vehicle_installation_target</x:v>
      </x:c>
      <x:c r="D242" t="str">
        <x:v>search_target</x:v>
      </x:c>
      <x:c r="E242" t="str">
        <x:v>Porsche</x:v>
      </x:c>
      <x:c r="F242" t="str">
        <x:v>vehicle thermal system</x:v>
      </x:c>
      <x:c r="G242" s="25" t="str">
        <x:v>Taycan: 800V thermal compressor target</x:v>
      </x:c>
      <x:c r="H242" t="n">
        <x:v>2019</x:v>
      </x:c>
      <x:c r="I242" t="str">
        <x:v>PC_BEV</x:v>
      </x:c>
      <x:c r="J242" s="1" t="b">
        <x:v>1</x:v>
      </x:c>
      <x:c r="K242" s="1" t="b">
        <x:v>0</x:v>
      </x:c>
      <x:c r="L242" s="1" t="b">
        <x:v>0</x:v>
      </x:c>
      <x:c r="M242" s="1" t="b">
        <x:v>0</x:v>
      </x:c>
      <x:c r="N242" s="1" t="b">
        <x:v>0</x:v>
      </x:c>
      <x:c r="O242" s="1" t="b">
        <x:v>0</x:v>
      </x:c>
      <x:c r="P242" s="1" t="b">
        <x:v>0</x:v>
      </x:c>
      <x:c r="Q242" s="1" t="b">
        <x:v>1</x:v>
      </x:c>
      <x:c r="R242" t="n">
        <x:v>800</x:v>
      </x:c>
      <x:c r="S242"/>
      <x:c r="T242" t="n">
        <x:v>800</x:v>
      </x:c>
      <x:c r="U242" t="str">
        <x:v>HV_800V</x:v>
      </x:c>
      <x:c r="V242"/>
      <x:c r="W242"/>
      <x:c r="X242"/>
      <x:c r="Y242"/>
      <x:c r="Z242"/>
      <x:c r="AA242"/>
      <x:c r="AB242"/>
      <x:c r="AC242"/>
      <x:c r="AD242" s="1" t="b">
        <x:v>0</x:v>
      </x:c>
      <x:c r="AE242" s="1" t="b">
        <x:v>0</x:v>
      </x:c>
      <x:c r="AF242" s="1" t="b">
        <x:v>0</x:v>
      </x:c>
      <x:c r="AG242" s="1" t="b">
        <x:v>0</x:v>
      </x:c>
      <x:c r="AH242" t="str">
        <x:v>FOLLOWUP_TARGET</x:v>
      </x:c>
      <x:c r="AI242" s="25"/>
      <x:c r="AJ242" t="str">
        <x:v>D</x:v>
      </x:c>
      <x:c r="AK242" t="str">
        <x:v>search_target</x:v>
      </x:c>
      <x:c r="AL242" t="str">
        <x:v>high</x:v>
      </x:c>
      <x:c r="AM242" t="str">
        <x:v>low</x:v>
      </x:c>
      <x:c r="AN242" t="str">
        <x:v>search_target_not_for_plots</x:v>
      </x:c>
      <x:c r="AO242" s="1" t="b">
        <x:v>1</x:v>
      </x:c>
      <x:c r="AP242" s="1" t="b">
        <x:v>0</x:v>
      </x:c>
      <x:c r="AQ242" s="1" t="b">
        <x:v>0</x:v>
      </x:c>
      <x:c r="AR242" s="25" t="str">
        <x:v>voltage_nominal_v;voltage_max_v</x:v>
      </x:c>
      <x:c r="AS242" t="n">
        <x:v>2</x:v>
      </x:c>
      <x:c r="AT242" s="25" t="str">
        <x:v>porsche|vehicle thermal system|taycan: 800v thermal compressor target</x:v>
      </x:c>
      <x:c r="AU242" s="25" t="str">
        <x:v>Use service manuals/parts catalogs to convert into confirmed compressor supplier/model row.</x:v>
      </x:c>
    </x:row>
    <x:row r="243">
      <x:c r="A243" t="str">
        <x:v>ADD0066</x:v>
      </x:c>
      <x:c r="B243" t="str">
        <x:v>Additional_Candidates</x:v>
      </x:c>
      <x:c r="C243" t="str">
        <x:v>vehicle_installation_target</x:v>
      </x:c>
      <x:c r="D243" t="str">
        <x:v>search_target</x:v>
      </x:c>
      <x:c r="E243" t="str">
        <x:v>Hyundai/Kia</x:v>
      </x:c>
      <x:c r="F243" t="str">
        <x:v>vehicle thermal system</x:v>
      </x:c>
      <x:c r="G243" s="25" t="str">
        <x:v>E-GMP Ioniq 5 / EV6: 800V heat-pump compressor target</x:v>
      </x:c>
      <x:c r="H243" t="n">
        <x:v>2021</x:v>
      </x:c>
      <x:c r="I243" t="str">
        <x:v>PC_BEV</x:v>
      </x:c>
      <x:c r="J243" s="1" t="b">
        <x:v>1</x:v>
      </x:c>
      <x:c r="K243" s="1" t="b">
        <x:v>0</x:v>
      </x:c>
      <x:c r="L243" s="1" t="b">
        <x:v>0</x:v>
      </x:c>
      <x:c r="M243" s="1" t="b">
        <x:v>0</x:v>
      </x:c>
      <x:c r="N243" s="1" t="b">
        <x:v>0</x:v>
      </x:c>
      <x:c r="O243" s="1" t="b">
        <x:v>0</x:v>
      </x:c>
      <x:c r="P243" s="1" t="b">
        <x:v>0</x:v>
      </x:c>
      <x:c r="Q243" s="1" t="b">
        <x:v>1</x:v>
      </x:c>
      <x:c r="R243" t="n">
        <x:v>800</x:v>
      </x:c>
      <x:c r="S243"/>
      <x:c r="T243" t="n">
        <x:v>800</x:v>
      </x:c>
      <x:c r="U243" t="str">
        <x:v>HV_800V</x:v>
      </x:c>
      <x:c r="V243"/>
      <x:c r="W243"/>
      <x:c r="X243"/>
      <x:c r="Y243"/>
      <x:c r="Z243"/>
      <x:c r="AA243"/>
      <x:c r="AB243"/>
      <x:c r="AC243"/>
      <x:c r="AD243" s="1" t="b">
        <x:v>0</x:v>
      </x:c>
      <x:c r="AE243" s="1" t="b">
        <x:v>0</x:v>
      </x:c>
      <x:c r="AF243" s="1" t="b">
        <x:v>0</x:v>
      </x:c>
      <x:c r="AG243" s="1" t="b">
        <x:v>0</x:v>
      </x:c>
      <x:c r="AH243" t="str">
        <x:v>FOLLOWUP_TARGET</x:v>
      </x:c>
      <x:c r="AI243" s="25"/>
      <x:c r="AJ243" t="str">
        <x:v>D</x:v>
      </x:c>
      <x:c r="AK243" t="str">
        <x:v>search_target</x:v>
      </x:c>
      <x:c r="AL243" t="str">
        <x:v>high</x:v>
      </x:c>
      <x:c r="AM243" t="str">
        <x:v>low</x:v>
      </x:c>
      <x:c r="AN243" t="str">
        <x:v>search_target_not_for_plots</x:v>
      </x:c>
      <x:c r="AO243" s="1" t="b">
        <x:v>1</x:v>
      </x:c>
      <x:c r="AP243" s="1" t="b">
        <x:v>0</x:v>
      </x:c>
      <x:c r="AQ243" s="1" t="b">
        <x:v>0</x:v>
      </x:c>
      <x:c r="AR243" s="25" t="str">
        <x:v>voltage_nominal_v;voltage_max_v</x:v>
      </x:c>
      <x:c r="AS243" t="n">
        <x:v>2</x:v>
      </x:c>
      <x:c r="AT243" s="25" t="str">
        <x:v>hyundai/kia|vehicle thermal system|e-gmp ioniq 5 / ev6: 800v heat-pump compressor target</x:v>
      </x:c>
      <x:c r="AU243" s="25" t="str">
        <x:v>Use service manuals/parts catalogs to convert into confirmed compressor supplier/model row.</x:v>
      </x:c>
    </x:row>
    <x:row r="244">
      <x:c r="A244" t="str">
        <x:v>ADD0067</x:v>
      </x:c>
      <x:c r="B244" t="str">
        <x:v>Additional_Candidates</x:v>
      </x:c>
      <x:c r="C244" t="str">
        <x:v>vehicle_installation_target</x:v>
      </x:c>
      <x:c r="D244" t="str">
        <x:v>search_target</x:v>
      </x:c>
      <x:c r="E244" t="str">
        <x:v>Mercedes-Benz</x:v>
      </x:c>
      <x:c r="F244" t="str">
        <x:v>vehicle thermal system</x:v>
      </x:c>
      <x:c r="G244" s="25" t="str">
        <x:v>EQC/EQE/EQS: heat-pump compressor target</x:v>
      </x:c>
      <x:c r="H244" t="n">
        <x:v>2019</x:v>
      </x:c>
      <x:c r="I244" t="str">
        <x:v>PC_BEV</x:v>
      </x:c>
      <x:c r="J244" s="1" t="b">
        <x:v>1</x:v>
      </x:c>
      <x:c r="K244" s="1" t="b">
        <x:v>0</x:v>
      </x:c>
      <x:c r="L244" s="1" t="b">
        <x:v>0</x:v>
      </x:c>
      <x:c r="M244" s="1" t="b">
        <x:v>0</x:v>
      </x:c>
      <x:c r="N244" s="1" t="b">
        <x:v>0</x:v>
      </x:c>
      <x:c r="O244" s="1" t="b">
        <x:v>0</x:v>
      </x:c>
      <x:c r="P244" s="1" t="b">
        <x:v>0</x:v>
      </x:c>
      <x:c r="Q244" s="1" t="b">
        <x:v>1</x:v>
      </x:c>
      <x:c r="R244"/>
      <x:c r="S244"/>
      <x:c r="T244"/>
      <x:c r="U244" t="str">
        <x:v>UNKNOWN</x:v>
      </x:c>
      <x:c r="V244"/>
      <x:c r="W244"/>
      <x:c r="X244"/>
      <x:c r="Y244"/>
      <x:c r="Z244"/>
      <x:c r="AA244"/>
      <x:c r="AB244"/>
      <x:c r="AC244"/>
      <x:c r="AD244" s="1" t="b">
        <x:v>0</x:v>
      </x:c>
      <x:c r="AE244" s="1" t="b">
        <x:v>0</x:v>
      </x:c>
      <x:c r="AF244" s="1" t="b">
        <x:v>0</x:v>
      </x:c>
      <x:c r="AG244" s="1" t="b">
        <x:v>0</x:v>
      </x:c>
      <x:c r="AH244" t="str">
        <x:v>FOLLOWUP_TARGET</x:v>
      </x:c>
      <x:c r="AI244" s="25"/>
      <x:c r="AJ244" t="str">
        <x:v>D</x:v>
      </x:c>
      <x:c r="AK244" t="str">
        <x:v>search_target</x:v>
      </x:c>
      <x:c r="AL244" t="str">
        <x:v>high</x:v>
      </x:c>
      <x:c r="AM244" t="str">
        <x:v>low</x:v>
      </x:c>
      <x:c r="AN244" t="str">
        <x:v>search_target_not_for_plots</x:v>
      </x:c>
      <x:c r="AO244" s="1" t="b">
        <x:v>0</x:v>
      </x:c>
      <x:c r="AP244" s="1" t="b">
        <x:v>0</x:v>
      </x:c>
      <x:c r="AQ244" s="1" t="b">
        <x:v>0</x:v>
      </x:c>
      <x:c r="AR244" s="25"/>
      <x:c r="AS244" t="n">
        <x:v>0</x:v>
      </x:c>
      <x:c r="AT244" s="25" t="str">
        <x:v>mercedes-benz|vehicle thermal system|eqc/eqe/eqs: heat-pump compressor target</x:v>
      </x:c>
      <x:c r="AU244" s="25" t="str">
        <x:v>Use service manuals/parts catalogs to convert into confirmed compressor supplier/model row.</x:v>
      </x:c>
    </x:row>
    <x:row r="245">
      <x:c r="A245" t="str">
        <x:v>ADD0068</x:v>
      </x:c>
      <x:c r="B245" t="str">
        <x:v>Additional_Candidates</x:v>
      </x:c>
      <x:c r="C245" t="str">
        <x:v>vehicle_installation_target</x:v>
      </x:c>
      <x:c r="D245" t="str">
        <x:v>search_target</x:v>
      </x:c>
      <x:c r="E245" t="str">
        <x:v>BYD</x:v>
      </x:c>
      <x:c r="F245" t="str">
        <x:v>vehicle thermal system</x:v>
      </x:c>
      <x:c r="G245" s="25" t="str">
        <x:v>eBus / Han / Seal: FinDreams/BYD compressor target</x:v>
      </x:c>
      <x:c r="H245" t="n">
        <x:v>2010</x:v>
      </x:c>
      <x:c r="I245" t="str">
        <x:v>MULTI_SEGMENT</x:v>
      </x:c>
      <x:c r="J245" s="1" t="b">
        <x:v>0</x:v>
      </x:c>
      <x:c r="K245" s="1" t="b">
        <x:v>0</x:v>
      </x:c>
      <x:c r="L245" s="1" t="b">
        <x:v>0</x:v>
      </x:c>
      <x:c r="M245" s="1" t="b">
        <x:v>1</x:v>
      </x:c>
      <x:c r="N245" s="1" t="b">
        <x:v>0</x:v>
      </x:c>
      <x:c r="O245" s="1" t="b">
        <x:v>0</x:v>
      </x:c>
      <x:c r="P245" s="1" t="b">
        <x:v>0</x:v>
      </x:c>
      <x:c r="Q245" s="1" t="b">
        <x:v>1</x:v>
      </x:c>
      <x:c r="R245"/>
      <x:c r="S245"/>
      <x:c r="T245"/>
      <x:c r="U245" t="str">
        <x:v>UNKNOWN</x:v>
      </x:c>
      <x:c r="V245"/>
      <x:c r="W245"/>
      <x:c r="X245"/>
      <x:c r="Y245"/>
      <x:c r="Z245"/>
      <x:c r="AA245"/>
      <x:c r="AB245"/>
      <x:c r="AC245"/>
      <x:c r="AD245" s="1" t="b">
        <x:v>0</x:v>
      </x:c>
      <x:c r="AE245" s="1" t="b">
        <x:v>0</x:v>
      </x:c>
      <x:c r="AF245" s="1" t="b">
        <x:v>0</x:v>
      </x:c>
      <x:c r="AG245" s="1" t="b">
        <x:v>0</x:v>
      </x:c>
      <x:c r="AH245" t="str">
        <x:v>FOLLOWUP_TARGET</x:v>
      </x:c>
      <x:c r="AI245" s="25"/>
      <x:c r="AJ245" t="str">
        <x:v>D</x:v>
      </x:c>
      <x:c r="AK245" t="str">
        <x:v>search_target</x:v>
      </x:c>
      <x:c r="AL245" t="str">
        <x:v>high</x:v>
      </x:c>
      <x:c r="AM245" t="str">
        <x:v>low</x:v>
      </x:c>
      <x:c r="AN245" t="str">
        <x:v>search_target_not_for_plots</x:v>
      </x:c>
      <x:c r="AO245" s="1" t="b">
        <x:v>0</x:v>
      </x:c>
      <x:c r="AP245" s="1" t="b">
        <x:v>0</x:v>
      </x:c>
      <x:c r="AQ245" s="1" t="b">
        <x:v>0</x:v>
      </x:c>
      <x:c r="AR245" s="25"/>
      <x:c r="AS245" t="n">
        <x:v>0</x:v>
      </x:c>
      <x:c r="AT245" s="25" t="str">
        <x:v>byd|vehicle thermal system|ebus / han / seal: findreams/byd compressor target</x:v>
      </x:c>
      <x:c r="AU245" s="25" t="str">
        <x:v>Use service manuals/parts catalogs to convert into confirmed compressor supplier/model row.</x:v>
      </x:c>
    </x:row>
    <x:row r="246">
      <x:c r="A246" t="str">
        <x:v>ADD0069</x:v>
      </x:c>
      <x:c r="B246" t="str">
        <x:v>Additional_Candidates</x:v>
      </x:c>
      <x:c r="C246" t="str">
        <x:v>vehicle_installation_target</x:v>
      </x:c>
      <x:c r="D246" t="str">
        <x:v>search_target</x:v>
      </x:c>
      <x:c r="E246" t="str">
        <x:v>Yutong</x:v>
      </x:c>
      <x:c r="F246" t="str">
        <x:v>vehicle thermal system</x:v>
      </x:c>
      <x:c r="G246" s="25" t="str">
        <x:v>E-bus: bus HVAC compressor target</x:v>
      </x:c>
      <x:c r="H246" t="n">
        <x:v>2015</x:v>
      </x:c>
      <x:c r="I246" t="str">
        <x:v>BUS_COACH_BEV</x:v>
      </x:c>
      <x:c r="J246" s="1" t="b">
        <x:v>0</x:v>
      </x:c>
      <x:c r="K246" s="1" t="b">
        <x:v>0</x:v>
      </x:c>
      <x:c r="L246" s="1" t="b">
        <x:v>0</x:v>
      </x:c>
      <x:c r="M246" s="1" t="b">
        <x:v>1</x:v>
      </x:c>
      <x:c r="N246" s="1" t="b">
        <x:v>0</x:v>
      </x:c>
      <x:c r="O246" s="1" t="b">
        <x:v>0</x:v>
      </x:c>
      <x:c r="P246" s="1" t="b">
        <x:v>0</x:v>
      </x:c>
      <x:c r="Q246" s="1" t="b">
        <x:v>1</x:v>
      </x:c>
      <x:c r="R246"/>
      <x:c r="S246"/>
      <x:c r="T246"/>
      <x:c r="U246" t="str">
        <x:v>UNKNOWN</x:v>
      </x:c>
      <x:c r="V246"/>
      <x:c r="W246"/>
      <x:c r="X246"/>
      <x:c r="Y246"/>
      <x:c r="Z246"/>
      <x:c r="AA246"/>
      <x:c r="AB246"/>
      <x:c r="AC246"/>
      <x:c r="AD246" s="1" t="b">
        <x:v>1</x:v>
      </x:c>
      <x:c r="AE246" s="1" t="b">
        <x:v>0</x:v>
      </x:c>
      <x:c r="AF246" s="1" t="b">
        <x:v>0</x:v>
      </x:c>
      <x:c r="AG246" s="1" t="b">
        <x:v>0</x:v>
      </x:c>
      <x:c r="AH246" t="str">
        <x:v>FOLLOWUP_TARGET</x:v>
      </x:c>
      <x:c r="AI246" s="25"/>
      <x:c r="AJ246" t="str">
        <x:v>D</x:v>
      </x:c>
      <x:c r="AK246" t="str">
        <x:v>search_target</x:v>
      </x:c>
      <x:c r="AL246" t="str">
        <x:v>high</x:v>
      </x:c>
      <x:c r="AM246" t="str">
        <x:v>low</x:v>
      </x:c>
      <x:c r="AN246" t="str">
        <x:v>search_target_not_for_plots</x:v>
      </x:c>
      <x:c r="AO246" s="1" t="b">
        <x:v>0</x:v>
      </x:c>
      <x:c r="AP246" s="1" t="b">
        <x:v>0</x:v>
      </x:c>
      <x:c r="AQ246" s="1" t="b">
        <x:v>0</x:v>
      </x:c>
      <x:c r="AR246" s="25"/>
      <x:c r="AS246" t="n">
        <x:v>0</x:v>
      </x:c>
      <x:c r="AT246" s="25" t="str">
        <x:v>yutong|vehicle thermal system|e-bus: bus hvac compressor target</x:v>
      </x:c>
      <x:c r="AU246" s="25" t="str">
        <x:v>Use service manuals/parts catalogs to convert into confirmed compressor supplier/model row.</x:v>
      </x:c>
    </x:row>
    <x:row r="247">
      <x:c r="A247" t="str">
        <x:v>ADD0070</x:v>
      </x:c>
      <x:c r="B247" t="str">
        <x:v>Additional_Candidates</x:v>
      </x:c>
      <x:c r="C247" t="str">
        <x:v>vehicle_installation_target</x:v>
      </x:c>
      <x:c r="D247" t="str">
        <x:v>search_target</x:v>
      </x:c>
      <x:c r="E247" t="str">
        <x:v>Solaris</x:v>
      </x:c>
      <x:c r="F247" t="str">
        <x:v>vehicle thermal system</x:v>
      </x:c>
      <x:c r="G247" s="25" t="str">
        <x:v>Urbino Electric: bus HVAC compressor target</x:v>
      </x:c>
      <x:c r="H247" t="n">
        <x:v>2012</x:v>
      </x:c>
      <x:c r="I247" t="str">
        <x:v>BUS_COACH_BEV</x:v>
      </x:c>
      <x:c r="J247" s="1" t="b">
        <x:v>0</x:v>
      </x:c>
      <x:c r="K247" s="1" t="b">
        <x:v>0</x:v>
      </x:c>
      <x:c r="L247" s="1" t="b">
        <x:v>0</x:v>
      </x:c>
      <x:c r="M247" s="1" t="b">
        <x:v>1</x:v>
      </x:c>
      <x:c r="N247" s="1" t="b">
        <x:v>0</x:v>
      </x:c>
      <x:c r="O247" s="1" t="b">
        <x:v>0</x:v>
      </x:c>
      <x:c r="P247" s="1" t="b">
        <x:v>0</x:v>
      </x:c>
      <x:c r="Q247" s="1" t="b">
        <x:v>1</x:v>
      </x:c>
      <x:c r="R247"/>
      <x:c r="S247"/>
      <x:c r="T247"/>
      <x:c r="U247" t="str">
        <x:v>UNKNOWN</x:v>
      </x:c>
      <x:c r="V247"/>
      <x:c r="W247"/>
      <x:c r="X247"/>
      <x:c r="Y247"/>
      <x:c r="Z247"/>
      <x:c r="AA247"/>
      <x:c r="AB247"/>
      <x:c r="AC247"/>
      <x:c r="AD247" s="1" t="b">
        <x:v>1</x:v>
      </x:c>
      <x:c r="AE247" s="1" t="b">
        <x:v>0</x:v>
      </x:c>
      <x:c r="AF247" s="1" t="b">
        <x:v>0</x:v>
      </x:c>
      <x:c r="AG247" s="1" t="b">
        <x:v>0</x:v>
      </x:c>
      <x:c r="AH247" t="str">
        <x:v>FOLLOWUP_TARGET</x:v>
      </x:c>
      <x:c r="AI247" s="25"/>
      <x:c r="AJ247" t="str">
        <x:v>D</x:v>
      </x:c>
      <x:c r="AK247" t="str">
        <x:v>search_target</x:v>
      </x:c>
      <x:c r="AL247" t="str">
        <x:v>high</x:v>
      </x:c>
      <x:c r="AM247" t="str">
        <x:v>low</x:v>
      </x:c>
      <x:c r="AN247" t="str">
        <x:v>search_target_not_for_plots</x:v>
      </x:c>
      <x:c r="AO247" s="1" t="b">
        <x:v>0</x:v>
      </x:c>
      <x:c r="AP247" s="1" t="b">
        <x:v>0</x:v>
      </x:c>
      <x:c r="AQ247" s="1" t="b">
        <x:v>0</x:v>
      </x:c>
      <x:c r="AR247" s="25"/>
      <x:c r="AS247" t="n">
        <x:v>0</x:v>
      </x:c>
      <x:c r="AT247" s="25" t="str">
        <x:v>solaris|vehicle thermal system|urbino electric: bus hvac compressor target</x:v>
      </x:c>
      <x:c r="AU247" s="25" t="str">
        <x:v>Use service manuals/parts catalogs to convert into confirmed compressor supplier/model row.</x:v>
      </x:c>
    </x:row>
    <x:row r="248">
      <x:c r="A248" t="str">
        <x:v>ADD0071</x:v>
      </x:c>
      <x:c r="B248" t="str">
        <x:v>Additional_Candidates</x:v>
      </x:c>
      <x:c r="C248" t="str">
        <x:v>vehicle_installation_target</x:v>
      </x:c>
      <x:c r="D248" t="str">
        <x:v>search_target</x:v>
      </x:c>
      <x:c r="E248" t="str">
        <x:v>Mercedes-Benz</x:v>
      </x:c>
      <x:c r="F248" t="str">
        <x:v>vehicle thermal system</x:v>
      </x:c>
      <x:c r="G248" s="25" t="str">
        <x:v>eCitaro: bus HVAC compressor target</x:v>
      </x:c>
      <x:c r="H248" t="n">
        <x:v>2018</x:v>
      </x:c>
      <x:c r="I248" t="str">
        <x:v>BUS_COACH_BEV</x:v>
      </x:c>
      <x:c r="J248" s="1" t="b">
        <x:v>0</x:v>
      </x:c>
      <x:c r="K248" s="1" t="b">
        <x:v>0</x:v>
      </x:c>
      <x:c r="L248" s="1" t="b">
        <x:v>0</x:v>
      </x:c>
      <x:c r="M248" s="1" t="b">
        <x:v>1</x:v>
      </x:c>
      <x:c r="N248" s="1" t="b">
        <x:v>0</x:v>
      </x:c>
      <x:c r="O248" s="1" t="b">
        <x:v>0</x:v>
      </x:c>
      <x:c r="P248" s="1" t="b">
        <x:v>0</x:v>
      </x:c>
      <x:c r="Q248" s="1" t="b">
        <x:v>1</x:v>
      </x:c>
      <x:c r="R248"/>
      <x:c r="S248"/>
      <x:c r="T248"/>
      <x:c r="U248" t="str">
        <x:v>UNKNOWN</x:v>
      </x:c>
      <x:c r="V248"/>
      <x:c r="W248"/>
      <x:c r="X248"/>
      <x:c r="Y248"/>
      <x:c r="Z248"/>
      <x:c r="AA248"/>
      <x:c r="AB248"/>
      <x:c r="AC248"/>
      <x:c r="AD248" s="1" t="b">
        <x:v>1</x:v>
      </x:c>
      <x:c r="AE248" s="1" t="b">
        <x:v>0</x:v>
      </x:c>
      <x:c r="AF248" s="1" t="b">
        <x:v>0</x:v>
      </x:c>
      <x:c r="AG248" s="1" t="b">
        <x:v>0</x:v>
      </x:c>
      <x:c r="AH248" t="str">
        <x:v>FOLLOWUP_TARGET</x:v>
      </x:c>
      <x:c r="AI248" s="25"/>
      <x:c r="AJ248" t="str">
        <x:v>D</x:v>
      </x:c>
      <x:c r="AK248" t="str">
        <x:v>search_target</x:v>
      </x:c>
      <x:c r="AL248" t="str">
        <x:v>high</x:v>
      </x:c>
      <x:c r="AM248" t="str">
        <x:v>low</x:v>
      </x:c>
      <x:c r="AN248" t="str">
        <x:v>search_target_not_for_plots</x:v>
      </x:c>
      <x:c r="AO248" s="1" t="b">
        <x:v>0</x:v>
      </x:c>
      <x:c r="AP248" s="1" t="b">
        <x:v>0</x:v>
      </x:c>
      <x:c r="AQ248" s="1" t="b">
        <x:v>0</x:v>
      </x:c>
      <x:c r="AR248" s="25"/>
      <x:c r="AS248" t="n">
        <x:v>0</x:v>
      </x:c>
      <x:c r="AT248" s="25" t="str">
        <x:v>mercedes-benz|vehicle thermal system|ecitaro: bus hvac compressor target</x:v>
      </x:c>
      <x:c r="AU248" s="25" t="str">
        <x:v>Use service manuals/parts catalogs to convert into confirmed compressor supplier/model row.</x:v>
      </x:c>
    </x:row>
    <x:row r="249">
      <x:c r="A249" t="str">
        <x:v>ADD0072</x:v>
      </x:c>
      <x:c r="B249" t="str">
        <x:v>Additional_Candidates</x:v>
      </x:c>
      <x:c r="C249" t="str">
        <x:v>vehicle_installation_target</x:v>
      </x:c>
      <x:c r="D249" t="str">
        <x:v>search_target</x:v>
      </x:c>
      <x:c r="E249" t="str">
        <x:v>MAN</x:v>
      </x:c>
      <x:c r="F249" t="str">
        <x:v>vehicle thermal system</x:v>
      </x:c>
      <x:c r="G249" s="25" t="str">
        <x:v>Lion's City E: bus HVAC compressor target</x:v>
      </x:c>
      <x:c r="H249" t="n">
        <x:v>2020</x:v>
      </x:c>
      <x:c r="I249" t="str">
        <x:v>BUS_COACH_BEV</x:v>
      </x:c>
      <x:c r="J249" s="1" t="b">
        <x:v>0</x:v>
      </x:c>
      <x:c r="K249" s="1" t="b">
        <x:v>0</x:v>
      </x:c>
      <x:c r="L249" s="1" t="b">
        <x:v>0</x:v>
      </x:c>
      <x:c r="M249" s="1" t="b">
        <x:v>1</x:v>
      </x:c>
      <x:c r="N249" s="1" t="b">
        <x:v>0</x:v>
      </x:c>
      <x:c r="O249" s="1" t="b">
        <x:v>0</x:v>
      </x:c>
      <x:c r="P249" s="1" t="b">
        <x:v>0</x:v>
      </x:c>
      <x:c r="Q249" s="1" t="b">
        <x:v>1</x:v>
      </x:c>
      <x:c r="R249"/>
      <x:c r="S249"/>
      <x:c r="T249"/>
      <x:c r="U249" t="str">
        <x:v>UNKNOWN</x:v>
      </x:c>
      <x:c r="V249"/>
      <x:c r="W249"/>
      <x:c r="X249"/>
      <x:c r="Y249"/>
      <x:c r="Z249"/>
      <x:c r="AA249"/>
      <x:c r="AB249"/>
      <x:c r="AC249"/>
      <x:c r="AD249" s="1" t="b">
        <x:v>1</x:v>
      </x:c>
      <x:c r="AE249" s="1" t="b">
        <x:v>0</x:v>
      </x:c>
      <x:c r="AF249" s="1" t="b">
        <x:v>0</x:v>
      </x:c>
      <x:c r="AG249" s="1" t="b">
        <x:v>0</x:v>
      </x:c>
      <x:c r="AH249" t="str">
        <x:v>FOLLOWUP_TARGET</x:v>
      </x:c>
      <x:c r="AI249" s="25"/>
      <x:c r="AJ249" t="str">
        <x:v>D</x:v>
      </x:c>
      <x:c r="AK249" t="str">
        <x:v>search_target</x:v>
      </x:c>
      <x:c r="AL249" t="str">
        <x:v>high</x:v>
      </x:c>
      <x:c r="AM249" t="str">
        <x:v>low</x:v>
      </x:c>
      <x:c r="AN249" t="str">
        <x:v>search_target_not_for_plots</x:v>
      </x:c>
      <x:c r="AO249" s="1" t="b">
        <x:v>0</x:v>
      </x:c>
      <x:c r="AP249" s="1" t="b">
        <x:v>0</x:v>
      </x:c>
      <x:c r="AQ249" s="1" t="b">
        <x:v>0</x:v>
      </x:c>
      <x:c r="AR249" s="25"/>
      <x:c r="AS249" t="n">
        <x:v>0</x:v>
      </x:c>
      <x:c r="AT249" s="25" t="str">
        <x:v>man|vehicle thermal system|lion's city e: bus hvac compressor target</x:v>
      </x:c>
      <x:c r="AU249" s="25" t="str">
        <x:v>Use service manuals/parts catalogs to convert into confirmed compressor supplier/model row.</x:v>
      </x:c>
    </x:row>
    <x:row r="250">
      <x:c r="A250" t="str">
        <x:v>ADD0073</x:v>
      </x:c>
      <x:c r="B250" t="str">
        <x:v>Additional_Candidates</x:v>
      </x:c>
      <x:c r="C250" t="str">
        <x:v>vehicle_installation_target</x:v>
      </x:c>
      <x:c r="D250" t="str">
        <x:v>search_target</x:v>
      </x:c>
      <x:c r="E250" t="str">
        <x:v>Volvo Trucks</x:v>
      </x:c>
      <x:c r="F250" t="str">
        <x:v>vehicle thermal system</x:v>
      </x:c>
      <x:c r="G250" s="25" t="str">
        <x:v>FL/FE Electric: truck HVAC compressor target</x:v>
      </x:c>
      <x:c r="H250" t="n">
        <x:v>2019</x:v>
      </x:c>
      <x:c r="I250" t="str">
        <x:v>MD_TRUCK_BEV</x:v>
      </x:c>
      <x:c r="J250" s="1" t="b">
        <x:v>0</x:v>
      </x:c>
      <x:c r="K250" s="1" t="b">
        <x:v>0</x:v>
      </x:c>
      <x:c r="L250" s="1" t="b">
        <x:v>1</x:v>
      </x:c>
      <x:c r="M250" s="1" t="b">
        <x:v>0</x:v>
      </x:c>
      <x:c r="N250" s="1" t="b">
        <x:v>0</x:v>
      </x:c>
      <x:c r="O250" s="1" t="b">
        <x:v>0</x:v>
      </x:c>
      <x:c r="P250" s="1" t="b">
        <x:v>0</x:v>
      </x:c>
      <x:c r="Q250" s="1" t="b">
        <x:v>1</x:v>
      </x:c>
      <x:c r="R250"/>
      <x:c r="S250"/>
      <x:c r="T250"/>
      <x:c r="U250" t="str">
        <x:v>UNKNOWN</x:v>
      </x:c>
      <x:c r="V250"/>
      <x:c r="W250"/>
      <x:c r="X250"/>
      <x:c r="Y250"/>
      <x:c r="Z250"/>
      <x:c r="AA250"/>
      <x:c r="AB250"/>
      <x:c r="AC250"/>
      <x:c r="AD250" s="1" t="b">
        <x:v>1</x:v>
      </x:c>
      <x:c r="AE250" s="1" t="b">
        <x:v>0</x:v>
      </x:c>
      <x:c r="AF250" s="1" t="b">
        <x:v>0</x:v>
      </x:c>
      <x:c r="AG250" s="1" t="b">
        <x:v>0</x:v>
      </x:c>
      <x:c r="AH250" t="str">
        <x:v>FOLLOWUP_TARGET</x:v>
      </x:c>
      <x:c r="AI250" s="25"/>
      <x:c r="AJ250" t="str">
        <x:v>D</x:v>
      </x:c>
      <x:c r="AK250" t="str">
        <x:v>search_target</x:v>
      </x:c>
      <x:c r="AL250" t="str">
        <x:v>high</x:v>
      </x:c>
      <x:c r="AM250" t="str">
        <x:v>low</x:v>
      </x:c>
      <x:c r="AN250" t="str">
        <x:v>search_target_not_for_plots</x:v>
      </x:c>
      <x:c r="AO250" s="1" t="b">
        <x:v>0</x:v>
      </x:c>
      <x:c r="AP250" s="1" t="b">
        <x:v>0</x:v>
      </x:c>
      <x:c r="AQ250" s="1" t="b">
        <x:v>0</x:v>
      </x:c>
      <x:c r="AR250" s="25"/>
      <x:c r="AS250" t="n">
        <x:v>0</x:v>
      </x:c>
      <x:c r="AT250" s="25" t="str">
        <x:v>volvo trucks|vehicle thermal system|fl/fe electric: truck hvac compressor target</x:v>
      </x:c>
      <x:c r="AU250" s="25" t="str">
        <x:v>Use service manuals/parts catalogs to convert into confirmed compressor supplier/model row.</x:v>
      </x:c>
    </x:row>
    <x:row r="251">
      <x:c r="A251" t="str">
        <x:v>ADD0074</x:v>
      </x:c>
      <x:c r="B251" t="str">
        <x:v>Additional_Candidates</x:v>
      </x:c>
      <x:c r="C251" t="str">
        <x:v>vehicle_installation_target</x:v>
      </x:c>
      <x:c r="D251" t="str">
        <x:v>search_target</x:v>
      </x:c>
      <x:c r="E251" t="str">
        <x:v>Freightliner</x:v>
      </x:c>
      <x:c r="F251" t="str">
        <x:v>vehicle thermal system</x:v>
      </x:c>
      <x:c r="G251" s="25" t="str">
        <x:v>eCascadia: truck HVAC compressor target</x:v>
      </x:c>
      <x:c r="H251" t="n">
        <x:v>2022</x:v>
      </x:c>
      <x:c r="I251" t="str">
        <x:v>HD_TRUCK_BEV</x:v>
      </x:c>
      <x:c r="J251" s="1" t="b">
        <x:v>0</x:v>
      </x:c>
      <x:c r="K251" s="1" t="b">
        <x:v>0</x:v>
      </x:c>
      <x:c r="L251" s="1" t="b">
        <x:v>1</x:v>
      </x:c>
      <x:c r="M251" s="1" t="b">
        <x:v>0</x:v>
      </x:c>
      <x:c r="N251" s="1" t="b">
        <x:v>0</x:v>
      </x:c>
      <x:c r="O251" s="1" t="b">
        <x:v>0</x:v>
      </x:c>
      <x:c r="P251" s="1" t="b">
        <x:v>0</x:v>
      </x:c>
      <x:c r="Q251" s="1" t="b">
        <x:v>1</x:v>
      </x:c>
      <x:c r="R251"/>
      <x:c r="S251"/>
      <x:c r="T251"/>
      <x:c r="U251" t="str">
        <x:v>UNKNOWN</x:v>
      </x:c>
      <x:c r="V251"/>
      <x:c r="W251"/>
      <x:c r="X251"/>
      <x:c r="Y251"/>
      <x:c r="Z251"/>
      <x:c r="AA251"/>
      <x:c r="AB251"/>
      <x:c r="AC251"/>
      <x:c r="AD251" s="1" t="b">
        <x:v>1</x:v>
      </x:c>
      <x:c r="AE251" s="1" t="b">
        <x:v>0</x:v>
      </x:c>
      <x:c r="AF251" s="1" t="b">
        <x:v>0</x:v>
      </x:c>
      <x:c r="AG251" s="1" t="b">
        <x:v>0</x:v>
      </x:c>
      <x:c r="AH251" t="str">
        <x:v>FOLLOWUP_TARGET</x:v>
      </x:c>
      <x:c r="AI251" s="25"/>
      <x:c r="AJ251" t="str">
        <x:v>D</x:v>
      </x:c>
      <x:c r="AK251" t="str">
        <x:v>search_target</x:v>
      </x:c>
      <x:c r="AL251" t="str">
        <x:v>high</x:v>
      </x:c>
      <x:c r="AM251" t="str">
        <x:v>low</x:v>
      </x:c>
      <x:c r="AN251" t="str">
        <x:v>search_target_not_for_plots</x:v>
      </x:c>
      <x:c r="AO251" s="1" t="b">
        <x:v>0</x:v>
      </x:c>
      <x:c r="AP251" s="1" t="b">
        <x:v>0</x:v>
      </x:c>
      <x:c r="AQ251" s="1" t="b">
        <x:v>0</x:v>
      </x:c>
      <x:c r="AR251" s="25"/>
      <x:c r="AS251" t="n">
        <x:v>0</x:v>
      </x:c>
      <x:c r="AT251" s="25" t="str">
        <x:v>freightliner|vehicle thermal system|ecascadia: truck hvac compressor target</x:v>
      </x:c>
      <x:c r="AU251" s="25" t="str">
        <x:v>Use service manuals/parts catalogs to convert into confirmed compressor supplier/model row.</x:v>
      </x:c>
    </x:row>
    <x:row r="252">
      <x:c r="A252" t="str">
        <x:v>ADD0075</x:v>
      </x:c>
      <x:c r="B252" t="str">
        <x:v>Additional_Candidates</x:v>
      </x:c>
      <x:c r="C252" t="str">
        <x:v>vehicle_installation_target</x:v>
      </x:c>
      <x:c r="D252" t="str">
        <x:v>search_target</x:v>
      </x:c>
      <x:c r="E252" t="str">
        <x:v>Tesla</x:v>
      </x:c>
      <x:c r="F252" t="str">
        <x:v>vehicle thermal system</x:v>
      </x:c>
      <x:c r="G252" s="25" t="str">
        <x:v>Semi: heavy-duty thermal compressor target</x:v>
      </x:c>
      <x:c r="H252" t="n">
        <x:v>2022</x:v>
      </x:c>
      <x:c r="I252" t="str">
        <x:v>HD_TRUCK_BEV</x:v>
      </x:c>
      <x:c r="J252" s="1" t="b">
        <x:v>1</x:v>
      </x:c>
      <x:c r="K252" s="1" t="b">
        <x:v>0</x:v>
      </x:c>
      <x:c r="L252" s="1" t="b">
        <x:v>1</x:v>
      </x:c>
      <x:c r="M252" s="1" t="b">
        <x:v>0</x:v>
      </x:c>
      <x:c r="N252" s="1" t="b">
        <x:v>0</x:v>
      </x:c>
      <x:c r="O252" s="1" t="b">
        <x:v>0</x:v>
      </x:c>
      <x:c r="P252" s="1" t="b">
        <x:v>0</x:v>
      </x:c>
      <x:c r="Q252" s="1" t="b">
        <x:v>1</x:v>
      </x:c>
      <x:c r="R252"/>
      <x:c r="S252"/>
      <x:c r="T252"/>
      <x:c r="U252" t="str">
        <x:v>UNKNOWN</x:v>
      </x:c>
      <x:c r="V252"/>
      <x:c r="W252"/>
      <x:c r="X252"/>
      <x:c r="Y252"/>
      <x:c r="Z252"/>
      <x:c r="AA252"/>
      <x:c r="AB252"/>
      <x:c r="AC252"/>
      <x:c r="AD252" s="1" t="b">
        <x:v>0</x:v>
      </x:c>
      <x:c r="AE252" s="1" t="b">
        <x:v>0</x:v>
      </x:c>
      <x:c r="AF252" s="1" t="b">
        <x:v>0</x:v>
      </x:c>
      <x:c r="AG252" s="1" t="b">
        <x:v>0</x:v>
      </x:c>
      <x:c r="AH252" t="str">
        <x:v>FOLLOWUP_TARGET</x:v>
      </x:c>
      <x:c r="AI252" s="25"/>
      <x:c r="AJ252" t="str">
        <x:v>D</x:v>
      </x:c>
      <x:c r="AK252" t="str">
        <x:v>search_target</x:v>
      </x:c>
      <x:c r="AL252" t="str">
        <x:v>high</x:v>
      </x:c>
      <x:c r="AM252" t="str">
        <x:v>low</x:v>
      </x:c>
      <x:c r="AN252" t="str">
        <x:v>search_target_not_for_plots</x:v>
      </x:c>
      <x:c r="AO252" s="1" t="b">
        <x:v>0</x:v>
      </x:c>
      <x:c r="AP252" s="1" t="b">
        <x:v>0</x:v>
      </x:c>
      <x:c r="AQ252" s="1" t="b">
        <x:v>0</x:v>
      </x:c>
      <x:c r="AR252" s="25"/>
      <x:c r="AS252" t="n">
        <x:v>0</x:v>
      </x:c>
      <x:c r="AT252" s="25" t="str">
        <x:v>tesla|vehicle thermal system|semi: heavy-duty thermal compressor target</x:v>
      </x:c>
      <x:c r="AU252" s="25" t="str">
        <x:v>Use service manuals/parts catalogs to convert into confirmed compressor supplier/model row.</x:v>
      </x:c>
    </x:row>
    <x:row r="253">
      <x:c r="A253" t="str">
        <x:v>ADD0076</x:v>
      </x:c>
      <x:c r="B253" t="str">
        <x:v>Additional_Candidates</x:v>
      </x:c>
      <x:c r="C253" t="str">
        <x:v>vehicle_installation_target</x:v>
      </x:c>
      <x:c r="D253" t="str">
        <x:v>search_target</x:v>
      </x:c>
      <x:c r="E253" t="str">
        <x:v>Ford</x:v>
      </x:c>
      <x:c r="F253" t="str">
        <x:v>vehicle thermal system</x:v>
      </x:c>
      <x:c r="G253" s="25" t="str">
        <x:v>E-Transit: LCV electric compressor target</x:v>
      </x:c>
      <x:c r="H253" t="n">
        <x:v>2021</x:v>
      </x:c>
      <x:c r="I253" t="str">
        <x:v>LCV_BEV</x:v>
      </x:c>
      <x:c r="J253" s="1" t="b">
        <x:v>0</x:v>
      </x:c>
      <x:c r="K253" s="1" t="b">
        <x:v>1</x:v>
      </x:c>
      <x:c r="L253" s="1" t="b">
        <x:v>0</x:v>
      </x:c>
      <x:c r="M253" s="1" t="b">
        <x:v>0</x:v>
      </x:c>
      <x:c r="N253" s="1" t="b">
        <x:v>0</x:v>
      </x:c>
      <x:c r="O253" s="1" t="b">
        <x:v>0</x:v>
      </x:c>
      <x:c r="P253" s="1" t="b">
        <x:v>0</x:v>
      </x:c>
      <x:c r="Q253" s="1" t="b">
        <x:v>1</x:v>
      </x:c>
      <x:c r="R253"/>
      <x:c r="S253"/>
      <x:c r="T253"/>
      <x:c r="U253" t="str">
        <x:v>UNKNOWN</x:v>
      </x:c>
      <x:c r="V253"/>
      <x:c r="W253"/>
      <x:c r="X253"/>
      <x:c r="Y253"/>
      <x:c r="Z253"/>
      <x:c r="AA253"/>
      <x:c r="AB253"/>
      <x:c r="AC253"/>
      <x:c r="AD253" s="1" t="b">
        <x:v>0</x:v>
      </x:c>
      <x:c r="AE253" s="1" t="b">
        <x:v>0</x:v>
      </x:c>
      <x:c r="AF253" s="1" t="b">
        <x:v>0</x:v>
      </x:c>
      <x:c r="AG253" s="1" t="b">
        <x:v>0</x:v>
      </x:c>
      <x:c r="AH253" t="str">
        <x:v>FOLLOWUP_TARGET</x:v>
      </x:c>
      <x:c r="AI253" s="25"/>
      <x:c r="AJ253" t="str">
        <x:v>D</x:v>
      </x:c>
      <x:c r="AK253" t="str">
        <x:v>search_target</x:v>
      </x:c>
      <x:c r="AL253" t="str">
        <x:v>high</x:v>
      </x:c>
      <x:c r="AM253" t="str">
        <x:v>low</x:v>
      </x:c>
      <x:c r="AN253" t="str">
        <x:v>search_target_not_for_plots</x:v>
      </x:c>
      <x:c r="AO253" s="1" t="b">
        <x:v>0</x:v>
      </x:c>
      <x:c r="AP253" s="1" t="b">
        <x:v>0</x:v>
      </x:c>
      <x:c r="AQ253" s="1" t="b">
        <x:v>0</x:v>
      </x:c>
      <x:c r="AR253" s="25"/>
      <x:c r="AS253" t="n">
        <x:v>0</x:v>
      </x:c>
      <x:c r="AT253" s="25" t="str">
        <x:v>ford|vehicle thermal system|e-transit: lcv electric compressor target</x:v>
      </x:c>
      <x:c r="AU253" s="25" t="str">
        <x:v>Use service manuals/parts catalogs to convert into confirmed compressor supplier/model row.</x:v>
      </x:c>
    </x:row>
    <x:row r="254">
      <x:c r="A254" t="str">
        <x:v>ADD0077</x:v>
      </x:c>
      <x:c r="B254" t="str">
        <x:v>Additional_Candidates</x:v>
      </x:c>
      <x:c r="C254" t="str">
        <x:v>vehicle_installation_target</x:v>
      </x:c>
      <x:c r="D254" t="str">
        <x:v>search_target</x:v>
      </x:c>
      <x:c r="E254" t="str">
        <x:v>Mercedes-Benz</x:v>
      </x:c>
      <x:c r="F254" t="str">
        <x:v>vehicle thermal system</x:v>
      </x:c>
      <x:c r="G254" s="25" t="str">
        <x:v>eSprinter/eVito: LCV electric compressor target</x:v>
      </x:c>
      <x:c r="H254" t="n">
        <x:v>2019</x:v>
      </x:c>
      <x:c r="I254" t="str">
        <x:v>LCV_BEV</x:v>
      </x:c>
      <x:c r="J254" s="1" t="b">
        <x:v>0</x:v>
      </x:c>
      <x:c r="K254" s="1" t="b">
        <x:v>1</x:v>
      </x:c>
      <x:c r="L254" s="1" t="b">
        <x:v>0</x:v>
      </x:c>
      <x:c r="M254" s="1" t="b">
        <x:v>0</x:v>
      </x:c>
      <x:c r="N254" s="1" t="b">
        <x:v>0</x:v>
      </x:c>
      <x:c r="O254" s="1" t="b">
        <x:v>0</x:v>
      </x:c>
      <x:c r="P254" s="1" t="b">
        <x:v>0</x:v>
      </x:c>
      <x:c r="Q254" s="1" t="b">
        <x:v>1</x:v>
      </x:c>
      <x:c r="R254"/>
      <x:c r="S254"/>
      <x:c r="T254"/>
      <x:c r="U254" t="str">
        <x:v>UNKNOWN</x:v>
      </x:c>
      <x:c r="V254"/>
      <x:c r="W254"/>
      <x:c r="X254"/>
      <x:c r="Y254"/>
      <x:c r="Z254"/>
      <x:c r="AA254"/>
      <x:c r="AB254"/>
      <x:c r="AC254"/>
      <x:c r="AD254" s="1" t="b">
        <x:v>0</x:v>
      </x:c>
      <x:c r="AE254" s="1" t="b">
        <x:v>0</x:v>
      </x:c>
      <x:c r="AF254" s="1" t="b">
        <x:v>0</x:v>
      </x:c>
      <x:c r="AG254" s="1" t="b">
        <x:v>0</x:v>
      </x:c>
      <x:c r="AH254" t="str">
        <x:v>FOLLOWUP_TARGET</x:v>
      </x:c>
      <x:c r="AI254" s="25"/>
      <x:c r="AJ254" t="str">
        <x:v>D</x:v>
      </x:c>
      <x:c r="AK254" t="str">
        <x:v>search_target</x:v>
      </x:c>
      <x:c r="AL254" t="str">
        <x:v>high</x:v>
      </x:c>
      <x:c r="AM254" t="str">
        <x:v>low</x:v>
      </x:c>
      <x:c r="AN254" t="str">
        <x:v>search_target_not_for_plots</x:v>
      </x:c>
      <x:c r="AO254" s="1" t="b">
        <x:v>0</x:v>
      </x:c>
      <x:c r="AP254" s="1" t="b">
        <x:v>0</x:v>
      </x:c>
      <x:c r="AQ254" s="1" t="b">
        <x:v>0</x:v>
      </x:c>
      <x:c r="AR254" s="25"/>
      <x:c r="AS254" t="n">
        <x:v>0</x:v>
      </x:c>
      <x:c r="AT254" s="25" t="str">
        <x:v>mercedes-benz|vehicle thermal system|esprinter/evito: lcv electric compressor target</x:v>
      </x:c>
      <x:c r="AU254" s="25" t="str">
        <x:v>Use service manuals/parts catalogs to convert into confirmed compressor supplier/model row.</x:v>
      </x:c>
    </x:row>
    <x:row r="255">
      <x:c r="A255" t="str">
        <x:v>ADD0078</x:v>
      </x:c>
      <x:c r="B255" t="str">
        <x:v>Additional_Candidates</x:v>
      </x:c>
      <x:c r="C255" t="str">
        <x:v>vehicle_installation_target</x:v>
      </x:c>
      <x:c r="D255" t="str">
        <x:v>search_target</x:v>
      </x:c>
      <x:c r="E255" t="str">
        <x:v>Stellantis</x:v>
      </x:c>
      <x:c r="F255" t="str">
        <x:v>vehicle thermal system</x:v>
      </x:c>
      <x:c r="G255" s="25" t="str">
        <x:v>e-Ducato / ProMaster EV: LCV electric compressor target</x:v>
      </x:c>
      <x:c r="H255" t="n">
        <x:v>2020</x:v>
      </x:c>
      <x:c r="I255" t="str">
        <x:v>LCV_BEV</x:v>
      </x:c>
      <x:c r="J255" s="1" t="b">
        <x:v>0</x:v>
      </x:c>
      <x:c r="K255" s="1" t="b">
        <x:v>1</x:v>
      </x:c>
      <x:c r="L255" s="1" t="b">
        <x:v>0</x:v>
      </x:c>
      <x:c r="M255" s="1" t="b">
        <x:v>0</x:v>
      </x:c>
      <x:c r="N255" s="1" t="b">
        <x:v>0</x:v>
      </x:c>
      <x:c r="O255" s="1" t="b">
        <x:v>0</x:v>
      </x:c>
      <x:c r="P255" s="1" t="b">
        <x:v>0</x:v>
      </x:c>
      <x:c r="Q255" s="1" t="b">
        <x:v>1</x:v>
      </x:c>
      <x:c r="R255"/>
      <x:c r="S255"/>
      <x:c r="T255"/>
      <x:c r="U255" t="str">
        <x:v>UNKNOWN</x:v>
      </x:c>
      <x:c r="V255"/>
      <x:c r="W255"/>
      <x:c r="X255"/>
      <x:c r="Y255"/>
      <x:c r="Z255"/>
      <x:c r="AA255"/>
      <x:c r="AB255"/>
      <x:c r="AC255"/>
      <x:c r="AD255" s="1" t="b">
        <x:v>0</x:v>
      </x:c>
      <x:c r="AE255" s="1" t="b">
        <x:v>0</x:v>
      </x:c>
      <x:c r="AF255" s="1" t="b">
        <x:v>0</x:v>
      </x:c>
      <x:c r="AG255" s="1" t="b">
        <x:v>0</x:v>
      </x:c>
      <x:c r="AH255" t="str">
        <x:v>FOLLOWUP_TARGET</x:v>
      </x:c>
      <x:c r="AI255" s="25"/>
      <x:c r="AJ255" t="str">
        <x:v>D</x:v>
      </x:c>
      <x:c r="AK255" t="str">
        <x:v>search_target</x:v>
      </x:c>
      <x:c r="AL255" t="str">
        <x:v>high</x:v>
      </x:c>
      <x:c r="AM255" t="str">
        <x:v>low</x:v>
      </x:c>
      <x:c r="AN255" t="str">
        <x:v>search_target_not_for_plots</x:v>
      </x:c>
      <x:c r="AO255" s="1" t="b">
        <x:v>0</x:v>
      </x:c>
      <x:c r="AP255" s="1" t="b">
        <x:v>0</x:v>
      </x:c>
      <x:c r="AQ255" s="1" t="b">
        <x:v>0</x:v>
      </x:c>
      <x:c r="AR255" s="25"/>
      <x:c r="AS255" t="n">
        <x:v>0</x:v>
      </x:c>
      <x:c r="AT255" s="25" t="str">
        <x:v>stellantis|vehicle thermal system|e-ducato / promaster ev: lcv electric compressor target</x:v>
      </x:c>
      <x:c r="AU255" s="25" t="str">
        <x:v>Use service manuals/parts catalogs to convert into confirmed compressor supplier/model row.</x:v>
      </x:c>
    </x:row>
    <x:row r="256">
      <x:c r="A256" t="str">
        <x:v>ADD0079</x:v>
      </x:c>
      <x:c r="B256" t="str">
        <x:v>Additional_Candidates</x:v>
      </x:c>
      <x:c r="C256" t="str">
        <x:v>vehicle_installation_target</x:v>
      </x:c>
      <x:c r="D256" t="str">
        <x:v>search_target</x:v>
      </x:c>
      <x:c r="E256" t="str">
        <x:v>Volvo/Polestar</x:v>
      </x:c>
      <x:c r="F256" t="str">
        <x:v>vehicle thermal system</x:v>
      </x:c>
      <x:c r="G256" s="25" t="str">
        <x:v>XC40/C40/Polestar 2: electric compressor target</x:v>
      </x:c>
      <x:c r="H256" t="n">
        <x:v>2020</x:v>
      </x:c>
      <x:c r="I256" t="str">
        <x:v>PC_BEV</x:v>
      </x:c>
      <x:c r="J256" s="1" t="b">
        <x:v>1</x:v>
      </x:c>
      <x:c r="K256" s="1" t="b">
        <x:v>0</x:v>
      </x:c>
      <x:c r="L256" s="1" t="b">
        <x:v>0</x:v>
      </x:c>
      <x:c r="M256" s="1" t="b">
        <x:v>0</x:v>
      </x:c>
      <x:c r="N256" s="1" t="b">
        <x:v>0</x:v>
      </x:c>
      <x:c r="O256" s="1" t="b">
        <x:v>0</x:v>
      </x:c>
      <x:c r="P256" s="1" t="b">
        <x:v>0</x:v>
      </x:c>
      <x:c r="Q256" s="1" t="b">
        <x:v>1</x:v>
      </x:c>
      <x:c r="R256"/>
      <x:c r="S256"/>
      <x:c r="T256"/>
      <x:c r="U256" t="str">
        <x:v>UNKNOWN</x:v>
      </x:c>
      <x:c r="V256"/>
      <x:c r="W256"/>
      <x:c r="X256"/>
      <x:c r="Y256"/>
      <x:c r="Z256"/>
      <x:c r="AA256"/>
      <x:c r="AB256"/>
      <x:c r="AC256"/>
      <x:c r="AD256" s="1" t="b">
        <x:v>0</x:v>
      </x:c>
      <x:c r="AE256" s="1" t="b">
        <x:v>0</x:v>
      </x:c>
      <x:c r="AF256" s="1" t="b">
        <x:v>0</x:v>
      </x:c>
      <x:c r="AG256" s="1" t="b">
        <x:v>0</x:v>
      </x:c>
      <x:c r="AH256" t="str">
        <x:v>FOLLOWUP_TARGET</x:v>
      </x:c>
      <x:c r="AI256" s="25"/>
      <x:c r="AJ256" t="str">
        <x:v>D</x:v>
      </x:c>
      <x:c r="AK256" t="str">
        <x:v>search_target</x:v>
      </x:c>
      <x:c r="AL256" t="str">
        <x:v>high</x:v>
      </x:c>
      <x:c r="AM256" t="str">
        <x:v>low</x:v>
      </x:c>
      <x:c r="AN256" t="str">
        <x:v>search_target_not_for_plots</x:v>
      </x:c>
      <x:c r="AO256" s="1" t="b">
        <x:v>0</x:v>
      </x:c>
      <x:c r="AP256" s="1" t="b">
        <x:v>0</x:v>
      </x:c>
      <x:c r="AQ256" s="1" t="b">
        <x:v>0</x:v>
      </x:c>
      <x:c r="AR256" s="25"/>
      <x:c r="AS256" t="n">
        <x:v>0</x:v>
      </x:c>
      <x:c r="AT256" s="25" t="str">
        <x:v>volvo/polestar|vehicle thermal system|xc40/c40/polestar 2: electric compressor target</x:v>
      </x:c>
      <x:c r="AU256" s="25" t="str">
        <x:v>Use service manuals/parts catalogs to convert into confirmed compressor supplier/model row.</x:v>
      </x:c>
    </x:row>
  </x:sheetData>
  <x:pageMargins left="0.7" right="0.7" top="0.75" bottom="0.75" header="0.3" footer="0.3"/>
  <x:tableParts count="1">
    <x:tablePart xmlns:r="http://schemas.openxmlformats.org/officeDocument/2006/relationships" r:id="R18ecc71b3e284fb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22" hidden="0" customWidth="1"/>
    <x:col min="9" max="9" width="48" hidden="0" customWidth="1"/>
    <x:col min="10" max="10" width="22" hidden="0" customWidth="1"/>
  </x:cols>
  <x:sheetData>
    <x:row r="1">
      <x:c r="A1" s="53" t="str">
        <x:v>record_id</x:v>
      </x:c>
      <x:c r="B1" s="53" t="str">
        <x:v>manufacturer</x:v>
      </x:c>
      <x:c r="C1" s="53" t="str">
        <x:v>model_or_variant</x:v>
      </x:c>
      <x:c r="D1" s="53" t="str">
        <x:v>column</x:v>
      </x:c>
      <x:c r="E1" s="53" t="str">
        <x:v>old_value</x:v>
      </x:c>
      <x:c r="F1" s="53" t="str">
        <x:v>new_value</x:v>
      </x:c>
      <x:c r="G1" s="53" t="str">
        <x:v>basis</x:v>
      </x:c>
      <x:c r="H1" s="53" t="str">
        <x:v>source_id</x:v>
      </x:c>
      <x:c r="I1" s="53" t="str">
        <x:v>source_url</x:v>
      </x:c>
      <x:c r="J1" s="53" t="str">
        <x:v>confidence</x:v>
      </x:c>
    </x:row>
    <x:row r="2">
      <x:c r="A2" t="str">
        <x:v>EC0098</x:v>
      </x:c>
      <x:c r="B2" t="str">
        <x:v>MHI Thermal Systems</x:v>
      </x:c>
      <x:c r="C2" s="25" t="str">
        <x:v>MHI 2017 developed electric compressor</x:v>
      </x:c>
      <x:c r="D2" t="str">
        <x:v>source_url</x:v>
      </x:c>
      <x:c r="E2"/>
      <x:c r="F2"/>
      <x:c r="G2" s="25" t="str">
        <x:v>source_url filled from Sources/Added_Sources lookup by source_id</x:v>
      </x:c>
      <x:c r="H2" t="str">
        <x:v>GENERIC_TARGET</x:v>
      </x:c>
      <x:c r="I2" s="25"/>
      <x:c r="J2" t="str">
        <x:v>high</x:v>
      </x:c>
    </x:row>
    <x:row r="3">
      <x:c r="A3" t="str">
        <x:v>EC0099</x:v>
      </x:c>
      <x:c r="B3" t="str">
        <x:v>MHI Thermal Systems</x:v>
      </x:c>
      <x:c r="C3" s="25" t="str">
        <x:v>MHI low-vibration electric compressor</x:v>
      </x:c>
      <x:c r="D3" t="str">
        <x:v>source_url</x:v>
      </x:c>
      <x:c r="E3"/>
      <x:c r="F3"/>
      <x:c r="G3" s="25" t="str">
        <x:v>source_url filled from Sources/Added_Sources lookup by source_id</x:v>
      </x:c>
      <x:c r="H3" t="str">
        <x:v>GENERIC_TARGET</x:v>
      </x:c>
      <x:c r="I3" s="25"/>
      <x:c r="J3" t="str">
        <x:v>high</x:v>
      </x:c>
    </x:row>
    <x:row r="4">
      <x:c r="A4" t="str">
        <x:v>EC0100</x:v>
      </x:c>
      <x:c r="B4" t="str">
        <x:v>MHI Thermal Systems</x:v>
      </x:c>
      <x:c r="C4" s="25" t="str">
        <x:v>MHI large-capacity electric compressor</x:v>
      </x:c>
      <x:c r="D4" t="str">
        <x:v>source_url</x:v>
      </x:c>
      <x:c r="E4"/>
      <x:c r="F4"/>
      <x:c r="G4" s="25" t="str">
        <x:v>source_url filled from Sources/Added_Sources lookup by source_id</x:v>
      </x:c>
      <x:c r="H4" t="str">
        <x:v>GENERIC_TARGET</x:v>
      </x:c>
      <x:c r="I4" s="25"/>
      <x:c r="J4" t="str">
        <x:v>high</x:v>
      </x:c>
    </x:row>
    <x:row r="5">
      <x:c r="A5" t="str">
        <x:v>EC0101</x:v>
      </x:c>
      <x:c r="B5" t="str">
        <x:v>MHI Thermal Systems</x:v>
      </x:c>
      <x:c r="C5" s="25" t="str">
        <x:v>MHI first-generation EV/HEV electric compressor</x:v>
      </x:c>
      <x:c r="D5" t="str">
        <x:v>source_url</x:v>
      </x:c>
      <x:c r="E5"/>
      <x:c r="F5"/>
      <x:c r="G5" s="25" t="str">
        <x:v>source_url filled from Sources/Added_Sources lookup by source_id</x:v>
      </x:c>
      <x:c r="H5" t="str">
        <x:v>GENERIC_TARGET</x:v>
      </x:c>
      <x:c r="I5" s="25"/>
      <x:c r="J5" t="str">
        <x:v>high</x:v>
      </x:c>
    </x:row>
    <x:row r="6">
      <x:c r="A6" t="str">
        <x:v>EC0102</x:v>
      </x:c>
      <x:c r="B6" t="str">
        <x:v>MHI Thermal Systems</x:v>
      </x:c>
      <x:c r="C6" s="25" t="str">
        <x:v>MHI second-generation EV/HEV electric compressor</x:v>
      </x:c>
      <x:c r="D6" t="str">
        <x:v>source_url</x:v>
      </x:c>
      <x:c r="E6"/>
      <x:c r="F6"/>
      <x:c r="G6" s="25" t="str">
        <x:v>source_url filled from Sources/Added_Sources lookup by source_id</x:v>
      </x:c>
      <x:c r="H6" t="str">
        <x:v>GENERIC_TARGET</x:v>
      </x:c>
      <x:c r="I6" s="25"/>
      <x:c r="J6" t="str">
        <x:v>high</x:v>
      </x:c>
    </x:row>
    <x:row r="7">
      <x:c r="A7" t="str">
        <x:v>EC0103</x:v>
      </x:c>
      <x:c r="B7" t="str">
        <x:v>Keihin / Hitachi Astemo</x:v>
      </x:c>
      <x:c r="C7" s="25" t="str">
        <x:v>Honda HEV/EV electric compressor family</x:v>
      </x:c>
      <x:c r="D7" t="str">
        <x:v>source_url</x:v>
      </x:c>
      <x:c r="E7"/>
      <x:c r="F7"/>
      <x:c r="G7" s="25" t="str">
        <x:v>source_url filled from Sources/Added_Sources lookup by source_id</x:v>
      </x:c>
      <x:c r="H7" t="str">
        <x:v>GENERIC_TARGET</x:v>
      </x:c>
      <x:c r="I7" s="25"/>
      <x:c r="J7" t="str">
        <x:v>high</x:v>
      </x:c>
    </x:row>
    <x:row r="8">
      <x:c r="A8" t="str">
        <x:v>EC0104</x:v>
      </x:c>
      <x:c r="B8" t="str">
        <x:v>Keihin / Hitachi Astemo</x:v>
      </x:c>
      <x:c r="C8" s="25" t="str">
        <x:v>400V electric scroll compressor family</x:v>
      </x:c>
      <x:c r="D8" t="str">
        <x:v>source_url</x:v>
      </x:c>
      <x:c r="E8"/>
      <x:c r="F8"/>
      <x:c r="G8" s="25" t="str">
        <x:v>source_url filled from Sources/Added_Sources lookup by source_id</x:v>
      </x:c>
      <x:c r="H8" t="str">
        <x:v>GENERIC_TARGET</x:v>
      </x:c>
      <x:c r="I8" s="25"/>
      <x:c r="J8" t="str">
        <x:v>high</x:v>
      </x:c>
    </x:row>
    <x:row r="9">
      <x:c r="A9" t="str">
        <x:v>EC0105</x:v>
      </x:c>
      <x:c r="B9" t="str">
        <x:v>Keihin / Hitachi Astemo</x:v>
      </x:c>
      <x:c r="C9" s="25" t="str">
        <x:v>heat pump compressor family</x:v>
      </x:c>
      <x:c r="D9" t="str">
        <x:v>source_url</x:v>
      </x:c>
      <x:c r="E9"/>
      <x:c r="F9"/>
      <x:c r="G9" s="25" t="str">
        <x:v>source_url filled from Sources/Added_Sources lookup by source_id</x:v>
      </x:c>
      <x:c r="H9" t="str">
        <x:v>GENERIC_TARGET</x:v>
      </x:c>
      <x:c r="I9" s="25"/>
      <x:c r="J9" t="str">
        <x:v>high</x:v>
      </x:c>
    </x:row>
    <x:row r="10">
      <x:c r="A10" t="str">
        <x:v>EC0106</x:v>
      </x:c>
      <x:c r="B10" t="str">
        <x:v>Mitsubishi Electric</x:v>
      </x:c>
      <x:c r="C10" s="25" t="str">
        <x:v>EV/HEV electric compressor family</x:v>
      </x:c>
      <x:c r="D10" t="str">
        <x:v>source_url</x:v>
      </x:c>
      <x:c r="E10"/>
      <x:c r="F10"/>
      <x:c r="G10" s="25" t="str">
        <x:v>source_url filled from Sources/Added_Sources lookup by source_id</x:v>
      </x:c>
      <x:c r="H10" t="str">
        <x:v>GENERIC_TARGET</x:v>
      </x:c>
      <x:c r="I10" s="25"/>
      <x:c r="J10" t="str">
        <x:v>high</x:v>
      </x:c>
    </x:row>
    <x:row r="11">
      <x:c r="A11" t="str">
        <x:v>EC0107</x:v>
      </x:c>
      <x:c r="B11" t="str">
        <x:v>Mitsubishi Electric</x:v>
      </x:c>
      <x:c r="C11" s="25" t="str">
        <x:v>integrated inverter compressor family</x:v>
      </x:c>
      <x:c r="D11" t="str">
        <x:v>source_url</x:v>
      </x:c>
      <x:c r="E11"/>
      <x:c r="F11"/>
      <x:c r="G11" s="25" t="str">
        <x:v>source_url filled from Sources/Added_Sources lookup by source_id</x:v>
      </x:c>
      <x:c r="H11" t="str">
        <x:v>GENERIC_TARGET</x:v>
      </x:c>
      <x:c r="I11" s="25"/>
      <x:c r="J11" t="str">
        <x:v>high</x:v>
      </x:c>
    </x:row>
    <x:row r="12">
      <x:c r="A12" t="str">
        <x:v>EC0108</x:v>
      </x:c>
      <x:c r="B12" t="str">
        <x:v>Mitsubishi Electric</x:v>
      </x:c>
      <x:c r="C12" s="25" t="str">
        <x:v>800V compressor target</x:v>
      </x:c>
      <x:c r="D12" t="str">
        <x:v>source_url</x:v>
      </x:c>
      <x:c r="E12"/>
      <x:c r="F12"/>
      <x:c r="G12" s="25" t="str">
        <x:v>source_url filled from Sources/Added_Sources lookup by source_id</x:v>
      </x:c>
      <x:c r="H12" t="str">
        <x:v>GENERIC_TARGET</x:v>
      </x:c>
      <x:c r="I12" s="25"/>
      <x:c r="J12" t="str">
        <x:v>high</x:v>
      </x:c>
    </x:row>
    <x:row r="13">
      <x:c r="A13" t="str">
        <x:v>EC0109</x:v>
      </x:c>
      <x:c r="B13" t="str">
        <x:v>Panasonic Automotive</x:v>
      </x:c>
      <x:c r="C13" s="25" t="str">
        <x:v>EV thermal compressor target</x:v>
      </x:c>
      <x:c r="D13" t="str">
        <x:v>source_url</x:v>
      </x:c>
      <x:c r="E13"/>
      <x:c r="F13"/>
      <x:c r="G13" s="25" t="str">
        <x:v>source_url filled from Sources/Added_Sources lookup by source_id</x:v>
      </x:c>
      <x:c r="H13" t="str">
        <x:v>GENERIC_TARGET</x:v>
      </x:c>
      <x:c r="I13" s="25"/>
      <x:c r="J13" t="str">
        <x:v>high</x:v>
      </x:c>
    </x:row>
    <x:row r="14">
      <x:c r="A14" t="str">
        <x:v>EC0110</x:v>
      </x:c>
      <x:c r="B14" t="str">
        <x:v>LG Electronics / LG Magna</x:v>
      </x:c>
      <x:c r="C14" s="25" t="str">
        <x:v>EV thermal management compressor target</x:v>
      </x:c>
      <x:c r="D14" t="str">
        <x:v>source_url</x:v>
      </x:c>
      <x:c r="E14"/>
      <x:c r="F14"/>
      <x:c r="G14" s="25" t="str">
        <x:v>source_url filled from Sources/Added_Sources lookup by source_id</x:v>
      </x:c>
      <x:c r="H14" t="str">
        <x:v>GENERIC_TARGET</x:v>
      </x:c>
      <x:c r="I14" s="25"/>
      <x:c r="J14" t="str">
        <x:v>high</x:v>
      </x:c>
    </x:row>
    <x:row r="15">
      <x:c r="A15" t="str">
        <x:v>EC0111</x:v>
      </x:c>
      <x:c r="B15" t="str">
        <x:v>Yinlun</x:v>
      </x:c>
      <x:c r="C15" s="25" t="str">
        <x:v>NEV e-compressor family target</x:v>
      </x:c>
      <x:c r="D15" t="str">
        <x:v>source_url</x:v>
      </x:c>
      <x:c r="E15"/>
      <x:c r="F15"/>
      <x:c r="G15" s="25" t="str">
        <x:v>source_url filled from Sources/Added_Sources lookup by source_id</x:v>
      </x:c>
      <x:c r="H15" t="str">
        <x:v>GENERIC_TARGET</x:v>
      </x:c>
      <x:c r="I15" s="25"/>
      <x:c r="J15" t="str">
        <x:v>high</x:v>
      </x:c>
    </x:row>
    <x:row r="16">
      <x:c r="A16" t="str">
        <x:v>EC0112</x:v>
      </x:c>
      <x:c r="B16" t="str">
        <x:v>Yinlun</x:v>
      </x:c>
      <x:c r="C16" s="25" t="str">
        <x:v>commercial vehicle e-compressor target</x:v>
      </x:c>
      <x:c r="D16" t="str">
        <x:v>source_url</x:v>
      </x:c>
      <x:c r="E16"/>
      <x:c r="F16"/>
      <x:c r="G16" s="25" t="str">
        <x:v>source_url filled from Sources/Added_Sources lookup by source_id</x:v>
      </x:c>
      <x:c r="H16" t="str">
        <x:v>GENERIC_TARGET</x:v>
      </x:c>
      <x:c r="I16" s="25"/>
      <x:c r="J16" t="str">
        <x:v>high</x:v>
      </x:c>
    </x:row>
    <x:row r="17">
      <x:c r="A17" t="str">
        <x:v>EC0113</x:v>
      </x:c>
      <x:c r="B17" t="str">
        <x:v>DunAn</x:v>
      </x:c>
      <x:c r="C17" s="25" t="str">
        <x:v>NEV electric compressor target</x:v>
      </x:c>
      <x:c r="D17" t="str">
        <x:v>source_url</x:v>
      </x:c>
      <x:c r="E17"/>
      <x:c r="F17"/>
      <x:c r="G17" s="25" t="str">
        <x:v>source_url filled from Sources/Added_Sources lookup by source_id</x:v>
      </x:c>
      <x:c r="H17" t="str">
        <x:v>GENERIC_TARGET</x:v>
      </x:c>
      <x:c r="I17" s="25"/>
      <x:c r="J17" t="str">
        <x:v>high</x:v>
      </x:c>
    </x:row>
    <x:row r="18">
      <x:c r="A18" t="str">
        <x:v>EC0114</x:v>
      </x:c>
      <x:c r="B18" t="str">
        <x:v>Sanhua</x:v>
      </x:c>
      <x:c r="C18" s="25" t="str">
        <x:v>thermal system compressor-related target</x:v>
      </x:c>
      <x:c r="D18" t="str">
        <x:v>source_url</x:v>
      </x:c>
      <x:c r="E18"/>
      <x:c r="F18"/>
      <x:c r="G18" s="25" t="str">
        <x:v>source_url filled from Sources/Added_Sources lookup by source_id</x:v>
      </x:c>
      <x:c r="H18" t="str">
        <x:v>GENERIC_TARGET</x:v>
      </x:c>
      <x:c r="I18" s="25"/>
      <x:c r="J18" t="str">
        <x:v>high</x:v>
      </x:c>
    </x:row>
    <x:row r="19">
      <x:c r="A19" t="str">
        <x:v>EC0115</x:v>
      </x:c>
      <x:c r="B19" t="str">
        <x:v>BYD / FinDreams</x:v>
      </x:c>
      <x:c r="C19" s="25" t="str">
        <x:v>BYD passenger BEV compressor family</x:v>
      </x:c>
      <x:c r="D19" t="str">
        <x:v>source_url</x:v>
      </x:c>
      <x:c r="E19"/>
      <x:c r="F19"/>
      <x:c r="G19" s="25" t="str">
        <x:v>source_url filled from Sources/Added_Sources lookup by source_id</x:v>
      </x:c>
      <x:c r="H19" t="str">
        <x:v>GENERIC_TARGET</x:v>
      </x:c>
      <x:c r="I19" s="25"/>
      <x:c r="J19" t="str">
        <x:v>high</x:v>
      </x:c>
    </x:row>
    <x:row r="20">
      <x:c r="A20" t="str">
        <x:v>EC0116</x:v>
      </x:c>
      <x:c r="B20" t="str">
        <x:v>BYD / FinDreams</x:v>
      </x:c>
      <x:c r="C20" s="25" t="str">
        <x:v>BYD bus compressor family</x:v>
      </x:c>
      <x:c r="D20" t="str">
        <x:v>source_url</x:v>
      </x:c>
      <x:c r="E20"/>
      <x:c r="F20"/>
      <x:c r="G20" s="25" t="str">
        <x:v>source_url filled from Sources/Added_Sources lookup by source_id</x:v>
      </x:c>
      <x:c r="H20" t="str">
        <x:v>GENERIC_TARGET</x:v>
      </x:c>
      <x:c r="I20" s="25"/>
      <x:c r="J20" t="str">
        <x:v>high</x:v>
      </x:c>
    </x:row>
    <x:row r="21">
      <x:c r="A21" t="str">
        <x:v>EC0117</x:v>
      </x:c>
      <x:c r="B21" t="str">
        <x:v>BYD / FinDreams</x:v>
      </x:c>
      <x:c r="C21" s="25" t="str">
        <x:v>BYD heat-pump compressor family</x:v>
      </x:c>
      <x:c r="D21" t="str">
        <x:v>source_url</x:v>
      </x:c>
      <x:c r="E21"/>
      <x:c r="F21"/>
      <x:c r="G21" s="25" t="str">
        <x:v>source_url filled from Sources/Added_Sources lookup by source_id</x:v>
      </x:c>
      <x:c r="H21" t="str">
        <x:v>GENERIC_TARGET</x:v>
      </x:c>
      <x:c r="I21" s="25"/>
      <x:c r="J21" t="str">
        <x:v>high</x:v>
      </x:c>
    </x:row>
    <x:row r="22">
      <x:c r="A22" t="str">
        <x:v>EC0118</x:v>
      </x:c>
      <x:c r="B22" t="str">
        <x:v>Nanjing Aotecar</x:v>
      </x:c>
      <x:c r="C22" s="25" t="str">
        <x:v>legacy Nanjing Aotecar pre-2020 model target</x:v>
      </x:c>
      <x:c r="D22" t="str">
        <x:v>source_url</x:v>
      </x:c>
      <x:c r="E22"/>
      <x:c r="F22"/>
      <x:c r="G22" s="25" t="str">
        <x:v>source_url filled from Sources/Added_Sources lookup by source_id</x:v>
      </x:c>
      <x:c r="H22" t="str">
        <x:v>GENERIC_TARGET</x:v>
      </x:c>
      <x:c r="I22" s="25"/>
      <x:c r="J22" t="str">
        <x:v>high</x:v>
      </x:c>
    </x:row>
    <x:row r="23">
      <x:c r="A23" t="str">
        <x:v>EC0119</x:v>
      </x:c>
      <x:c r="B23" t="str">
        <x:v>Valeo</x:v>
      </x:c>
      <x:c r="C23" s="25" t="str">
        <x:v>legacy 2016-2019 EDC family target</x:v>
      </x:c>
      <x:c r="D23" t="str">
        <x:v>source_url</x:v>
      </x:c>
      <x:c r="E23"/>
      <x:c r="F23"/>
      <x:c r="G23" s="25" t="str">
        <x:v>source_url filled from Sources/Added_Sources lookup by source_id</x:v>
      </x:c>
      <x:c r="H23" t="str">
        <x:v>GENERIC_TARGET</x:v>
      </x:c>
      <x:c r="I23" s="25"/>
      <x:c r="J23" t="str">
        <x:v>high</x:v>
      </x:c>
    </x:row>
    <x:row r="24">
      <x:c r="A24" t="str">
        <x:v>EC0120</x:v>
      </x:c>
      <x:c r="B24" t="str">
        <x:v>Valeo</x:v>
      </x:c>
      <x:c r="C24" s="25" t="str">
        <x:v>legacy 48V e-compressor target</x:v>
      </x:c>
      <x:c r="D24" t="str">
        <x:v>source_url</x:v>
      </x:c>
      <x:c r="E24"/>
      <x:c r="F24"/>
      <x:c r="G24" s="25" t="str">
        <x:v>source_url filled from Sources/Added_Sources lookup by source_id</x:v>
      </x:c>
      <x:c r="H24" t="str">
        <x:v>GENERIC_TARGET</x:v>
      </x:c>
      <x:c r="I24" s="25"/>
      <x:c r="J24" t="str">
        <x:v>high</x:v>
      </x:c>
    </x:row>
    <x:row r="25">
      <x:c r="A25" t="str">
        <x:v>EC0121</x:v>
      </x:c>
      <x:c r="B25" t="str">
        <x:v>Valeo</x:v>
      </x:c>
      <x:c r="C25" s="25" t="str">
        <x:v>CO2 dual heat-pump compressor target</x:v>
      </x:c>
      <x:c r="D25" t="str">
        <x:v>source_url</x:v>
      </x:c>
      <x:c r="E25"/>
      <x:c r="F25"/>
      <x:c r="G25" s="25" t="str">
        <x:v>source_url filled from Sources/Added_Sources lookup by source_id</x:v>
      </x:c>
      <x:c r="H25" t="str">
        <x:v>GENERIC_TARGET</x:v>
      </x:c>
      <x:c r="I25" s="25"/>
      <x:c r="J25" t="str">
        <x:v>high</x:v>
      </x:c>
    </x:row>
    <x:row r="26">
      <x:c r="A26" t="str">
        <x:v>EC0122</x:v>
      </x:c>
      <x:c r="B26" t="str">
        <x:v>Hanon Systems</x:v>
      </x:c>
      <x:c r="C26" s="25" t="str">
        <x:v>R744 early generation target</x:v>
      </x:c>
      <x:c r="D26" t="str">
        <x:v>source_url</x:v>
      </x:c>
      <x:c r="E26"/>
      <x:c r="F26"/>
      <x:c r="G26" s="25" t="str">
        <x:v>source_url filled from Sources/Added_Sources lookup by source_id</x:v>
      </x:c>
      <x:c r="H26" t="str">
        <x:v>GENERIC_TARGET</x:v>
      </x:c>
      <x:c r="I26" s="25"/>
      <x:c r="J26" t="str">
        <x:v>high</x:v>
      </x:c>
    </x:row>
    <x:row r="27">
      <x:c r="A27" t="str">
        <x:v>EC0123</x:v>
      </x:c>
      <x:c r="B27" t="str">
        <x:v>Hanon Systems</x:v>
      </x:c>
      <x:c r="C27" s="25" t="str">
        <x:v>800V industry-first target</x:v>
      </x:c>
      <x:c r="D27" t="str">
        <x:v>source_url</x:v>
      </x:c>
      <x:c r="E27"/>
      <x:c r="F27"/>
      <x:c r="G27" s="25" t="str">
        <x:v>source_url filled from Sources/Added_Sources lookup by source_id</x:v>
      </x:c>
      <x:c r="H27" t="str">
        <x:v>GENERIC_TARGET</x:v>
      </x:c>
      <x:c r="I27" s="25"/>
      <x:c r="J27" t="str">
        <x:v>high</x:v>
      </x:c>
    </x:row>
    <x:row r="28">
      <x:c r="A28" t="str">
        <x:v>EC0124</x:v>
      </x:c>
      <x:c r="B28" t="str">
        <x:v>Hanon Systems</x:v>
      </x:c>
      <x:c r="C28" s="25" t="str">
        <x:v>vapor injection eCompressor target</x:v>
      </x:c>
      <x:c r="D28" t="str">
        <x:v>source_url</x:v>
      </x:c>
      <x:c r="E28"/>
      <x:c r="F28"/>
      <x:c r="G28" s="25" t="str">
        <x:v>source_url filled from Sources/Added_Sources lookup by source_id</x:v>
      </x:c>
      <x:c r="H28" t="str">
        <x:v>GENERIC_TARGET</x:v>
      </x:c>
      <x:c r="I28" s="25"/>
      <x:c r="J28" t="str">
        <x:v>high</x:v>
      </x:c>
    </x:row>
    <x:row r="29">
      <x:c r="A29" t="str">
        <x:v>EC0125</x:v>
      </x:c>
      <x:c r="B29" t="str">
        <x:v>DENSO</x:v>
      </x:c>
      <x:c r="C29" s="25" t="str">
        <x:v>Prius electric compressor legacy target</x:v>
      </x:c>
      <x:c r="D29" t="str">
        <x:v>source_url</x:v>
      </x:c>
      <x:c r="E29"/>
      <x:c r="F29"/>
      <x:c r="G29" s="25" t="str">
        <x:v>source_url filled from Sources/Added_Sources lookup by source_id</x:v>
      </x:c>
      <x:c r="H29" t="str">
        <x:v>GENERIC_TARGET</x:v>
      </x:c>
      <x:c r="I29" s="25"/>
      <x:c r="J29" t="str">
        <x:v>high</x:v>
      </x:c>
    </x:row>
    <x:row r="30">
      <x:c r="A30" t="str">
        <x:v>EC0126</x:v>
      </x:c>
      <x:c r="B30" t="str">
        <x:v>DENSO</x:v>
      </x:c>
      <x:c r="C30" s="25" t="str">
        <x:v>Toyota hybrid ES series target</x:v>
      </x:c>
      <x:c r="D30" t="str">
        <x:v>source_url</x:v>
      </x:c>
      <x:c r="E30"/>
      <x:c r="F30"/>
      <x:c r="G30" s="25" t="str">
        <x:v>source_url filled from Sources/Added_Sources lookup by source_id</x:v>
      </x:c>
      <x:c r="H30" t="str">
        <x:v>GENERIC_TARGET</x:v>
      </x:c>
      <x:c r="I30" s="25"/>
      <x:c r="J30" t="str">
        <x:v>high</x:v>
      </x:c>
    </x:row>
    <x:row r="31">
      <x:c r="A31" t="str">
        <x:v>EC0127</x:v>
      </x:c>
      <x:c r="B31" t="str">
        <x:v>DENSO</x:v>
      </x:c>
      <x:c r="C31" s="25" t="str">
        <x:v>R744/CO2 e-compressor target</x:v>
      </x:c>
      <x:c r="D31" t="str">
        <x:v>source_url</x:v>
      </x:c>
      <x:c r="E31"/>
      <x:c r="F31"/>
      <x:c r="G31" s="25" t="str">
        <x:v>source_url filled from Sources/Added_Sources lookup by source_id</x:v>
      </x:c>
      <x:c r="H31" t="str">
        <x:v>GENERIC_TARGET</x:v>
      </x:c>
      <x:c r="I31" s="25"/>
      <x:c r="J31" t="str">
        <x:v>high</x:v>
      </x:c>
    </x:row>
    <x:row r="32">
      <x:c r="A32" t="str">
        <x:v>EC0128</x:v>
      </x:c>
      <x:c r="B32" t="str">
        <x:v>Toyota Industries</x:v>
      </x:c>
      <x:c r="C32" s="25" t="str">
        <x:v>ES14 target</x:v>
      </x:c>
      <x:c r="D32" t="str">
        <x:v>source_url</x:v>
      </x:c>
      <x:c r="E32"/>
      <x:c r="F32"/>
      <x:c r="G32" s="25" t="str">
        <x:v>source_url filled from Sources/Added_Sources lookup by source_id</x:v>
      </x:c>
      <x:c r="H32" t="str">
        <x:v>GENERIC_TARGET</x:v>
      </x:c>
      <x:c r="I32" s="25"/>
      <x:c r="J32" t="str">
        <x:v>high</x:v>
      </x:c>
    </x:row>
    <x:row r="33">
      <x:c r="A33" t="str">
        <x:v>EC0129</x:v>
      </x:c>
      <x:c r="B33" t="str">
        <x:v>Toyota Industries</x:v>
      </x:c>
      <x:c r="C33" s="25" t="str">
        <x:v>ES18 target</x:v>
      </x:c>
      <x:c r="D33" t="str">
        <x:v>source_url</x:v>
      </x:c>
      <x:c r="E33"/>
      <x:c r="F33"/>
      <x:c r="G33" s="25" t="str">
        <x:v>source_url filled from Sources/Added_Sources lookup by source_id</x:v>
      </x:c>
      <x:c r="H33" t="str">
        <x:v>GENERIC_TARGET</x:v>
      </x:c>
      <x:c r="I33" s="25"/>
      <x:c r="J33" t="str">
        <x:v>high</x:v>
      </x:c>
    </x:row>
    <x:row r="34">
      <x:c r="A34" t="str">
        <x:v>EC0130</x:v>
      </x:c>
      <x:c r="B34" t="str">
        <x:v>Toyota Industries</x:v>
      </x:c>
      <x:c r="C34" s="25" t="str">
        <x:v>Prius PHV gas injection target</x:v>
      </x:c>
      <x:c r="D34" t="str">
        <x:v>source_url</x:v>
      </x:c>
      <x:c r="E34"/>
      <x:c r="F34"/>
      <x:c r="G34" s="25" t="str">
        <x:v>source_url filled from Sources/Added_Sources lookup by source_id</x:v>
      </x:c>
      <x:c r="H34" t="str">
        <x:v>GENERIC_TARGET</x:v>
      </x:c>
      <x:c r="I34" s="25"/>
      <x:c r="J34" t="str">
        <x:v>high</x:v>
      </x:c>
    </x:row>
    <x:row r="35">
      <x:c r="A35" t="str">
        <x:v>EC0131</x:v>
      </x:c>
      <x:c r="B35" t="str">
        <x:v>Sanden</x:v>
      </x:c>
      <x:c r="C35" s="25" t="str">
        <x:v>legacy 2009 integrated inverter target</x:v>
      </x:c>
      <x:c r="D35" t="str">
        <x:v>source_url</x:v>
      </x:c>
      <x:c r="E35"/>
      <x:c r="F35"/>
      <x:c r="G35" s="25" t="str">
        <x:v>source_url filled from Sources/Added_Sources lookup by source_id</x:v>
      </x:c>
      <x:c r="H35" t="str">
        <x:v>GENERIC_TARGET</x:v>
      </x:c>
      <x:c r="I35" s="25"/>
      <x:c r="J35" t="str">
        <x:v>high</x:v>
      </x:c>
    </x:row>
    <x:row r="36">
      <x:c r="A36" t="str">
        <x:v>EC0132</x:v>
      </x:c>
      <x:c r="B36" t="str">
        <x:v>Sanden</x:v>
      </x:c>
      <x:c r="C36" s="25" t="str">
        <x:v>legacy 2011 430V 33cc production target</x:v>
      </x:c>
      <x:c r="D36" t="str">
        <x:v>source_url</x:v>
      </x:c>
      <x:c r="E36"/>
      <x:c r="F36"/>
      <x:c r="G36" s="25" t="str">
        <x:v>source_url filled from Sources/Added_Sources lookup by source_id</x:v>
      </x:c>
      <x:c r="H36" t="str">
        <x:v>GENERIC_TARGET</x:v>
      </x:c>
      <x:c r="I36" s="25"/>
      <x:c r="J36" t="str">
        <x:v>high</x:v>
      </x:c>
    </x:row>
    <x:row r="37">
      <x:c r="A37" t="str">
        <x:v>EC0133</x:v>
      </x:c>
      <x:c r="B37" t="str">
        <x:v>Sanden</x:v>
      </x:c>
      <x:c r="C37" s="25" t="str">
        <x:v>legacy 2024 800V series target</x:v>
      </x:c>
      <x:c r="D37" t="str">
        <x:v>source_url</x:v>
      </x:c>
      <x:c r="E37"/>
      <x:c r="F37"/>
      <x:c r="G37" s="25" t="str">
        <x:v>source_url filled from Sources/Added_Sources lookup by source_id</x:v>
      </x:c>
      <x:c r="H37" t="str">
        <x:v>GENERIC_TARGET</x:v>
      </x:c>
      <x:c r="I37" s="25"/>
      <x:c r="J37" t="str">
        <x:v>high</x:v>
      </x:c>
    </x:row>
    <x:row r="38">
      <x:c r="A38" t="str">
        <x:v>EC0134</x:v>
      </x:c>
      <x:c r="B38" t="str">
        <x:v>TCCI</x:v>
      </x:c>
      <x:c r="C38" s="25" t="str">
        <x:v>QPE86 high-voltage target</x:v>
      </x:c>
      <x:c r="D38" t="str">
        <x:v>source_url</x:v>
      </x:c>
      <x:c r="E38"/>
      <x:c r="F38"/>
      <x:c r="G38" s="25" t="str">
        <x:v>source_url filled from Sources/Added_Sources lookup by source_id</x:v>
      </x:c>
      <x:c r="H38" t="str">
        <x:v>GENERIC_TARGET</x:v>
      </x:c>
      <x:c r="I38" s="25"/>
      <x:c r="J38" t="str">
        <x:v>high</x:v>
      </x:c>
    </x:row>
    <x:row r="39">
      <x:c r="A39" t="str">
        <x:v>EC0135</x:v>
      </x:c>
      <x:c r="B39" t="str">
        <x:v>TCCI</x:v>
      </x:c>
      <x:c r="C39" s="25" t="str">
        <x:v>QPE80 high-voltage target</x:v>
      </x:c>
      <x:c r="D39" t="str">
        <x:v>source_url</x:v>
      </x:c>
      <x:c r="E39"/>
      <x:c r="F39"/>
      <x:c r="G39" s="25" t="str">
        <x:v>source_url filled from Sources/Added_Sources lookup by source_id</x:v>
      </x:c>
      <x:c r="H39" t="str">
        <x:v>GENERIC_TARGET</x:v>
      </x:c>
      <x:c r="I39" s="25"/>
      <x:c r="J39" t="str">
        <x:v>high</x:v>
      </x:c>
    </x:row>
    <x:row r="40">
      <x:c r="A40" t="str">
        <x:v>EC0136</x:v>
      </x:c>
      <x:c r="B40" t="str">
        <x:v>TCCI</x:v>
      </x:c>
      <x:c r="C40" s="25" t="str">
        <x:v>QPE special vehicle target</x:v>
      </x:c>
      <x:c r="D40" t="str">
        <x:v>source_url</x:v>
      </x:c>
      <x:c r="E40"/>
      <x:c r="F40"/>
      <x:c r="G40" s="25" t="str">
        <x:v>source_url filled from Sources/Added_Sources lookup by source_id</x:v>
      </x:c>
      <x:c r="H40" t="str">
        <x:v>GENERIC_TARGET</x:v>
      </x:c>
      <x:c r="I40" s="25"/>
      <x:c r="J40" t="str">
        <x:v>high</x:v>
      </x:c>
    </x:row>
    <x:row r="41">
      <x:c r="A41" t="str">
        <x:v>EC0137</x:v>
      </x:c>
      <x:c r="B41" t="str">
        <x:v>TCCI</x:v>
      </x:c>
      <x:c r="C41" s="25" t="str">
        <x:v>transport refrigeration electric compressor target</x:v>
      </x:c>
      <x:c r="D41" t="str">
        <x:v>source_url</x:v>
      </x:c>
      <x:c r="E41"/>
      <x:c r="F41"/>
      <x:c r="G41" s="25" t="str">
        <x:v>source_url filled from Sources/Added_Sources lookup by source_id</x:v>
      </x:c>
      <x:c r="H41" t="str">
        <x:v>GENERIC_TARGET</x:v>
      </x:c>
      <x:c r="I41" s="25"/>
      <x:c r="J41" t="str">
        <x:v>high</x:v>
      </x:c>
    </x:row>
    <x:row r="42">
      <x:c r="A42" t="str">
        <x:v>EC0138</x:v>
      </x:c>
      <x:c r="B42" t="str">
        <x:v>Konvekta</x:v>
      </x:c>
      <x:c r="C42" s="25" t="str">
        <x:v>eBus HVAC compressor target</x:v>
      </x:c>
      <x:c r="D42" t="str">
        <x:v>source_url</x:v>
      </x:c>
      <x:c r="E42"/>
      <x:c r="F42"/>
      <x:c r="G42" s="25" t="str">
        <x:v>source_url filled from Sources/Added_Sources lookup by source_id</x:v>
      </x:c>
      <x:c r="H42" t="str">
        <x:v>GENERIC_TARGET</x:v>
      </x:c>
      <x:c r="I42" s="25"/>
      <x:c r="J42" t="str">
        <x:v>high</x:v>
      </x:c>
    </x:row>
    <x:row r="43">
      <x:c r="A43" t="str">
        <x:v>EC0139</x:v>
      </x:c>
      <x:c r="B43" t="str">
        <x:v>Thermo King</x:v>
      </x:c>
      <x:c r="C43" s="25" t="str">
        <x:v>electric bus HVAC compressor target</x:v>
      </x:c>
      <x:c r="D43" t="str">
        <x:v>source_url</x:v>
      </x:c>
      <x:c r="E43"/>
      <x:c r="F43"/>
      <x:c r="G43" s="25" t="str">
        <x:v>source_url filled from Sources/Added_Sources lookup by source_id</x:v>
      </x:c>
      <x:c r="H43" t="str">
        <x:v>GENERIC_TARGET</x:v>
      </x:c>
      <x:c r="I43" s="25"/>
      <x:c r="J43" t="str">
        <x:v>high</x:v>
      </x:c>
    </x:row>
    <x:row r="44">
      <x:c r="A44" t="str">
        <x:v>EC0140</x:v>
      </x:c>
      <x:c r="B44" t="str">
        <x:v>Carrier Transicold</x:v>
      </x:c>
      <x:c r="C44" s="25" t="str">
        <x:v>electric transport refrigeration compressor target</x:v>
      </x:c>
      <x:c r="D44" t="str">
        <x:v>source_url</x:v>
      </x:c>
      <x:c r="E44"/>
      <x:c r="F44"/>
      <x:c r="G44" s="25" t="str">
        <x:v>source_url filled from Sources/Added_Sources lookup by source_id</x:v>
      </x:c>
      <x:c r="H44" t="str">
        <x:v>GENERIC_TARGET</x:v>
      </x:c>
      <x:c r="I44" s="25"/>
      <x:c r="J44" t="str">
        <x:v>high</x:v>
      </x:c>
    </x:row>
    <x:row r="45">
      <x:c r="A45" t="str">
        <x:v>EC0141</x:v>
      </x:c>
      <x:c r="B45" t="str">
        <x:v>Webasto</x:v>
      </x:c>
      <x:c r="C45" s="25" t="str">
        <x:v>eBus/thermal management compressor target</x:v>
      </x:c>
      <x:c r="D45" t="str">
        <x:v>source_url</x:v>
      </x:c>
      <x:c r="E45"/>
      <x:c r="F45"/>
      <x:c r="G45" s="25" t="str">
        <x:v>source_url filled from Sources/Added_Sources lookup by source_id</x:v>
      </x:c>
      <x:c r="H45" t="str">
        <x:v>GENERIC_TARGET</x:v>
      </x:c>
      <x:c r="I45" s="25"/>
      <x:c r="J45" t="str">
        <x:v>high</x:v>
      </x:c>
    </x:row>
    <x:row r="46">
      <x:c r="A46" t="str">
        <x:v>EC0142</x:v>
      </x:c>
      <x:c r="B46" t="str">
        <x:v>Eberspaecher Suetrak</x:v>
      </x:c>
      <x:c r="C46" s="25" t="str">
        <x:v>eBus AC compressor target</x:v>
      </x:c>
      <x:c r="D46" t="str">
        <x:v>source_url</x:v>
      </x:c>
      <x:c r="E46"/>
      <x:c r="F46"/>
      <x:c r="G46" s="25" t="str">
        <x:v>source_url filled from Sources/Added_Sources lookup by source_id</x:v>
      </x:c>
      <x:c r="H46" t="str">
        <x:v>GENERIC_TARGET</x:v>
      </x:c>
      <x:c r="I46" s="25"/>
      <x:c r="J46" t="str">
        <x:v>high</x:v>
      </x:c>
    </x:row>
    <x:row r="47">
      <x:c r="A47" t="str">
        <x:v>EC0143</x:v>
      </x:c>
      <x:c r="B47" t="str">
        <x:v>Mobile Climate Control</x:v>
      </x:c>
      <x:c r="C47" s="25" t="str">
        <x:v>off-highway electric compressor target</x:v>
      </x:c>
      <x:c r="D47" t="str">
        <x:v>source_url</x:v>
      </x:c>
      <x:c r="E47"/>
      <x:c r="F47"/>
      <x:c r="G47" s="25" t="str">
        <x:v>source_url filled from Sources/Added_Sources lookup by source_id</x:v>
      </x:c>
      <x:c r="H47" t="str">
        <x:v>GENERIC_TARGET</x:v>
      </x:c>
      <x:c r="I47" s="25"/>
      <x:c r="J47" t="str">
        <x:v>high</x:v>
      </x:c>
    </x:row>
    <x:row r="48">
      <x:c r="A48" t="str">
        <x:v>EC0144</x:v>
      </x:c>
      <x:c r="B48" t="str">
        <x:v>ProAir</x:v>
      </x:c>
      <x:c r="C48" s="25" t="str">
        <x:v>EV bus AC compressor target</x:v>
      </x:c>
      <x:c r="D48" t="str">
        <x:v>source_url</x:v>
      </x:c>
      <x:c r="E48"/>
      <x:c r="F48"/>
      <x:c r="G48" s="25" t="str">
        <x:v>source_url filled from Sources/Added_Sources lookup by source_id</x:v>
      </x:c>
      <x:c r="H48" t="str">
        <x:v>GENERIC_TARGET</x:v>
      </x:c>
      <x:c r="I48" s="25"/>
      <x:c r="J48" t="str">
        <x:v>high</x:v>
      </x:c>
    </x:row>
    <x:row r="49">
      <x:c r="A49" t="str">
        <x:v>EC0145</x:v>
      </x:c>
      <x:c r="B49" t="str">
        <x:v>Songz</x:v>
      </x:c>
      <x:c r="C49" s="25" t="str">
        <x:v>legacy SZD/SZE family target</x:v>
      </x:c>
      <x:c r="D49" t="str">
        <x:v>source_url</x:v>
      </x:c>
      <x:c r="E49"/>
      <x:c r="F49"/>
      <x:c r="G49" s="25" t="str">
        <x:v>source_url filled from Sources/Added_Sources lookup by source_id</x:v>
      </x:c>
      <x:c r="H49" t="str">
        <x:v>GENERIC_TARGET</x:v>
      </x:c>
      <x:c r="I49" s="25"/>
      <x:c r="J49" t="str">
        <x:v>high</x:v>
      </x:c>
    </x:row>
    <x:row r="50">
      <x:c r="A50" t="str">
        <x:v>EC0146</x:v>
      </x:c>
      <x:c r="B50" t="str">
        <x:v>Songz</x:v>
      </x:c>
      <x:c r="C50" s="25" t="str">
        <x:v>24V electric compressor page target</x:v>
      </x:c>
      <x:c r="D50" t="str">
        <x:v>source_url</x:v>
      </x:c>
      <x:c r="E50"/>
      <x:c r="F50"/>
      <x:c r="G50" s="25" t="str">
        <x:v>source_url filled from Sources/Added_Sources lookup by source_id</x:v>
      </x:c>
      <x:c r="H50" t="str">
        <x:v>GENERIC_TARGET</x:v>
      </x:c>
      <x:c r="I50" s="25"/>
      <x:c r="J50" t="str">
        <x:v>high</x:v>
      </x:c>
    </x:row>
    <x:row r="51">
      <x:c r="A51" t="str">
        <x:v>EC0147</x:v>
      </x:c>
      <x:c r="B51" t="str">
        <x:v>Guchen</x:v>
      </x:c>
      <x:c r="C51" s="25" t="str">
        <x:v>GC34A800 detailed page target</x:v>
      </x:c>
      <x:c r="D51" t="str">
        <x:v>source_url</x:v>
      </x:c>
      <x:c r="E51"/>
      <x:c r="F51"/>
      <x:c r="G51" s="25" t="str">
        <x:v>source_url filled from Sources/Added_Sources lookup by source_id</x:v>
      </x:c>
      <x:c r="H51" t="str">
        <x:v>GENERIC_TARGET</x:v>
      </x:c>
      <x:c r="I51" s="25"/>
      <x:c r="J51" t="str">
        <x:v>high</x:v>
      </x:c>
    </x:row>
    <x:row r="52">
      <x:c r="A52" t="str">
        <x:v>EC0148</x:v>
      </x:c>
      <x:c r="B52" t="str">
        <x:v>Guchen</x:v>
      </x:c>
      <x:c r="C52" s="25" t="str">
        <x:v>GC66B600 detailed page target</x:v>
      </x:c>
      <x:c r="D52" t="str">
        <x:v>source_url</x:v>
      </x:c>
      <x:c r="E52"/>
      <x:c r="F52"/>
      <x:c r="G52" s="25" t="str">
        <x:v>source_url filled from Sources/Added_Sources lookup by source_id</x:v>
      </x:c>
      <x:c r="H52" t="str">
        <x:v>GENERIC_TARGET</x:v>
      </x:c>
      <x:c r="I52" s="25"/>
      <x:c r="J52" t="str">
        <x:v>high</x:v>
      </x:c>
    </x:row>
    <x:row r="53">
      <x:c r="A53" t="str">
        <x:v>EC0149</x:v>
      </x:c>
      <x:c r="B53" t="str">
        <x:v>Guchen</x:v>
      </x:c>
      <x:c r="C53" s="25" t="str">
        <x:v>GC55A540 detailed page target</x:v>
      </x:c>
      <x:c r="D53" t="str">
        <x:v>source_url</x:v>
      </x:c>
      <x:c r="E53"/>
      <x:c r="F53"/>
      <x:c r="G53" s="25" t="str">
        <x:v>source_url filled from Sources/Added_Sources lookup by source_id</x:v>
      </x:c>
      <x:c r="H53" t="str">
        <x:v>GENERIC_TARGET</x:v>
      </x:c>
      <x:c r="I53" s="25"/>
      <x:c r="J53" t="str">
        <x:v>high</x:v>
      </x:c>
    </x:row>
    <x:row r="54">
      <x:c r="A54" t="str">
        <x:v>EC0150</x:v>
      </x:c>
      <x:c r="B54" t="str">
        <x:v>Guchen</x:v>
      </x:c>
      <x:c r="C54" s="25" t="str">
        <x:v>GC86A320 detailed page target</x:v>
      </x:c>
      <x:c r="D54" t="str">
        <x:v>source_url</x:v>
      </x:c>
      <x:c r="E54"/>
      <x:c r="F54"/>
      <x:c r="G54" s="25" t="str">
        <x:v>source_url filled from Sources/Added_Sources lookup by source_id</x:v>
      </x:c>
      <x:c r="H54" t="str">
        <x:v>GENERIC_TARGET</x:v>
      </x:c>
      <x:c r="I54" s="25"/>
      <x:c r="J54" t="str">
        <x:v>high</x:v>
      </x:c>
    </x:row>
    <x:row r="55">
      <x:c r="A55" t="str">
        <x:v>EC0151</x:v>
      </x:c>
      <x:c r="B55" t="str">
        <x:v>Guchen</x:v>
      </x:c>
      <x:c r="C55" s="25" t="str">
        <x:v>R290 120cc detailed page target</x:v>
      </x:c>
      <x:c r="D55" t="str">
        <x:v>source_url</x:v>
      </x:c>
      <x:c r="E55"/>
      <x:c r="F55"/>
      <x:c r="G55" s="25" t="str">
        <x:v>source_url filled from Sources/Added_Sources lookup by source_id</x:v>
      </x:c>
      <x:c r="H55" t="str">
        <x:v>GENERIC_TARGET</x:v>
      </x:c>
      <x:c r="I55" s="25"/>
      <x:c r="J55" t="str">
        <x:v>high</x:v>
      </x:c>
    </x:row>
    <x:row r="56">
      <x:c r="A56" t="str">
        <x:v>EC0152</x:v>
      </x:c>
      <x:c r="B56" t="str">
        <x:v>Guchen</x:v>
      </x:c>
      <x:c r="C56" s="25" t="str">
        <x:v>R290 34cc detailed page target</x:v>
      </x:c>
      <x:c r="D56" t="str">
        <x:v>source_url</x:v>
      </x:c>
      <x:c r="E56"/>
      <x:c r="F56"/>
      <x:c r="G56" s="25" t="str">
        <x:v>source_url filled from Sources/Added_Sources lookup by source_id</x:v>
      </x:c>
      <x:c r="H56" t="str">
        <x:v>GENERIC_TARGET</x:v>
      </x:c>
      <x:c r="I56" s="25"/>
      <x:c r="J56" t="str">
        <x:v>high</x:v>
      </x:c>
    </x:row>
    <x:row r="57">
      <x:c r="A57" t="str">
        <x:v>EC0153</x:v>
      </x:c>
      <x:c r="B57" t="str">
        <x:v>Subros</x:v>
      </x:c>
      <x:c r="C57" s="25" t="str">
        <x:v>localized EV/hybrid e-compressor target</x:v>
      </x:c>
      <x:c r="D57" t="str">
        <x:v>source_url</x:v>
      </x:c>
      <x:c r="E57"/>
      <x:c r="F57"/>
      <x:c r="G57" s="25" t="str">
        <x:v>source_url filled from Sources/Added_Sources lookup by source_id</x:v>
      </x:c>
      <x:c r="H57" t="str">
        <x:v>GENERIC_TARGET</x:v>
      </x:c>
      <x:c r="I57" s="25"/>
      <x:c r="J57" t="str">
        <x:v>high</x:v>
      </x:c>
    </x:row>
    <x:row r="58">
      <x:c r="A58" t="str">
        <x:v>EC0154</x:v>
      </x:c>
      <x:c r="B58" t="str">
        <x:v>Subros</x:v>
      </x:c>
      <x:c r="C58" s="25" t="str">
        <x:v>Maruti Suzuki EV compressor target</x:v>
      </x:c>
      <x:c r="D58" t="str">
        <x:v>source_url</x:v>
      </x:c>
      <x:c r="E58"/>
      <x:c r="F58"/>
      <x:c r="G58" s="25" t="str">
        <x:v>source_url filled from Sources/Added_Sources lookup by source_id</x:v>
      </x:c>
      <x:c r="H58" t="str">
        <x:v>GENERIC_TARGET</x:v>
      </x:c>
      <x:c r="I58" s="25"/>
      <x:c r="J58" t="str">
        <x:v>high</x:v>
      </x:c>
    </x:row>
    <x:row r="59">
      <x:c r="A59" t="str">
        <x:v>EC0155</x:v>
      </x:c>
      <x:c r="B59" t="str">
        <x:v>Marelli</x:v>
      </x:c>
      <x:c r="C59" s="25" t="str">
        <x:v>integrated thermal module compressor target</x:v>
      </x:c>
      <x:c r="D59" t="str">
        <x:v>source_url</x:v>
      </x:c>
      <x:c r="E59"/>
      <x:c r="F59"/>
      <x:c r="G59" s="25" t="str">
        <x:v>source_url filled from Sources/Added_Sources lookup by source_id</x:v>
      </x:c>
      <x:c r="H59" t="str">
        <x:v>GENERIC_TARGET</x:v>
      </x:c>
      <x:c r="I59" s="25"/>
      <x:c r="J59" t="str">
        <x:v>high</x:v>
      </x:c>
    </x:row>
    <x:row r="60">
      <x:c r="A60" t="str">
        <x:v>EC0156</x:v>
      </x:c>
      <x:c r="B60" t="str">
        <x:v>Nidec</x:v>
      </x:c>
      <x:c r="C60" s="25" t="str">
        <x:v>e-compressor target</x:v>
      </x:c>
      <x:c r="D60" t="str">
        <x:v>source_url</x:v>
      </x:c>
      <x:c r="E60"/>
      <x:c r="F60"/>
      <x:c r="G60" s="25" t="str">
        <x:v>source_url filled from Sources/Added_Sources lookup by source_id</x:v>
      </x:c>
      <x:c r="H60" t="str">
        <x:v>GENERIC_TARGET</x:v>
      </x:c>
      <x:c r="I60" s="25"/>
      <x:c r="J60" t="str">
        <x:v>high</x:v>
      </x:c>
    </x:row>
    <x:row r="61">
      <x:c r="A61" t="str">
        <x:v>EC0157</x:v>
      </x:c>
      <x:c r="B61" t="str">
        <x:v>Sanden Huayu</x:v>
      </x:c>
      <x:c r="C61" s="25" t="str">
        <x:v>China JV e-compressor target</x:v>
      </x:c>
      <x:c r="D61" t="str">
        <x:v>source_url</x:v>
      </x:c>
      <x:c r="E61"/>
      <x:c r="F61"/>
      <x:c r="G61" s="25" t="str">
        <x:v>source_url filled from Sources/Added_Sources lookup by source_id</x:v>
      </x:c>
      <x:c r="H61" t="str">
        <x:v>GENERIC_TARGET</x:v>
      </x:c>
      <x:c r="I61" s="25"/>
      <x:c r="J61" t="str">
        <x:v>high</x:v>
      </x:c>
    </x:row>
    <x:row r="62">
      <x:c r="A62" t="str">
        <x:v>EC0158</x:v>
      </x:c>
      <x:c r="B62" t="str">
        <x:v>Sanden Huayu</x:v>
      </x:c>
      <x:c r="C62" s="25" t="str">
        <x:v>NEV 800V e-compressor target</x:v>
      </x:c>
      <x:c r="D62" t="str">
        <x:v>source_url</x:v>
      </x:c>
      <x:c r="E62"/>
      <x:c r="F62"/>
      <x:c r="G62" s="25" t="str">
        <x:v>source_url filled from Sources/Added_Sources lookup by source_id</x:v>
      </x:c>
      <x:c r="H62" t="str">
        <x:v>GENERIC_TARGET</x:v>
      </x:c>
      <x:c r="I62" s="25"/>
      <x:c r="J62" t="str">
        <x:v>high</x:v>
      </x:c>
    </x:row>
    <x:row r="63">
      <x:c r="A63" t="str">
        <x:v>EC0159</x:v>
      </x:c>
      <x:c r="B63" t="str">
        <x:v>Highly</x:v>
      </x:c>
      <x:c r="C63" s="25" t="str">
        <x:v>ETH45 detailed model target</x:v>
      </x:c>
      <x:c r="D63" t="str">
        <x:v>source_url</x:v>
      </x:c>
      <x:c r="E63"/>
      <x:c r="F63"/>
      <x:c r="G63" s="25" t="str">
        <x:v>source_url filled from Sources/Added_Sources lookup by source_id</x:v>
      </x:c>
      <x:c r="H63" t="str">
        <x:v>GENERIC_TARGET</x:v>
      </x:c>
      <x:c r="I63" s="25"/>
      <x:c r="J63" t="str">
        <x:v>high</x:v>
      </x:c>
    </x:row>
    <x:row r="64">
      <x:c r="A64" t="str">
        <x:v>EC0160</x:v>
      </x:c>
      <x:c r="B64" t="str">
        <x:v>Highly</x:v>
      </x:c>
      <x:c r="C64" s="25" t="str">
        <x:v>ETD34/ETH34 candidate target</x:v>
      </x:c>
      <x:c r="D64" t="str">
        <x:v>source_url</x:v>
      </x:c>
      <x:c r="E64"/>
      <x:c r="F64"/>
      <x:c r="G64" s="25" t="str">
        <x:v>source_url filled from Sources/Added_Sources lookup by source_id</x:v>
      </x:c>
      <x:c r="H64" t="str">
        <x:v>GENERIC_TARGET</x:v>
      </x:c>
      <x:c r="I64" s="25"/>
      <x:c r="J64" t="str">
        <x:v>high</x:v>
      </x:c>
    </x:row>
    <x:row r="65">
      <x:c r="A65" t="str">
        <x:v>EC0161</x:v>
      </x:c>
      <x:c r="B65" t="str">
        <x:v>Highly</x:v>
      </x:c>
      <x:c r="C65" s="25" t="str">
        <x:v>commercial bus compressor target</x:v>
      </x:c>
      <x:c r="D65" t="str">
        <x:v>source_url</x:v>
      </x:c>
      <x:c r="E65"/>
      <x:c r="F65"/>
      <x:c r="G65" s="25" t="str">
        <x:v>source_url filled from Sources/Added_Sources lookup by source_id</x:v>
      </x:c>
      <x:c r="H65" t="str">
        <x:v>GENERIC_TARGET</x:v>
      </x:c>
      <x:c r="I65" s="25"/>
      <x:c r="J65" t="str">
        <x:v>high</x:v>
      </x:c>
    </x:row>
    <x:row r="66">
      <x:c r="A66" t="str">
        <x:v>EC0162</x:v>
      </x:c>
      <x:c r="B66" t="str">
        <x:v>Aotecar</x:v>
      </x:c>
      <x:c r="C66" s="25" t="str">
        <x:v>E45 family target</x:v>
      </x:c>
      <x:c r="D66" t="str">
        <x:v>source_url</x:v>
      </x:c>
      <x:c r="E66"/>
      <x:c r="F66"/>
      <x:c r="G66" s="25" t="str">
        <x:v>source_url filled from Sources/Added_Sources lookup by source_id</x:v>
      </x:c>
      <x:c r="H66" t="str">
        <x:v>GENERIC_TARGET</x:v>
      </x:c>
      <x:c r="I66" s="25"/>
      <x:c r="J66" t="str">
        <x:v>high</x:v>
      </x:c>
    </x:row>
    <x:row r="67">
      <x:c r="A67" t="str">
        <x:v>EC0163</x:v>
      </x:c>
      <x:c r="B67" t="str">
        <x:v>Aotecar</x:v>
      </x:c>
      <x:c r="C67" s="25" t="str">
        <x:v>800V family target</x:v>
      </x:c>
      <x:c r="D67" t="str">
        <x:v>source_url</x:v>
      </x:c>
      <x:c r="E67"/>
      <x:c r="F67"/>
      <x:c r="G67" s="25" t="str">
        <x:v>source_url filled from Sources/Added_Sources lookup by source_id</x:v>
      </x:c>
      <x:c r="H67" t="str">
        <x:v>GENERIC_TARGET</x:v>
      </x:c>
      <x:c r="I67" s="25"/>
      <x:c r="J67" t="str">
        <x:v>high</x:v>
      </x:c>
    </x:row>
    <x:row r="68">
      <x:c r="A68" t="str">
        <x:v>EC0164</x:v>
      </x:c>
      <x:c r="B68" t="str">
        <x:v>Aotecar</x:v>
      </x:c>
      <x:c r="C68" s="25" t="str">
        <x:v>R290 family target</x:v>
      </x:c>
      <x:c r="D68" t="str">
        <x:v>source_url</x:v>
      </x:c>
      <x:c r="E68"/>
      <x:c r="F68"/>
      <x:c r="G68" s="25" t="str">
        <x:v>source_url filled from Sources/Added_Sources lookup by source_id</x:v>
      </x:c>
      <x:c r="H68" t="str">
        <x:v>GENERIC_TARGET</x:v>
      </x:c>
      <x:c r="I68" s="25"/>
      <x:c r="J68" t="str">
        <x:v>high</x:v>
      </x:c>
    </x:row>
    <x:row r="69">
      <x:c r="A69" t="str">
        <x:v>EC0165</x:v>
      </x:c>
      <x:c r="B69" t="str">
        <x:v>ESTRA Automotive</x:v>
      </x:c>
      <x:c r="C69" s="25" t="str">
        <x:v>ESR45 target</x:v>
      </x:c>
      <x:c r="D69" t="str">
        <x:v>source_url</x:v>
      </x:c>
      <x:c r="E69"/>
      <x:c r="F69"/>
      <x:c r="G69" s="25" t="str">
        <x:v>source_url filled from Sources/Added_Sources lookup by source_id</x:v>
      </x:c>
      <x:c r="H69" t="str">
        <x:v>GENERIC_TARGET</x:v>
      </x:c>
      <x:c r="I69" s="25"/>
      <x:c r="J69" t="str">
        <x:v>high</x:v>
      </x:c>
    </x:row>
    <x:row r="70">
      <x:c r="A70" t="str">
        <x:v>EC0166</x:v>
      </x:c>
      <x:c r="B70" t="str">
        <x:v>ESTRA Automotive</x:v>
      </x:c>
      <x:c r="C70" s="25" t="str">
        <x:v>ESR27 target</x:v>
      </x:c>
      <x:c r="D70" t="str">
        <x:v>source_url</x:v>
      </x:c>
      <x:c r="E70"/>
      <x:c r="F70"/>
      <x:c r="G70" s="25" t="str">
        <x:v>source_url filled from Sources/Added_Sources lookup by source_id</x:v>
      </x:c>
      <x:c r="H70" t="str">
        <x:v>GENERIC_TARGET</x:v>
      </x:c>
      <x:c r="I70" s="25"/>
      <x:c r="J70" t="str">
        <x:v>high</x:v>
      </x:c>
    </x:row>
    <x:row r="71">
      <x:c r="A71" t="str">
        <x:v>EC0167</x:v>
      </x:c>
      <x:c r="B71" t="str">
        <x:v>ESTRA Automotive</x:v>
      </x:c>
      <x:c r="C71" s="25" t="str">
        <x:v>800V ESR target</x:v>
      </x:c>
      <x:c r="D71" t="str">
        <x:v>source_url</x:v>
      </x:c>
      <x:c r="E71"/>
      <x:c r="F71"/>
      <x:c r="G71" s="25" t="str">
        <x:v>source_url filled from Sources/Added_Sources lookup by source_id</x:v>
      </x:c>
      <x:c r="H71" t="str">
        <x:v>GENERIC_TARGET</x:v>
      </x:c>
      <x:c r="I71" s="25"/>
      <x:c r="J71" t="str">
        <x:v>high</x:v>
      </x:c>
    </x:row>
    <x:row r="72">
      <x:c r="A72" t="str">
        <x:v>EC0168</x:v>
      </x:c>
      <x:c r="B72" t="str">
        <x:v>MAHLE</x:v>
      </x:c>
      <x:c r="C72" s="25" t="str">
        <x:v>variant below 57cc target</x:v>
      </x:c>
      <x:c r="D72" t="str">
        <x:v>source_url</x:v>
      </x:c>
      <x:c r="E72"/>
      <x:c r="F72"/>
      <x:c r="G72" s="25" t="str">
        <x:v>source_url filled from Sources/Added_Sources lookup by source_id</x:v>
      </x:c>
      <x:c r="H72" t="str">
        <x:v>GENERIC_TARGET</x:v>
      </x:c>
      <x:c r="I72" s="25"/>
      <x:c r="J72" t="str">
        <x:v>high</x:v>
      </x:c>
    </x:row>
    <x:row r="73">
      <x:c r="A73" t="str">
        <x:v>EC0169</x:v>
      </x:c>
      <x:c r="B73" t="str">
        <x:v>MAHLE</x:v>
      </x:c>
      <x:c r="C73" s="25" t="str">
        <x:v>commercial vehicle variant target</x:v>
      </x:c>
      <x:c r="D73" t="str">
        <x:v>source_url</x:v>
      </x:c>
      <x:c r="E73"/>
      <x:c r="F73"/>
      <x:c r="G73" s="25" t="str">
        <x:v>source_url filled from Sources/Added_Sources lookup by source_id</x:v>
      </x:c>
      <x:c r="H73" t="str">
        <x:v>GENERIC_TARGET</x:v>
      </x:c>
      <x:c r="I73" s="25"/>
      <x:c r="J73" t="str">
        <x:v>high</x:v>
      </x:c>
    </x:row>
    <x:row r="74">
      <x:c r="A74" t="str">
        <x:v>EC0170</x:v>
      </x:c>
      <x:c r="B74" t="str">
        <x:v>MAHLE</x:v>
      </x:c>
      <x:c r="C74" s="25" t="str">
        <x:v>900V production variant target</x:v>
      </x:c>
      <x:c r="D74" t="str">
        <x:v>source_url</x:v>
      </x:c>
      <x:c r="E74"/>
      <x:c r="F74"/>
      <x:c r="G74" s="25" t="str">
        <x:v>source_url filled from Sources/Added_Sources lookup by source_id</x:v>
      </x:c>
      <x:c r="H74" t="str">
        <x:v>GENERIC_TARGET</x:v>
      </x:c>
      <x:c r="I74" s="25"/>
      <x:c r="J74" t="str">
        <x:v>high</x:v>
      </x:c>
    </x:row>
    <x:row r="75">
      <x:c r="A75" t="str">
        <x:v>EC0171</x:v>
      </x:c>
      <x:c r="B75" t="str">
        <x:v>Bosch</x:v>
      </x:c>
      <x:c r="C75" s="25" t="str">
        <x:v>400V family target</x:v>
      </x:c>
      <x:c r="D75" t="str">
        <x:v>source_url</x:v>
      </x:c>
      <x:c r="E75"/>
      <x:c r="F75"/>
      <x:c r="G75" s="25" t="str">
        <x:v>source_url filled from Sources/Added_Sources lookup by source_id</x:v>
      </x:c>
      <x:c r="H75" t="str">
        <x:v>GENERIC_TARGET</x:v>
      </x:c>
      <x:c r="I75" s="25"/>
      <x:c r="J75" t="str">
        <x:v>high</x:v>
      </x:c>
    </x:row>
    <x:row r="76">
      <x:c r="A76" t="str">
        <x:v>EC0172</x:v>
      </x:c>
      <x:c r="B76" t="str">
        <x:v>Bosch</x:v>
      </x:c>
      <x:c r="C76" s="25" t="str">
        <x:v>800V family target</x:v>
      </x:c>
      <x:c r="D76" t="str">
        <x:v>source_url</x:v>
      </x:c>
      <x:c r="E76"/>
      <x:c r="F76"/>
      <x:c r="G76" s="25" t="str">
        <x:v>source_url filled from Sources/Added_Sources lookup by source_id</x:v>
      </x:c>
      <x:c r="H76" t="str">
        <x:v>GENERIC_TARGET</x:v>
      </x:c>
      <x:c r="I76" s="25"/>
      <x:c r="J76" t="str">
        <x:v>high</x:v>
      </x:c>
    </x:row>
    <x:row r="77">
      <x:c r="A77" t="str">
        <x:v>EC0173</x:v>
      </x:c>
      <x:c r="B77" t="str">
        <x:v>Bosch</x:v>
      </x:c>
      <x:c r="C77" s="25" t="str">
        <x:v>R744 family target</x:v>
      </x:c>
      <x:c r="D77" t="str">
        <x:v>source_url</x:v>
      </x:c>
      <x:c r="E77"/>
      <x:c r="F77"/>
      <x:c r="G77" s="25" t="str">
        <x:v>source_url filled from Sources/Added_Sources lookup by source_id</x:v>
      </x:c>
      <x:c r="H77" t="str">
        <x:v>GENERIC_TARGET</x:v>
      </x:c>
      <x:c r="I77" s="25"/>
      <x:c r="J77" t="str">
        <x:v>high</x:v>
      </x:c>
    </x:row>
    <x:row r="78">
      <x:c r="A78" t="str">
        <x:v>EC0174</x:v>
      </x:c>
      <x:c r="B78" t="str">
        <x:v>MHI Thermal Systems</x:v>
      </x:c>
      <x:c r="C78" s="25" t="str">
        <x:v>2007 first-generation target</x:v>
      </x:c>
      <x:c r="D78" t="str">
        <x:v>source_url</x:v>
      </x:c>
      <x:c r="E78"/>
      <x:c r="F78"/>
      <x:c r="G78" s="25" t="str">
        <x:v>source_url filled from Sources/Added_Sources lookup by source_id</x:v>
      </x:c>
      <x:c r="H78" t="str">
        <x:v>GENERIC_TARGET</x:v>
      </x:c>
      <x:c r="I78" s="25"/>
      <x:c r="J78" t="str">
        <x:v>high</x:v>
      </x:c>
    </x:row>
    <x:row r="79">
      <x:c r="A79" t="str">
        <x:v>EC0175</x:v>
      </x:c>
      <x:c r="B79" t="str">
        <x:v>MHI Thermal Systems</x:v>
      </x:c>
      <x:c r="C79" s="25" t="str">
        <x:v>2022 large-capacity target model code</x:v>
      </x:c>
      <x:c r="D79" t="str">
        <x:v>source_url</x:v>
      </x:c>
      <x:c r="E79"/>
      <x:c r="F79"/>
      <x:c r="G79" s="25" t="str">
        <x:v>source_url filled from Sources/Added_Sources lookup by source_id</x:v>
      </x:c>
      <x:c r="H79" t="str">
        <x:v>GENERIC_TARGET</x:v>
      </x:c>
      <x:c r="I79" s="25"/>
      <x:c r="J79" t="str">
        <x:v>high</x:v>
      </x:c>
    </x:row>
    <x:row r="80">
      <x:c r="A80" t="str">
        <x:v>EC0176</x:v>
      </x:c>
      <x:c r="B80" t="str">
        <x:v>MHI Thermal Systems</x:v>
      </x:c>
      <x:c r="C80" s="25" t="str">
        <x:v>higher-voltage target model code</x:v>
      </x:c>
      <x:c r="D80" t="str">
        <x:v>source_url</x:v>
      </x:c>
      <x:c r="E80"/>
      <x:c r="F80"/>
      <x:c r="G80" s="25" t="str">
        <x:v>source_url filled from Sources/Added_Sources lookup by source_id</x:v>
      </x:c>
      <x:c r="H80" t="str">
        <x:v>GENERIC_TARGET</x:v>
      </x:c>
      <x:c r="I80" s="25"/>
      <x:c r="J80" t="str">
        <x:v>high</x:v>
      </x:c>
    </x:row>
    <x:row r="81">
      <x:c r="A81" t="str">
        <x:v>ADD0026</x:v>
      </x:c>
      <x:c r="B81" t="str">
        <x:v>SONGZ</x:v>
      </x:c>
      <x:c r="C81" s="25" t="str">
        <x:v>SZD/SZE legacy family</x:v>
      </x:c>
      <x:c r="D81" t="str">
        <x:v>source_url</x:v>
      </x:c>
      <x:c r="E81"/>
      <x:c r="F81"/>
      <x:c r="G81" s="25" t="str">
        <x:v>source_url filled from Sources/Added_Sources lookup by source_id</x:v>
      </x:c>
      <x:c r="H81" t="str">
        <x:v>FOLLOWUP_TARGET</x:v>
      </x:c>
      <x:c r="I81" s="25"/>
      <x:c r="J81" t="str">
        <x:v>high</x:v>
      </x:c>
    </x:row>
    <x:row r="82">
      <x:c r="A82" t="str">
        <x:v>ADD0027</x:v>
      </x:c>
      <x:c r="B82" t="str">
        <x:v>DENSO/Toyota Industries</x:v>
      </x:c>
      <x:c r="C82" s="25" t="str">
        <x:v>ES14 early hybrid compressor target</x:v>
      </x:c>
      <x:c r="D82" t="str">
        <x:v>source_url</x:v>
      </x:c>
      <x:c r="E82"/>
      <x:c r="F82"/>
      <x:c r="G82" s="25" t="str">
        <x:v>source_url filled from Sources/Added_Sources lookup by source_id</x:v>
      </x:c>
      <x:c r="H82" t="str">
        <x:v>FOLLOWUP_TARGET</x:v>
      </x:c>
      <x:c r="I82" s="25"/>
      <x:c r="J82" t="str">
        <x:v>high</x:v>
      </x:c>
    </x:row>
    <x:row r="83">
      <x:c r="A83" t="str">
        <x:v>ADD0028</x:v>
      </x:c>
      <x:c r="B83" t="str">
        <x:v>DENSO/Toyota Industries</x:v>
      </x:c>
      <x:c r="C83" s="25" t="str">
        <x:v>ES18 early hybrid compressor target</x:v>
      </x:c>
      <x:c r="D83" t="str">
        <x:v>source_url</x:v>
      </x:c>
      <x:c r="E83"/>
      <x:c r="F83"/>
      <x:c r="G83" s="25" t="str">
        <x:v>source_url filled from Sources/Added_Sources lookup by source_id</x:v>
      </x:c>
      <x:c r="H83" t="str">
        <x:v>FOLLOWUP_TARGET</x:v>
      </x:c>
      <x:c r="I83" s="25"/>
      <x:c r="J83" t="str">
        <x:v>high</x:v>
      </x:c>
    </x:row>
    <x:row r="84">
      <x:c r="A84" t="str">
        <x:v>ADD0029</x:v>
      </x:c>
      <x:c r="B84" t="str">
        <x:v>DENSO/Toyota Industries</x:v>
      </x:c>
      <x:c r="C84" s="25" t="str">
        <x:v>ES20 early hybrid compressor target</x:v>
      </x:c>
      <x:c r="D84" t="str">
        <x:v>source_url</x:v>
      </x:c>
      <x:c r="E84"/>
      <x:c r="F84"/>
      <x:c r="G84" s="25" t="str">
        <x:v>source_url filled from Sources/Added_Sources lookup by source_id</x:v>
      </x:c>
      <x:c r="H84" t="str">
        <x:v>FOLLOWUP_TARGET</x:v>
      </x:c>
      <x:c r="I84" s="25"/>
      <x:c r="J84" t="str">
        <x:v>high</x:v>
      </x:c>
    </x:row>
    <x:row r="85">
      <x:c r="A85" t="str">
        <x:v>ADD0030</x:v>
      </x:c>
      <x:c r="B85" t="str">
        <x:v>DENSO/Toyota Industries</x:v>
      </x:c>
      <x:c r="C85" s="25" t="str">
        <x:v>ES27 legacy compressor target</x:v>
      </x:c>
      <x:c r="D85" t="str">
        <x:v>source_url</x:v>
      </x:c>
      <x:c r="E85"/>
      <x:c r="F85"/>
      <x:c r="G85" s="25" t="str">
        <x:v>source_url filled from Sources/Added_Sources lookup by source_id</x:v>
      </x:c>
      <x:c r="H85" t="str">
        <x:v>FOLLOWUP_TARGET</x:v>
      </x:c>
      <x:c r="I85" s="25"/>
      <x:c r="J85" t="str">
        <x:v>high</x:v>
      </x:c>
    </x:row>
    <x:row r="86">
      <x:c r="A86" t="str">
        <x:v>ADD0031</x:v>
      </x:c>
      <x:c r="B86" t="str">
        <x:v>DENSO/Toyota Industries</x:v>
      </x:c>
      <x:c r="C86" s="25" t="str">
        <x:v>ESB34 vehicle installation targets</x:v>
      </x:c>
      <x:c r="D86" t="str">
        <x:v>source_url</x:v>
      </x:c>
      <x:c r="E86"/>
      <x:c r="F86"/>
      <x:c r="G86" s="25" t="str">
        <x:v>source_url filled from Sources/Added_Sources lookup by source_id</x:v>
      </x:c>
      <x:c r="H86" t="str">
        <x:v>FOLLOWUP_TARGET</x:v>
      </x:c>
      <x:c r="I86" s="25"/>
      <x:c r="J86" t="str">
        <x:v>high</x:v>
      </x:c>
    </x:row>
    <x:row r="87">
      <x:c r="A87" t="str">
        <x:v>ADD0032</x:v>
      </x:c>
      <x:c r="B87" t="str">
        <x:v>DENSO/Toyota Industries</x:v>
      </x:c>
      <x:c r="C87" s="25" t="str">
        <x:v>R744 e-compressor target</x:v>
      </x:c>
      <x:c r="D87" t="str">
        <x:v>source_url</x:v>
      </x:c>
      <x:c r="E87"/>
      <x:c r="F87"/>
      <x:c r="G87" s="25" t="str">
        <x:v>source_url filled from Sources/Added_Sources lookup by source_id</x:v>
      </x:c>
      <x:c r="H87" t="str">
        <x:v>FOLLOWUP_TARGET</x:v>
      </x:c>
      <x:c r="I87" s="25"/>
      <x:c r="J87" t="str">
        <x:v>high</x:v>
      </x:c>
    </x:row>
    <x:row r="88">
      <x:c r="A88" t="str">
        <x:v>ADD0033</x:v>
      </x:c>
      <x:c r="B88" t="str">
        <x:v>Keihin / Hitachi Astemo</x:v>
      </x:c>
      <x:c r="C88" s="25" t="str">
        <x:v>Honda HEV/EV electric compressor type family</x:v>
      </x:c>
      <x:c r="D88" t="str">
        <x:v>source_url</x:v>
      </x:c>
      <x:c r="E88"/>
      <x:c r="F88"/>
      <x:c r="G88" s="25" t="str">
        <x:v>source_url filled from Sources/Added_Sources lookup by source_id</x:v>
      </x:c>
      <x:c r="H88" t="str">
        <x:v>FOLLOWUP_TARGET</x:v>
      </x:c>
      <x:c r="I88" s="25"/>
      <x:c r="J88" t="str">
        <x:v>high</x:v>
      </x:c>
    </x:row>
    <x:row r="89">
      <x:c r="A89" t="str">
        <x:v>ADD0034</x:v>
      </x:c>
      <x:c r="B89" t="str">
        <x:v>Mitsubishi Electric</x:v>
      </x:c>
      <x:c r="C89" s="25" t="str">
        <x:v>Integrated inverter electric compressor family</x:v>
      </x:c>
      <x:c r="D89" t="str">
        <x:v>source_url</x:v>
      </x:c>
      <x:c r="E89"/>
      <x:c r="F89"/>
      <x:c r="G89" s="25" t="str">
        <x:v>source_url filled from Sources/Added_Sources lookup by source_id</x:v>
      </x:c>
      <x:c r="H89" t="str">
        <x:v>FOLLOWUP_TARGET</x:v>
      </x:c>
      <x:c r="I89" s="25"/>
      <x:c r="J89" t="str">
        <x:v>high</x:v>
      </x:c>
    </x:row>
    <x:row r="90">
      <x:c r="A90" t="str">
        <x:v>ADD0035</x:v>
      </x:c>
      <x:c r="B90" t="str">
        <x:v>Sanden Huayu</x:v>
      </x:c>
      <x:c r="C90" s="25" t="str">
        <x:v>China JV NEV compressor family</x:v>
      </x:c>
      <x:c r="D90" t="str">
        <x:v>source_url</x:v>
      </x:c>
      <x:c r="E90"/>
      <x:c r="F90"/>
      <x:c r="G90" s="25" t="str">
        <x:v>source_url filled from Sources/Added_Sources lookup by source_id</x:v>
      </x:c>
      <x:c r="H90" t="str">
        <x:v>FOLLOWUP_TARGET</x:v>
      </x:c>
      <x:c r="I90" s="25"/>
      <x:c r="J90" t="str">
        <x:v>high</x:v>
      </x:c>
    </x:row>
    <x:row r="91">
      <x:c r="A91" t="str">
        <x:v>ADD0036</x:v>
      </x:c>
      <x:c r="B91" t="str">
        <x:v>Highly</x:v>
      </x:c>
      <x:c r="C91" s="25" t="str">
        <x:v>ETH45 detailed 800V candidate</x:v>
      </x:c>
      <x:c r="D91" t="str">
        <x:v>source_url</x:v>
      </x:c>
      <x:c r="E91"/>
      <x:c r="F91"/>
      <x:c r="G91" s="25" t="str">
        <x:v>source_url filled from Sources/Added_Sources lookup by source_id</x:v>
      </x:c>
      <x:c r="H91" t="str">
        <x:v>FOLLOWUP_TARGET</x:v>
      </x:c>
      <x:c r="I91" s="25"/>
      <x:c r="J91" t="str">
        <x:v>high</x:v>
      </x:c>
    </x:row>
    <x:row r="92">
      <x:c r="A92" t="str">
        <x:v>ADD0037</x:v>
      </x:c>
      <x:c r="B92" t="str">
        <x:v>Highly</x:v>
      </x:c>
      <x:c r="C92" s="25" t="str">
        <x:v>ETD34/ETH34 candidate family</x:v>
      </x:c>
      <x:c r="D92" t="str">
        <x:v>source_url</x:v>
      </x:c>
      <x:c r="E92"/>
      <x:c r="F92"/>
      <x:c r="G92" s="25" t="str">
        <x:v>source_url filled from Sources/Added_Sources lookup by source_id</x:v>
      </x:c>
      <x:c r="H92" t="str">
        <x:v>FOLLOWUP_TARGET</x:v>
      </x:c>
      <x:c r="I92" s="25"/>
      <x:c r="J92" t="str">
        <x:v>high</x:v>
      </x:c>
    </x:row>
    <x:row r="93">
      <x:c r="A93" t="str">
        <x:v>ADD0038</x:v>
      </x:c>
      <x:c r="B93" t="str">
        <x:v>Yinlun</x:v>
      </x:c>
      <x:c r="C93" s="25" t="str">
        <x:v>Electric compressor / thermal management compressor target</x:v>
      </x:c>
      <x:c r="D93" t="str">
        <x:v>source_url</x:v>
      </x:c>
      <x:c r="E93"/>
      <x:c r="F93"/>
      <x:c r="G93" s="25" t="str">
        <x:v>source_url filled from Sources/Added_Sources lookup by source_id</x:v>
      </x:c>
      <x:c r="H93" t="str">
        <x:v>FOLLOWUP_TARGET</x:v>
      </x:c>
      <x:c r="I93" s="25"/>
      <x:c r="J93" t="str">
        <x:v>high</x:v>
      </x:c>
    </x:row>
    <x:row r="94">
      <x:c r="A94" t="str">
        <x:v>ADD0039</x:v>
      </x:c>
      <x:c r="B94" t="str">
        <x:v>DunAn</x:v>
      </x:c>
      <x:c r="C94" s="25" t="str">
        <x:v>Automotive electric compressor target</x:v>
      </x:c>
      <x:c r="D94" t="str">
        <x:v>source_url</x:v>
      </x:c>
      <x:c r="E94"/>
      <x:c r="F94"/>
      <x:c r="G94" s="25" t="str">
        <x:v>source_url filled from Sources/Added_Sources lookup by source_id</x:v>
      </x:c>
      <x:c r="H94" t="str">
        <x:v>FOLLOWUP_TARGET</x:v>
      </x:c>
      <x:c r="I94" s="25"/>
      <x:c r="J94" t="str">
        <x:v>high</x:v>
      </x:c>
    </x:row>
    <x:row r="95">
      <x:c r="A95" t="str">
        <x:v>ADD0040</x:v>
      </x:c>
      <x:c r="B95" t="str">
        <x:v>BYD / FinDreams</x:v>
      </x:c>
      <x:c r="C95" s="25" t="str">
        <x:v>BYD passenger BEV compressor family</x:v>
      </x:c>
      <x:c r="D95" t="str">
        <x:v>source_url</x:v>
      </x:c>
      <x:c r="E95"/>
      <x:c r="F95"/>
      <x:c r="G95" s="25" t="str">
        <x:v>source_url filled from Sources/Added_Sources lookup by source_id</x:v>
      </x:c>
      <x:c r="H95" t="str">
        <x:v>FOLLOWUP_TARGET</x:v>
      </x:c>
      <x:c r="I95" s="25"/>
      <x:c r="J95" t="str">
        <x:v>high</x:v>
      </x:c>
    </x:row>
    <x:row r="96">
      <x:c r="A96" t="str">
        <x:v>ADD0041</x:v>
      </x:c>
      <x:c r="B96" t="str">
        <x:v>BYD / FinDreams</x:v>
      </x:c>
      <x:c r="C96" s="25" t="str">
        <x:v>BYD eBus compressor family</x:v>
      </x:c>
      <x:c r="D96" t="str">
        <x:v>source_url</x:v>
      </x:c>
      <x:c r="E96"/>
      <x:c r="F96"/>
      <x:c r="G96" s="25" t="str">
        <x:v>source_url filled from Sources/Added_Sources lookup by source_id</x:v>
      </x:c>
      <x:c r="H96" t="str">
        <x:v>FOLLOWUP_TARGET</x:v>
      </x:c>
      <x:c r="I96" s="25"/>
      <x:c r="J96" t="str">
        <x:v>high</x:v>
      </x:c>
    </x:row>
    <x:row r="97">
      <x:c r="A97" t="str">
        <x:v>ADD0042</x:v>
      </x:c>
      <x:c r="B97" t="str">
        <x:v>Marelli</x:v>
      </x:c>
      <x:c r="C97" s="25" t="str">
        <x:v>Integrated thermal module compressor target</x:v>
      </x:c>
      <x:c r="D97" t="str">
        <x:v>source_url</x:v>
      </x:c>
      <x:c r="E97"/>
      <x:c r="F97"/>
      <x:c r="G97" s="25" t="str">
        <x:v>source_url filled from Sources/Added_Sources lookup by source_id</x:v>
      </x:c>
      <x:c r="H97" t="str">
        <x:v>FOLLOWUP_TARGET</x:v>
      </x:c>
      <x:c r="I97" s="25"/>
      <x:c r="J97" t="str">
        <x:v>high</x:v>
      </x:c>
    </x:row>
    <x:row r="98">
      <x:c r="A98" t="str">
        <x:v>ADD0043</x:v>
      </x:c>
      <x:c r="B98" t="str">
        <x:v>LG Electronics / LG Magna</x:v>
      </x:c>
      <x:c r="C98" s="25" t="str">
        <x:v>EV thermal compressor target</x:v>
      </x:c>
      <x:c r="D98" t="str">
        <x:v>source_url</x:v>
      </x:c>
      <x:c r="E98"/>
      <x:c r="F98"/>
      <x:c r="G98" s="25" t="str">
        <x:v>source_url filled from Sources/Added_Sources lookup by source_id</x:v>
      </x:c>
      <x:c r="H98" t="str">
        <x:v>FOLLOWUP_TARGET</x:v>
      </x:c>
      <x:c r="I98" s="25"/>
      <x:c r="J98" t="str">
        <x:v>high</x:v>
      </x:c>
    </x:row>
    <x:row r="99">
      <x:c r="A99" t="str">
        <x:v>ADD0044</x:v>
      </x:c>
      <x:c r="B99" t="str">
        <x:v>Nidec</x:v>
      </x:c>
      <x:c r="C99" s="25" t="str">
        <x:v>Automotive e-compressor target</x:v>
      </x:c>
      <x:c r="D99" t="str">
        <x:v>source_url</x:v>
      </x:c>
      <x:c r="E99"/>
      <x:c r="F99"/>
      <x:c r="G99" s="25" t="str">
        <x:v>source_url filled from Sources/Added_Sources lookup by source_id</x:v>
      </x:c>
      <x:c r="H99" t="str">
        <x:v>FOLLOWUP_TARGET</x:v>
      </x:c>
      <x:c r="I99" s="25"/>
      <x:c r="J99" t="str">
        <x:v>high</x:v>
      </x:c>
    </x:row>
    <x:row r="100">
      <x:c r="A100" t="str">
        <x:v>ADD0045</x:v>
      </x:c>
      <x:c r="B100" t="str">
        <x:v>Subros</x:v>
      </x:c>
      <x:c r="C100" s="25" t="str">
        <x:v>localized EV/hybrid compressor program variants</x:v>
      </x:c>
      <x:c r="D100" t="str">
        <x:v>source_url</x:v>
      </x:c>
      <x:c r="E100"/>
      <x:c r="F100"/>
      <x:c r="G100" s="25" t="str">
        <x:v>source_url filled from Sources/Added_Sources lookup by source_id</x:v>
      </x:c>
      <x:c r="H100" t="str">
        <x:v>FOLLOWUP_TARGET</x:v>
      </x:c>
      <x:c r="I100" s="25"/>
      <x:c r="J100" t="str">
        <x:v>high</x:v>
      </x:c>
    </x:row>
    <x:row r="101">
      <x:c r="A101" t="str">
        <x:v>ADD0046</x:v>
      </x:c>
      <x:c r="B101" t="str">
        <x:v>Webasto</x:v>
      </x:c>
      <x:c r="C101" s="25" t="str">
        <x:v>eBus / battery system compressor target</x:v>
      </x:c>
      <x:c r="D101" t="str">
        <x:v>source_url</x:v>
      </x:c>
      <x:c r="E101"/>
      <x:c r="F101"/>
      <x:c r="G101" s="25" t="str">
        <x:v>source_url filled from Sources/Added_Sources lookup by source_id</x:v>
      </x:c>
      <x:c r="H101" t="str">
        <x:v>FOLLOWUP_TARGET</x:v>
      </x:c>
      <x:c r="I101" s="25"/>
      <x:c r="J101" t="str">
        <x:v>high</x:v>
      </x:c>
    </x:row>
    <x:row r="102">
      <x:c r="A102" t="str">
        <x:v>ADD0047</x:v>
      </x:c>
      <x:c r="B102" t="str">
        <x:v>Eberspaecher Suetrak</x:v>
      </x:c>
      <x:c r="C102" s="25" t="str">
        <x:v>Electric bus A/C compressor target</x:v>
      </x:c>
      <x:c r="D102" t="str">
        <x:v>source_url</x:v>
      </x:c>
      <x:c r="E102"/>
      <x:c r="F102"/>
      <x:c r="G102" s="25" t="str">
        <x:v>source_url filled from Sources/Added_Sources lookup by source_id</x:v>
      </x:c>
      <x:c r="H102" t="str">
        <x:v>FOLLOWUP_TARGET</x:v>
      </x:c>
      <x:c r="I102" s="25"/>
      <x:c r="J102" t="str">
        <x:v>high</x:v>
      </x:c>
    </x:row>
    <x:row r="103">
      <x:c r="A103" t="str">
        <x:v>ADD0048</x:v>
      </x:c>
      <x:c r="B103" t="str">
        <x:v>Konvekta</x:v>
      </x:c>
      <x:c r="C103" s="25" t="str">
        <x:v>Electric bus A/C compressor target</x:v>
      </x:c>
      <x:c r="D103" t="str">
        <x:v>source_url</x:v>
      </x:c>
      <x:c r="E103"/>
      <x:c r="F103"/>
      <x:c r="G103" s="25" t="str">
        <x:v>source_url filled from Sources/Added_Sources lookup by source_id</x:v>
      </x:c>
      <x:c r="H103" t="str">
        <x:v>FOLLOWUP_TARGET</x:v>
      </x:c>
      <x:c r="I103" s="25"/>
      <x:c r="J103" t="str">
        <x:v>high</x:v>
      </x:c>
    </x:row>
    <x:row r="104">
      <x:c r="A104" t="str">
        <x:v>ADD0049</x:v>
      </x:c>
      <x:c r="B104" t="str">
        <x:v>Mobile Climate Control</x:v>
      </x:c>
      <x:c r="C104" s="25" t="str">
        <x:v>Off-highway / bus electric compressor target</x:v>
      </x:c>
      <x:c r="D104" t="str">
        <x:v>source_url</x:v>
      </x:c>
      <x:c r="E104"/>
      <x:c r="F104"/>
      <x:c r="G104" s="25" t="str">
        <x:v>source_url filled from Sources/Added_Sources lookup by source_id</x:v>
      </x:c>
      <x:c r="H104" t="str">
        <x:v>FOLLOWUP_TARGET</x:v>
      </x:c>
      <x:c r="I104" s="25"/>
      <x:c r="J104" t="str">
        <x:v>high</x:v>
      </x:c>
    </x:row>
    <x:row r="105">
      <x:c r="A105" t="str">
        <x:v>ADD0050</x:v>
      </x:c>
      <x:c r="B105" t="str">
        <x:v>Thermo King</x:v>
      </x:c>
      <x:c r="C105" s="25" t="str">
        <x:v>Electric compressor transport refrigeration target</x:v>
      </x:c>
      <x:c r="D105" t="str">
        <x:v>source_url</x:v>
      </x:c>
      <x:c r="E105"/>
      <x:c r="F105"/>
      <x:c r="G105" s="25" t="str">
        <x:v>source_url filled from Sources/Added_Sources lookup by source_id</x:v>
      </x:c>
      <x:c r="H105" t="str">
        <x:v>FOLLOWUP_TARGET</x:v>
      </x:c>
      <x:c r="I105" s="25"/>
      <x:c r="J105" t="str">
        <x:v>high</x:v>
      </x:c>
    </x:row>
    <x:row r="106">
      <x:c r="A106" t="str">
        <x:v>ADD0051</x:v>
      </x:c>
      <x:c r="B106" t="str">
        <x:v>Carrier Transicold</x:v>
      </x:c>
      <x:c r="C106" s="25" t="str">
        <x:v>Electric compressor transport refrigeration target</x:v>
      </x:c>
      <x:c r="D106" t="str">
        <x:v>source_url</x:v>
      </x:c>
      <x:c r="E106"/>
      <x:c r="F106"/>
      <x:c r="G106" s="25" t="str">
        <x:v>source_url filled from Sources/Added_Sources lookup by source_id</x:v>
      </x:c>
      <x:c r="H106" t="str">
        <x:v>FOLLOWUP_TARGET</x:v>
      </x:c>
      <x:c r="I106" s="25"/>
      <x:c r="J106" t="str">
        <x:v>high</x:v>
      </x:c>
    </x:row>
    <x:row r="107">
      <x:c r="A107" t="str">
        <x:v>ADD0052</x:v>
      </x:c>
      <x:c r="B107" t="str">
        <x:v>ProAir</x:v>
      </x:c>
      <x:c r="C107" s="25" t="str">
        <x:v>EV bus A/C compressor target</x:v>
      </x:c>
      <x:c r="D107" t="str">
        <x:v>source_url</x:v>
      </x:c>
      <x:c r="E107"/>
      <x:c r="F107"/>
      <x:c r="G107" s="25" t="str">
        <x:v>source_url filled from Sources/Added_Sources lookup by source_id</x:v>
      </x:c>
      <x:c r="H107" t="str">
        <x:v>FOLLOWUP_TARGET</x:v>
      </x:c>
      <x:c r="I107" s="25"/>
      <x:c r="J107" t="str">
        <x:v>high</x:v>
      </x:c>
    </x:row>
    <x:row r="108">
      <x:c r="A108" t="str">
        <x:v>ADD0053</x:v>
      </x:c>
      <x:c r="B108" t="str">
        <x:v>KingClima / Kingtec</x:v>
      </x:c>
      <x:c r="C108" s="25" t="str">
        <x:v>Aftermarket electric compressor family target</x:v>
      </x:c>
      <x:c r="D108" t="str">
        <x:v>source_url</x:v>
      </x:c>
      <x:c r="E108"/>
      <x:c r="F108"/>
      <x:c r="G108" s="25" t="str">
        <x:v>source_url filled from Sources/Added_Sources lookup by source_id</x:v>
      </x:c>
      <x:c r="H108" t="str">
        <x:v>FOLLOWUP_TARGET</x:v>
      </x:c>
      <x:c r="I108" s="25"/>
      <x:c r="J108" t="str">
        <x:v>high</x:v>
      </x:c>
    </x:row>
    <x:row r="109">
      <x:c r="A109" t="str">
        <x:v>ADD0054</x:v>
      </x:c>
      <x:c r="B109" t="str">
        <x:v>Bergstrom</x:v>
      </x:c>
      <x:c r="C109" s="25" t="str">
        <x:v>Electric compressor for commercial EV HVAC target</x:v>
      </x:c>
      <x:c r="D109" t="str">
        <x:v>source_url</x:v>
      </x:c>
      <x:c r="E109"/>
      <x:c r="F109"/>
      <x:c r="G109" s="25" t="str">
        <x:v>source_url filled from Sources/Added_Sources lookup by source_id</x:v>
      </x:c>
      <x:c r="H109" t="str">
        <x:v>FOLLOWUP_TARGET</x:v>
      </x:c>
      <x:c r="I109" s="25"/>
      <x:c r="J109" t="str">
        <x:v>high</x:v>
      </x:c>
    </x:row>
    <x:row r="110">
      <x:c r="A110" t="str">
        <x:v>ADD0055</x:v>
      </x:c>
      <x:c r="B110" t="str">
        <x:v>Tesla</x:v>
      </x:c>
      <x:c r="C110" s="25" t="str">
        <x:v>Roadster: Roadster A/C compressor / battery chiller shared loop target</x:v>
      </x:c>
      <x:c r="D110" t="str">
        <x:v>source_url</x:v>
      </x:c>
      <x:c r="E110"/>
      <x:c r="F110"/>
      <x:c r="G110" s="25" t="str">
        <x:v>source_url filled from Sources/Added_Sources lookup by source_id</x:v>
      </x:c>
      <x:c r="H110" t="str">
        <x:v>FOLLOWUP_TARGET</x:v>
      </x:c>
      <x:c r="I110" s="25"/>
      <x:c r="J110" t="str">
        <x:v>high</x:v>
      </x:c>
    </x:row>
    <x:row r="111">
      <x:c r="A111" t="str">
        <x:v>ADD0056</x:v>
      </x:c>
      <x:c r="B111" t="str">
        <x:v>Tesla</x:v>
      </x:c>
      <x:c r="C111" s="25" t="str">
        <x:v>Model S/X: early R134a HV compressor supplier/model target</x:v>
      </x:c>
      <x:c r="D111" t="str">
        <x:v>source_url</x:v>
      </x:c>
      <x:c r="E111"/>
      <x:c r="F111"/>
      <x:c r="G111" s="25" t="str">
        <x:v>source_url filled from Sources/Added_Sources lookup by source_id</x:v>
      </x:c>
      <x:c r="H111" t="str">
        <x:v>FOLLOWUP_TARGET</x:v>
      </x:c>
      <x:c r="I111" s="25"/>
      <x:c r="J111" t="str">
        <x:v>high</x:v>
      </x:c>
    </x:row>
    <x:row r="112">
      <x:c r="A112" t="str">
        <x:v>ADD0057</x:v>
      </x:c>
      <x:c r="B112" t="str">
        <x:v>Tesla</x:v>
      </x:c>
      <x:c r="C112" s="25" t="str">
        <x:v>Model 3/Y: heat-pump and octovalve compressor model target</x:v>
      </x:c>
      <x:c r="D112" t="str">
        <x:v>source_url</x:v>
      </x:c>
      <x:c r="E112"/>
      <x:c r="F112"/>
      <x:c r="G112" s="25" t="str">
        <x:v>source_url filled from Sources/Added_Sources lookup by source_id</x:v>
      </x:c>
      <x:c r="H112" t="str">
        <x:v>FOLLOWUP_TARGET</x:v>
      </x:c>
      <x:c r="I112" s="25"/>
      <x:c r="J112" t="str">
        <x:v>high</x:v>
      </x:c>
    </x:row>
    <x:row r="113">
      <x:c r="A113" t="str">
        <x:v>ADD0058</x:v>
      </x:c>
      <x:c r="B113" t="str">
        <x:v>Nissan</x:v>
      </x:c>
      <x:c r="C113" s="25" t="str">
        <x:v>Leaf ZE0/AZE0: electric compressor model and supplier target</x:v>
      </x:c>
      <x:c r="D113" t="str">
        <x:v>source_url</x:v>
      </x:c>
      <x:c r="E113"/>
      <x:c r="F113"/>
      <x:c r="G113" s="25" t="str">
        <x:v>source_url filled from Sources/Added_Sources lookup by source_id</x:v>
      </x:c>
      <x:c r="H113" t="str">
        <x:v>FOLLOWUP_TARGET</x:v>
      </x:c>
      <x:c r="I113" s="25"/>
      <x:c r="J113" t="str">
        <x:v>high</x:v>
      </x:c>
    </x:row>
    <x:row r="114">
      <x:c r="A114" t="str">
        <x:v>ADD0059</x:v>
      </x:c>
      <x:c r="B114" t="str">
        <x:v>Chevrolet</x:v>
      </x:c>
      <x:c r="C114" s="25" t="str">
        <x:v>Volt Gen1: PHEV electric compressor model target</x:v>
      </x:c>
      <x:c r="D114" t="str">
        <x:v>source_url</x:v>
      </x:c>
      <x:c r="E114"/>
      <x:c r="F114"/>
      <x:c r="G114" s="25" t="str">
        <x:v>source_url filled from Sources/Added_Sources lookup by source_id</x:v>
      </x:c>
      <x:c r="H114" t="str">
        <x:v>FOLLOWUP_TARGET</x:v>
      </x:c>
      <x:c r="I114" s="25"/>
      <x:c r="J114" t="str">
        <x:v>high</x:v>
      </x:c>
    </x:row>
    <x:row r="115">
      <x:c r="A115" t="str">
        <x:v>ADD0060</x:v>
      </x:c>
      <x:c r="B115" t="str">
        <x:v>Chevrolet</x:v>
      </x:c>
      <x:c r="C115" s="25" t="str">
        <x:v>Bolt EV: BEV electric compressor model target</x:v>
      </x:c>
      <x:c r="D115" t="str">
        <x:v>source_url</x:v>
      </x:c>
      <x:c r="E115"/>
      <x:c r="F115"/>
      <x:c r="G115" s="25" t="str">
        <x:v>source_url filled from Sources/Added_Sources lookup by source_id</x:v>
      </x:c>
      <x:c r="H115" t="str">
        <x:v>FOLLOWUP_TARGET</x:v>
      </x:c>
      <x:c r="I115" s="25"/>
      <x:c r="J115" t="str">
        <x:v>high</x:v>
      </x:c>
    </x:row>
    <x:row r="116">
      <x:c r="A116" t="str">
        <x:v>ADD0061</x:v>
      </x:c>
      <x:c r="B116" t="str">
        <x:v>BMW</x:v>
      </x:c>
      <x:c r="C116" s="25" t="str">
        <x:v>i3: electric compressor model target</x:v>
      </x:c>
      <x:c r="D116" t="str">
        <x:v>source_url</x:v>
      </x:c>
      <x:c r="E116"/>
      <x:c r="F116"/>
      <x:c r="G116" s="25" t="str">
        <x:v>source_url filled from Sources/Added_Sources lookup by source_id</x:v>
      </x:c>
      <x:c r="H116" t="str">
        <x:v>FOLLOWUP_TARGET</x:v>
      </x:c>
      <x:c r="I116" s="25"/>
      <x:c r="J116" t="str">
        <x:v>high</x:v>
      </x:c>
    </x:row>
    <x:row r="117">
      <x:c r="A117" t="str">
        <x:v>ADD0062</x:v>
      </x:c>
      <x:c r="B117" t="str">
        <x:v>Renault</x:v>
      </x:c>
      <x:c r="C117" s="25" t="str">
        <x:v>Zoe: electric compressor model target</x:v>
      </x:c>
      <x:c r="D117" t="str">
        <x:v>source_url</x:v>
      </x:c>
      <x:c r="E117"/>
      <x:c r="F117"/>
      <x:c r="G117" s="25" t="str">
        <x:v>source_url filled from Sources/Added_Sources lookup by source_id</x:v>
      </x:c>
      <x:c r="H117" t="str">
        <x:v>FOLLOWUP_TARGET</x:v>
      </x:c>
      <x:c r="I117" s="25"/>
      <x:c r="J117" t="str">
        <x:v>high</x:v>
      </x:c>
    </x:row>
    <x:row r="118">
      <x:c r="A118" t="str">
        <x:v>ADD0063</x:v>
      </x:c>
      <x:c r="B118" t="str">
        <x:v>Volkswagen</x:v>
      </x:c>
      <x:c r="C118" s="25" t="str">
        <x:v>e-Golf / MEB ID.x: electric compressor model target</x:v>
      </x:c>
      <x:c r="D118" t="str">
        <x:v>source_url</x:v>
      </x:c>
      <x:c r="E118"/>
      <x:c r="F118"/>
      <x:c r="G118" s="25" t="str">
        <x:v>source_url filled from Sources/Added_Sources lookup by source_id</x:v>
      </x:c>
      <x:c r="H118" t="str">
        <x:v>FOLLOWUP_TARGET</x:v>
      </x:c>
      <x:c r="I118" s="25"/>
      <x:c r="J118" t="str">
        <x:v>high</x:v>
      </x:c>
    </x:row>
    <x:row r="119">
      <x:c r="A119" t="str">
        <x:v>ADD0064</x:v>
      </x:c>
      <x:c r="B119" t="str">
        <x:v>Audi</x:v>
      </x:c>
      <x:c r="C119" s="25" t="str">
        <x:v>e-tron quattro: heat-pump compressor target</x:v>
      </x:c>
      <x:c r="D119" t="str">
        <x:v>source_url</x:v>
      </x:c>
      <x:c r="E119"/>
      <x:c r="F119"/>
      <x:c r="G119" s="25" t="str">
        <x:v>source_url filled from Sources/Added_Sources lookup by source_id</x:v>
      </x:c>
      <x:c r="H119" t="str">
        <x:v>FOLLOWUP_TARGET</x:v>
      </x:c>
      <x:c r="I119" s="25"/>
      <x:c r="J119" t="str">
        <x:v>high</x:v>
      </x:c>
    </x:row>
    <x:row r="120">
      <x:c r="A120" t="str">
        <x:v>ADD0065</x:v>
      </x:c>
      <x:c r="B120" t="str">
        <x:v>Porsche</x:v>
      </x:c>
      <x:c r="C120" s="25" t="str">
        <x:v>Taycan: 800V thermal compressor target</x:v>
      </x:c>
      <x:c r="D120" t="str">
        <x:v>source_url</x:v>
      </x:c>
      <x:c r="E120"/>
      <x:c r="F120"/>
      <x:c r="G120" s="25" t="str">
        <x:v>source_url filled from Sources/Added_Sources lookup by source_id</x:v>
      </x:c>
      <x:c r="H120" t="str">
        <x:v>FOLLOWUP_TARGET</x:v>
      </x:c>
      <x:c r="I120" s="25"/>
      <x:c r="J120" t="str">
        <x:v>high</x:v>
      </x:c>
    </x:row>
    <x:row r="121">
      <x:c r="A121" t="str">
        <x:v>ADD0066</x:v>
      </x:c>
      <x:c r="B121" t="str">
        <x:v>Hyundai/Kia</x:v>
      </x:c>
      <x:c r="C121" s="25" t="str">
        <x:v>E-GMP Ioniq 5 / EV6: 800V heat-pump compressor target</x:v>
      </x:c>
      <x:c r="D121" t="str">
        <x:v>source_url</x:v>
      </x:c>
      <x:c r="E121"/>
      <x:c r="F121"/>
      <x:c r="G121" s="25" t="str">
        <x:v>source_url filled from Sources/Added_Sources lookup by source_id</x:v>
      </x:c>
      <x:c r="H121" t="str">
        <x:v>FOLLOWUP_TARGET</x:v>
      </x:c>
      <x:c r="I121" s="25"/>
      <x:c r="J121" t="str">
        <x:v>high</x:v>
      </x:c>
    </x:row>
    <x:row r="122">
      <x:c r="A122" t="str">
        <x:v>ADD0067</x:v>
      </x:c>
      <x:c r="B122" t="str">
        <x:v>Mercedes-Benz</x:v>
      </x:c>
      <x:c r="C122" s="25" t="str">
        <x:v>EQC/EQE/EQS: heat-pump compressor target</x:v>
      </x:c>
      <x:c r="D122" t="str">
        <x:v>source_url</x:v>
      </x:c>
      <x:c r="E122"/>
      <x:c r="F122"/>
      <x:c r="G122" s="25" t="str">
        <x:v>source_url filled from Sources/Added_Sources lookup by source_id</x:v>
      </x:c>
      <x:c r="H122" t="str">
        <x:v>FOLLOWUP_TARGET</x:v>
      </x:c>
      <x:c r="I122" s="25"/>
      <x:c r="J122" t="str">
        <x:v>high</x:v>
      </x:c>
    </x:row>
    <x:row r="123">
      <x:c r="A123" t="str">
        <x:v>ADD0068</x:v>
      </x:c>
      <x:c r="B123" t="str">
        <x:v>BYD</x:v>
      </x:c>
      <x:c r="C123" s="25" t="str">
        <x:v>eBus / Han / Seal: FinDreams/BYD compressor target</x:v>
      </x:c>
      <x:c r="D123" t="str">
        <x:v>source_url</x:v>
      </x:c>
      <x:c r="E123"/>
      <x:c r="F123"/>
      <x:c r="G123" s="25" t="str">
        <x:v>source_url filled from Sources/Added_Sources lookup by source_id</x:v>
      </x:c>
      <x:c r="H123" t="str">
        <x:v>FOLLOWUP_TARGET</x:v>
      </x:c>
      <x:c r="I123" s="25"/>
      <x:c r="J123" t="str">
        <x:v>high</x:v>
      </x:c>
    </x:row>
    <x:row r="124">
      <x:c r="A124" t="str">
        <x:v>ADD0069</x:v>
      </x:c>
      <x:c r="B124" t="str">
        <x:v>Yutong</x:v>
      </x:c>
      <x:c r="C124" s="25" t="str">
        <x:v>E-bus: bus HVAC compressor target</x:v>
      </x:c>
      <x:c r="D124" t="str">
        <x:v>source_url</x:v>
      </x:c>
      <x:c r="E124"/>
      <x:c r="F124"/>
      <x:c r="G124" s="25" t="str">
        <x:v>source_url filled from Sources/Added_Sources lookup by source_id</x:v>
      </x:c>
      <x:c r="H124" t="str">
        <x:v>FOLLOWUP_TARGET</x:v>
      </x:c>
      <x:c r="I124" s="25"/>
      <x:c r="J124" t="str">
        <x:v>high</x:v>
      </x:c>
    </x:row>
    <x:row r="125">
      <x:c r="A125" t="str">
        <x:v>ADD0070</x:v>
      </x:c>
      <x:c r="B125" t="str">
        <x:v>Solaris</x:v>
      </x:c>
      <x:c r="C125" s="25" t="str">
        <x:v>Urbino Electric: bus HVAC compressor target</x:v>
      </x:c>
      <x:c r="D125" t="str">
        <x:v>source_url</x:v>
      </x:c>
      <x:c r="E125"/>
      <x:c r="F125"/>
      <x:c r="G125" s="25" t="str">
        <x:v>source_url filled from Sources/Added_Sources lookup by source_id</x:v>
      </x:c>
      <x:c r="H125" t="str">
        <x:v>FOLLOWUP_TARGET</x:v>
      </x:c>
      <x:c r="I125" s="25"/>
      <x:c r="J125" t="str">
        <x:v>high</x:v>
      </x:c>
    </x:row>
    <x:row r="126">
      <x:c r="A126" t="str">
        <x:v>ADD0071</x:v>
      </x:c>
      <x:c r="B126" t="str">
        <x:v>Mercedes-Benz</x:v>
      </x:c>
      <x:c r="C126" s="25" t="str">
        <x:v>eCitaro: bus HVAC compressor target</x:v>
      </x:c>
      <x:c r="D126" t="str">
        <x:v>source_url</x:v>
      </x:c>
      <x:c r="E126"/>
      <x:c r="F126"/>
      <x:c r="G126" s="25" t="str">
        <x:v>source_url filled from Sources/Added_Sources lookup by source_id</x:v>
      </x:c>
      <x:c r="H126" t="str">
        <x:v>FOLLOWUP_TARGET</x:v>
      </x:c>
      <x:c r="I126" s="25"/>
      <x:c r="J126" t="str">
        <x:v>high</x:v>
      </x:c>
    </x:row>
    <x:row r="127">
      <x:c r="A127" t="str">
        <x:v>ADD0072</x:v>
      </x:c>
      <x:c r="B127" t="str">
        <x:v>MAN</x:v>
      </x:c>
      <x:c r="C127" s="25" t="str">
        <x:v>Lion's City E: bus HVAC compressor target</x:v>
      </x:c>
      <x:c r="D127" t="str">
        <x:v>source_url</x:v>
      </x:c>
      <x:c r="E127"/>
      <x:c r="F127"/>
      <x:c r="G127" s="25" t="str">
        <x:v>source_url filled from Sources/Added_Sources lookup by source_id</x:v>
      </x:c>
      <x:c r="H127" t="str">
        <x:v>FOLLOWUP_TARGET</x:v>
      </x:c>
      <x:c r="I127" s="25"/>
      <x:c r="J127" t="str">
        <x:v>high</x:v>
      </x:c>
    </x:row>
    <x:row r="128">
      <x:c r="A128" t="str">
        <x:v>ADD0073</x:v>
      </x:c>
      <x:c r="B128" t="str">
        <x:v>Volvo Trucks</x:v>
      </x:c>
      <x:c r="C128" s="25" t="str">
        <x:v>FL/FE Electric: truck HVAC compressor target</x:v>
      </x:c>
      <x:c r="D128" t="str">
        <x:v>source_url</x:v>
      </x:c>
      <x:c r="E128"/>
      <x:c r="F128"/>
      <x:c r="G128" s="25" t="str">
        <x:v>source_url filled from Sources/Added_Sources lookup by source_id</x:v>
      </x:c>
      <x:c r="H128" t="str">
        <x:v>FOLLOWUP_TARGET</x:v>
      </x:c>
      <x:c r="I128" s="25"/>
      <x:c r="J128" t="str">
        <x:v>high</x:v>
      </x:c>
    </x:row>
    <x:row r="129">
      <x:c r="A129" t="str">
        <x:v>ADD0074</x:v>
      </x:c>
      <x:c r="B129" t="str">
        <x:v>Freightliner</x:v>
      </x:c>
      <x:c r="C129" s="25" t="str">
        <x:v>eCascadia: truck HVAC compressor target</x:v>
      </x:c>
      <x:c r="D129" t="str">
        <x:v>source_url</x:v>
      </x:c>
      <x:c r="E129"/>
      <x:c r="F129"/>
      <x:c r="G129" s="25" t="str">
        <x:v>source_url filled from Sources/Added_Sources lookup by source_id</x:v>
      </x:c>
      <x:c r="H129" t="str">
        <x:v>FOLLOWUP_TARGET</x:v>
      </x:c>
      <x:c r="I129" s="25"/>
      <x:c r="J129" t="str">
        <x:v>high</x:v>
      </x:c>
    </x:row>
    <x:row r="130">
      <x:c r="A130" t="str">
        <x:v>ADD0075</x:v>
      </x:c>
      <x:c r="B130" t="str">
        <x:v>Tesla</x:v>
      </x:c>
      <x:c r="C130" s="25" t="str">
        <x:v>Semi: heavy-duty thermal compressor target</x:v>
      </x:c>
      <x:c r="D130" t="str">
        <x:v>source_url</x:v>
      </x:c>
      <x:c r="E130"/>
      <x:c r="F130"/>
      <x:c r="G130" s="25" t="str">
        <x:v>source_url filled from Sources/Added_Sources lookup by source_id</x:v>
      </x:c>
      <x:c r="H130" t="str">
        <x:v>FOLLOWUP_TARGET</x:v>
      </x:c>
      <x:c r="I130" s="25"/>
      <x:c r="J130" t="str">
        <x:v>high</x:v>
      </x:c>
    </x:row>
    <x:row r="131">
      <x:c r="A131" t="str">
        <x:v>ADD0076</x:v>
      </x:c>
      <x:c r="B131" t="str">
        <x:v>Ford</x:v>
      </x:c>
      <x:c r="C131" s="25" t="str">
        <x:v>E-Transit: LCV electric compressor target</x:v>
      </x:c>
      <x:c r="D131" t="str">
        <x:v>source_url</x:v>
      </x:c>
      <x:c r="E131"/>
      <x:c r="F131"/>
      <x:c r="G131" s="25" t="str">
        <x:v>source_url filled from Sources/Added_Sources lookup by source_id</x:v>
      </x:c>
      <x:c r="H131" t="str">
        <x:v>FOLLOWUP_TARGET</x:v>
      </x:c>
      <x:c r="I131" s="25"/>
      <x:c r="J131" t="str">
        <x:v>high</x:v>
      </x:c>
    </x:row>
    <x:row r="132">
      <x:c r="A132" t="str">
        <x:v>ADD0077</x:v>
      </x:c>
      <x:c r="B132" t="str">
        <x:v>Mercedes-Benz</x:v>
      </x:c>
      <x:c r="C132" s="25" t="str">
        <x:v>eSprinter/eVito: LCV electric compressor target</x:v>
      </x:c>
      <x:c r="D132" t="str">
        <x:v>source_url</x:v>
      </x:c>
      <x:c r="E132"/>
      <x:c r="F132"/>
      <x:c r="G132" s="25" t="str">
        <x:v>source_url filled from Sources/Added_Sources lookup by source_id</x:v>
      </x:c>
      <x:c r="H132" t="str">
        <x:v>FOLLOWUP_TARGET</x:v>
      </x:c>
      <x:c r="I132" s="25"/>
      <x:c r="J132" t="str">
        <x:v>high</x:v>
      </x:c>
    </x:row>
    <x:row r="133">
      <x:c r="A133" t="str">
        <x:v>ADD0078</x:v>
      </x:c>
      <x:c r="B133" t="str">
        <x:v>Stellantis</x:v>
      </x:c>
      <x:c r="C133" s="25" t="str">
        <x:v>e-Ducato / ProMaster EV: LCV electric compressor target</x:v>
      </x:c>
      <x:c r="D133" t="str">
        <x:v>source_url</x:v>
      </x:c>
      <x:c r="E133"/>
      <x:c r="F133"/>
      <x:c r="G133" s="25" t="str">
        <x:v>source_url filled from Sources/Added_Sources lookup by source_id</x:v>
      </x:c>
      <x:c r="H133" t="str">
        <x:v>FOLLOWUP_TARGET</x:v>
      </x:c>
      <x:c r="I133" s="25"/>
      <x:c r="J133" t="str">
        <x:v>high</x:v>
      </x:c>
    </x:row>
    <x:row r="134">
      <x:c r="A134" t="str">
        <x:v>ADD0079</x:v>
      </x:c>
      <x:c r="B134" t="str">
        <x:v>Volvo/Polestar</x:v>
      </x:c>
      <x:c r="C134" s="25" t="str">
        <x:v>XC40/C40/Polestar 2: electric compressor target</x:v>
      </x:c>
      <x:c r="D134" t="str">
        <x:v>source_url</x:v>
      </x:c>
      <x:c r="E134"/>
      <x:c r="F134"/>
      <x:c r="G134" s="25" t="str">
        <x:v>source_url filled from Sources/Added_Sources lookup by source_id</x:v>
      </x:c>
      <x:c r="H134" t="str">
        <x:v>FOLLOWUP_TARGET</x:v>
      </x:c>
      <x:c r="I134" s="25"/>
      <x:c r="J134" t="str">
        <x:v>high</x:v>
      </x:c>
    </x:row>
    <x:row r="135">
      <x:c r="A135" t="str">
        <x:v>EC0098</x:v>
      </x:c>
      <x:c r="B135" t="str">
        <x:v>MHI Thermal Systems</x:v>
      </x:c>
      <x:c r="C135" s="25" t="str">
        <x:v>MHI 2017 developed electric compressor</x:v>
      </x:c>
      <x:c r="D135" t="str">
        <x:v>source_url</x:v>
      </x:c>
      <x:c r="E135"/>
      <x:c r="F135" t="str">
        <x:v>https://www.mhi.com/technology/review/sites/g/files/jwhtju2326/files/tr/pdf/e542/e542051.pdf</x:v>
      </x:c>
      <x:c r="G135" s="25" t="str">
        <x:v>MHI 2017 technical review URL added</x:v>
      </x:c>
      <x:c r="H135" t="str">
        <x:v>GENERIC_TARGET</x:v>
      </x:c>
      <x:c r="I135" s="25" t="str">
        <x:v>https://www.mhi.com/technology/review/sites/g/files/jwhtju2326/files/tr/pdf/e542/e542051.pdf</x:v>
      </x:c>
      <x:c r="J135" t="str">
        <x:v>medium</x:v>
      </x:c>
    </x:row>
    <x:row r="136">
      <x:c r="A136" t="str">
        <x:v>EC0099</x:v>
      </x:c>
      <x:c r="B136" t="str">
        <x:v>MHI Thermal Systems</x:v>
      </x:c>
      <x:c r="C136" s="25" t="str">
        <x:v>MHI low-vibration electric compressor</x:v>
      </x:c>
      <x:c r="D136" t="str">
        <x:v>source_url</x:v>
      </x:c>
      <x:c r="E136"/>
      <x:c r="F136" t="str">
        <x:v>https://www.mhi.com/technology/review/abstract-58-2-90</x:v>
      </x:c>
      <x:c r="G136" s="25" t="str">
        <x:v>MHI 2021 low-vibration abstract URL added</x:v>
      </x:c>
      <x:c r="H136" t="str">
        <x:v>GENERIC_TARGET</x:v>
      </x:c>
      <x:c r="I136" s="25" t="str">
        <x:v>https://www.mhi.com/technology/review/abstract-58-2-90</x:v>
      </x:c>
      <x:c r="J136" t="str">
        <x:v>medium</x:v>
      </x:c>
    </x:row>
    <x:row r="137">
      <x:c r="A137" t="str">
        <x:v>EC0100</x:v>
      </x:c>
      <x:c r="B137" t="str">
        <x:v>MHI Thermal Systems</x:v>
      </x:c>
      <x:c r="C137" s="25" t="str">
        <x:v>MHI large-capacity electric compressor</x:v>
      </x:c>
      <x:c r="D137" t="str">
        <x:v>source_url</x:v>
      </x:c>
      <x:c r="E137"/>
      <x:c r="F137" t="str">
        <x:v>https://www.mhi.com/technology/review/sites/g/files/jwhtju2326/files/tr/pdf/e594/e594160.pdf</x:v>
      </x:c>
      <x:c r="G137" s="25" t="str">
        <x:v>MHI 2022 large-capacity technical review URL added</x:v>
      </x:c>
      <x:c r="H137" t="str">
        <x:v>GENERIC_TARGET</x:v>
      </x:c>
      <x:c r="I137" s="25" t="str">
        <x:v>https://www.mhi.com/technology/review/sites/g/files/jwhtju2326/files/tr/pdf/e594/e594160.pdf</x:v>
      </x:c>
      <x:c r="J137" t="str">
        <x:v>medium</x:v>
      </x:c>
    </x:row>
    <x:row r="138">
      <x:c r="A138" t="str">
        <x:v>EC0101</x:v>
      </x:c>
      <x:c r="B138" t="str">
        <x:v>MHI Thermal Systems</x:v>
      </x:c>
      <x:c r="C138" s="25" t="str">
        <x:v>MHI first-generation EV/HEV electric compressor</x:v>
      </x:c>
      <x:c r="D138" t="str">
        <x:v>source_url</x:v>
      </x:c>
      <x:c r="E138"/>
      <x:c r="F138" t="str">
        <x:v>https://www.mhi.com/technology/review/sites/g/files/jwhtju2326/files/tr/pdf/e594/e594160.pdf</x:v>
      </x:c>
      <x:c r="G138" s="25" t="str">
        <x:v>MHI 2022 historical context URL added</x:v>
      </x:c>
      <x:c r="H138" t="str">
        <x:v>GENERIC_TARGET</x:v>
      </x:c>
      <x:c r="I138" s="25" t="str">
        <x:v>https://www.mhi.com/technology/review/sites/g/files/jwhtju2326/files/tr/pdf/e594/e594160.pdf</x:v>
      </x:c>
      <x:c r="J138" t="str">
        <x:v>medium</x:v>
      </x:c>
    </x:row>
    <x:row r="139">
      <x:c r="A139" t="str">
        <x:v>EC0102</x:v>
      </x:c>
      <x:c r="B139" t="str">
        <x:v>MHI Thermal Systems</x:v>
      </x:c>
      <x:c r="C139" s="25" t="str">
        <x:v>MHI second-generation EV/HEV electric compressor</x:v>
      </x:c>
      <x:c r="D139" t="str">
        <x:v>source_url</x:v>
      </x:c>
      <x:c r="E139"/>
      <x:c r="F139" t="str">
        <x:v>https://www.mhi.com/technology/review/sites/g/files/jwhtju2326/files/tr/pdf/e594/e594160.pdf</x:v>
      </x:c>
      <x:c r="G139" s="25" t="str">
        <x:v>MHI 2022 historical context URL added</x:v>
      </x:c>
      <x:c r="H139" t="str">
        <x:v>GENERIC_TARGET</x:v>
      </x:c>
      <x:c r="I139" s="25" t="str">
        <x:v>https://www.mhi.com/technology/review/sites/g/files/jwhtju2326/files/tr/pdf/e594/e594160.pdf</x:v>
      </x:c>
      <x:c r="J139" t="str">
        <x:v>medium</x:v>
      </x:c>
    </x:row>
    <x:row r="140">
      <x:c r="A140" t="str">
        <x:v>EC0174</x:v>
      </x:c>
      <x:c r="B140" t="str">
        <x:v>MHI Thermal Systems</x:v>
      </x:c>
      <x:c r="C140" s="25" t="str">
        <x:v>2007 first-generation target</x:v>
      </x:c>
      <x:c r="D140" t="str">
        <x:v>source_url</x:v>
      </x:c>
      <x:c r="E140"/>
      <x:c r="F140" t="str">
        <x:v>https://www.mhi.com/technology/review/sites/g/files/jwhtju2326/files/tr/pdf/e594/e594160.pdf</x:v>
      </x:c>
      <x:c r="G140" s="25" t="str">
        <x:v>MHI historical first-generation target URL added</x:v>
      </x:c>
      <x:c r="H140" t="str">
        <x:v>GENERIC_TARGET</x:v>
      </x:c>
      <x:c r="I140" s="25" t="str">
        <x:v>https://www.mhi.com/technology/review/sites/g/files/jwhtju2326/files/tr/pdf/e594/e594160.pdf</x:v>
      </x:c>
      <x:c r="J140" t="str">
        <x:v>medium</x:v>
      </x:c>
    </x:row>
    <x:row r="141">
      <x:c r="A141" t="str">
        <x:v>EC0175</x:v>
      </x:c>
      <x:c r="B141" t="str">
        <x:v>MHI Thermal Systems</x:v>
      </x:c>
      <x:c r="C141" s="25" t="str">
        <x:v>2022 large-capacity target model code</x:v>
      </x:c>
      <x:c r="D141" t="str">
        <x:v>source_url</x:v>
      </x:c>
      <x:c r="E141"/>
      <x:c r="F141" t="str">
        <x:v>https://www.mhi.com/technology/review/sites/g/files/jwhtju2326/files/tr/pdf/e594/e594160.pdf</x:v>
      </x:c>
      <x:c r="G141" s="25" t="str">
        <x:v>MHI 2022 large-capacity target URL added</x:v>
      </x:c>
      <x:c r="H141" t="str">
        <x:v>GENERIC_TARGET</x:v>
      </x:c>
      <x:c r="I141" s="25" t="str">
        <x:v>https://www.mhi.com/technology/review/sites/g/files/jwhtju2326/files/tr/pdf/e594/e594160.pdf</x:v>
      </x:c>
      <x:c r="J141" t="str">
        <x:v>medium</x:v>
      </x:c>
    </x:row>
    <x:row r="142">
      <x:c r="A142" t="str">
        <x:v>EC0176</x:v>
      </x:c>
      <x:c r="B142" t="str">
        <x:v>MHI Thermal Systems</x:v>
      </x:c>
      <x:c r="C142" s="25" t="str">
        <x:v>higher-voltage target model code</x:v>
      </x:c>
      <x:c r="D142" t="str">
        <x:v>source_url</x:v>
      </x:c>
      <x:c r="E142"/>
      <x:c r="F142" t="str">
        <x:v>https://www.mhi.com/technology/review/sites/g/files/jwhtju2326/files/tr/pdf/e594/e594160.pdf</x:v>
      </x:c>
      <x:c r="G142" s="25" t="str">
        <x:v>MHI higher-voltage target URL added</x:v>
      </x:c>
      <x:c r="H142" t="str">
        <x:v>GENERIC_TARGET</x:v>
      </x:c>
      <x:c r="I142" s="25" t="str">
        <x:v>https://www.mhi.com/technology/review/sites/g/files/jwhtju2326/files/tr/pdf/e594/e594160.pdf</x:v>
      </x:c>
      <x:c r="J142" t="str">
        <x:v>medium</x:v>
      </x:c>
    </x:row>
    <x:row r="143">
      <x:c r="A143" t="str">
        <x:v>EC0131</x:v>
      </x:c>
      <x:c r="B143" t="str">
        <x:v>Sanden</x:v>
      </x:c>
      <x:c r="C143" s="25" t="str">
        <x:v>legacy 2009 integrated inverter target</x:v>
      </x:c>
      <x:c r="D143" t="str">
        <x:v>source_url</x:v>
      </x:c>
      <x:c r="E143"/>
      <x:c r="F143" t="str">
        <x:v>https://www.sanden.com/objects/Sanden-Electrical-Compressors-2021.pdf</x:v>
      </x:c>
      <x:c r="G143" s="25" t="str">
        <x:v>Sanden roadmap URL added</x:v>
      </x:c>
      <x:c r="H143" t="str">
        <x:v>GENERIC_TARGET</x:v>
      </x:c>
      <x:c r="I143" s="25" t="str">
        <x:v>https://www.sanden.com/objects/Sanden-Electrical-Compressors-2021.pdf</x:v>
      </x:c>
      <x:c r="J143" t="str">
        <x:v>medium</x:v>
      </x:c>
    </x:row>
    <x:row r="144">
      <x:c r="A144" t="str">
        <x:v>EC0132</x:v>
      </x:c>
      <x:c r="B144" t="str">
        <x:v>Sanden</x:v>
      </x:c>
      <x:c r="C144" s="25" t="str">
        <x:v>legacy 2011 430V 33cc production target</x:v>
      </x:c>
      <x:c r="D144" t="str">
        <x:v>source_url</x:v>
      </x:c>
      <x:c r="E144"/>
      <x:c r="F144" t="str">
        <x:v>https://www.sanden.com/objects/Sanden-Electrical-Compressors-2021.pdf</x:v>
      </x:c>
      <x:c r="G144" s="25" t="str">
        <x:v>Sanden roadmap URL added</x:v>
      </x:c>
      <x:c r="H144" t="str">
        <x:v>GENERIC_TARGET</x:v>
      </x:c>
      <x:c r="I144" s="25" t="str">
        <x:v>https://www.sanden.com/objects/Sanden-Electrical-Compressors-2021.pdf</x:v>
      </x:c>
      <x:c r="J144" t="str">
        <x:v>medium</x:v>
      </x:c>
    </x:row>
    <x:row r="145">
      <x:c r="A145" t="str">
        <x:v>EC0133</x:v>
      </x:c>
      <x:c r="B145" t="str">
        <x:v>Sanden</x:v>
      </x:c>
      <x:c r="C145" s="25" t="str">
        <x:v>legacy 2024 800V series target</x:v>
      </x:c>
      <x:c r="D145" t="str">
        <x:v>source_url</x:v>
      </x:c>
      <x:c r="E145"/>
      <x:c r="F145" t="str">
        <x:v>https://www.sanden.com/objects/Sanden-Electrical-Compressors-2021.pdf</x:v>
      </x:c>
      <x:c r="G145" s="25" t="str">
        <x:v>Sanden roadmap URL added</x:v>
      </x:c>
      <x:c r="H145" t="str">
        <x:v>GENERIC_TARGET</x:v>
      </x:c>
      <x:c r="I145" s="25" t="str">
        <x:v>https://www.sanden.com/objects/Sanden-Electrical-Compressors-2021.pdf</x:v>
      </x:c>
      <x:c r="J145" t="str">
        <x:v>medium</x:v>
      </x:c>
    </x:row>
    <x:row r="146">
      <x:c r="A146" t="str">
        <x:v>EC0134</x:v>
      </x:c>
      <x:c r="B146" t="str">
        <x:v>TCCI</x:v>
      </x:c>
      <x:c r="C146" s="25" t="str">
        <x:v>QPE86 high-voltage target</x:v>
      </x:c>
      <x:c r="D146" t="str">
        <x:v>source_url</x:v>
      </x:c>
      <x:c r="E146"/>
      <x:c r="F146" t="str">
        <x:v>https://tccimfg.com/wp-content/uploads/2022/09/4083-SaleSheet-EC-8.5x11-09-12P.pdf</x:v>
      </x:c>
      <x:c r="G146" s="25" t="str">
        <x:v>TCCI sales sheet URL added</x:v>
      </x:c>
      <x:c r="H146" t="str">
        <x:v>GENERIC_TARGET</x:v>
      </x:c>
      <x:c r="I146" s="25" t="str">
        <x:v>https://tccimfg.com/wp-content/uploads/2022/09/4083-SaleSheet-EC-8.5x11-09-12P.pdf</x:v>
      </x:c>
      <x:c r="J146" t="str">
        <x:v>medium</x:v>
      </x:c>
    </x:row>
    <x:row r="147">
      <x:c r="A147" t="str">
        <x:v>EC0135</x:v>
      </x:c>
      <x:c r="B147" t="str">
        <x:v>TCCI</x:v>
      </x:c>
      <x:c r="C147" s="25" t="str">
        <x:v>QPE80 high-voltage target</x:v>
      </x:c>
      <x:c r="D147" t="str">
        <x:v>source_url</x:v>
      </x:c>
      <x:c r="E147"/>
      <x:c r="F147" t="str">
        <x:v>https://tccimfg.com/wp-content/uploads/2022/09/4083-SaleSheet-EC-8.5x11-09-12P.pdf</x:v>
      </x:c>
      <x:c r="G147" s="25" t="str">
        <x:v>TCCI sales sheet URL added</x:v>
      </x:c>
      <x:c r="H147" t="str">
        <x:v>GENERIC_TARGET</x:v>
      </x:c>
      <x:c r="I147" s="25" t="str">
        <x:v>https://tccimfg.com/wp-content/uploads/2022/09/4083-SaleSheet-EC-8.5x11-09-12P.pdf</x:v>
      </x:c>
      <x:c r="J147" t="str">
        <x:v>medium</x:v>
      </x:c>
    </x:row>
    <x:row r="148">
      <x:c r="A148" t="str">
        <x:v>EC0136</x:v>
      </x:c>
      <x:c r="B148" t="str">
        <x:v>TCCI</x:v>
      </x:c>
      <x:c r="C148" s="25" t="str">
        <x:v>QPE special vehicle target</x:v>
      </x:c>
      <x:c r="D148" t="str">
        <x:v>source_url</x:v>
      </x:c>
      <x:c r="E148"/>
      <x:c r="F148" t="str">
        <x:v>https://tccimfg.com/wp-content/uploads/2022/09/4083-SaleSheet-EC-8.5x11-09-12P.pdf</x:v>
      </x:c>
      <x:c r="G148" s="25" t="str">
        <x:v>TCCI sales sheet URL added</x:v>
      </x:c>
      <x:c r="H148" t="str">
        <x:v>GENERIC_TARGET</x:v>
      </x:c>
      <x:c r="I148" s="25" t="str">
        <x:v>https://tccimfg.com/wp-content/uploads/2022/09/4083-SaleSheet-EC-8.5x11-09-12P.pdf</x:v>
      </x:c>
      <x:c r="J148" t="str">
        <x:v>medium</x:v>
      </x:c>
    </x:row>
    <x:row r="149">
      <x:c r="A149" t="str">
        <x:v>EC0137</x:v>
      </x:c>
      <x:c r="B149" t="str">
        <x:v>TCCI</x:v>
      </x:c>
      <x:c r="C149" s="25" t="str">
        <x:v>transport refrigeration electric compressor target</x:v>
      </x:c>
      <x:c r="D149" t="str">
        <x:v>source_url</x:v>
      </x:c>
      <x:c r="E149"/>
      <x:c r="F149" t="str">
        <x:v>https://tccimfg.com/electric-compressors/</x:v>
      </x:c>
      <x:c r="G149" s="25" t="str">
        <x:v>TCCI product page URL added</x:v>
      </x:c>
      <x:c r="H149" t="str">
        <x:v>GENERIC_TARGET</x:v>
      </x:c>
      <x:c r="I149" s="25" t="str">
        <x:v>https://tccimfg.com/electric-compressors/</x:v>
      </x:c>
      <x:c r="J149" t="str">
        <x:v>medium</x:v>
      </x:c>
    </x:row>
    <x:row r="150">
      <x:c r="A150" t="str">
        <x:v>EC0168</x:v>
      </x:c>
      <x:c r="B150" t="str">
        <x:v>MAHLE</x:v>
      </x:c>
      <x:c r="C150" s="25" t="str">
        <x:v>variant below 57cc target</x:v>
      </x:c>
      <x:c r="D150" t="str">
        <x:v>source_url</x:v>
      </x:c>
      <x:c r="E150"/>
      <x:c r="F150" t="str">
        <x:v>https://newsroom.mahle.com/press/en/press-releases/mahle-successful-with-e-compressors-94592</x:v>
      </x:c>
      <x:c r="G150" s="25" t="str">
        <x:v>MAHLE official release URL added</x:v>
      </x:c>
      <x:c r="H150" t="str">
        <x:v>GENERIC_TARGET</x:v>
      </x:c>
      <x:c r="I150" s="25" t="str">
        <x:v>https://newsroom.mahle.com/press/en/press-releases/mahle-successful-with-e-compressors-94592</x:v>
      </x:c>
      <x:c r="J150" t="str">
        <x:v>medium</x:v>
      </x:c>
    </x:row>
    <x:row r="151">
      <x:c r="A151" t="str">
        <x:v>EC0169</x:v>
      </x:c>
      <x:c r="B151" t="str">
        <x:v>MAHLE</x:v>
      </x:c>
      <x:c r="C151" s="25" t="str">
        <x:v>commercial vehicle variant target</x:v>
      </x:c>
      <x:c r="D151" t="str">
        <x:v>source_url</x:v>
      </x:c>
      <x:c r="E151"/>
      <x:c r="F151" t="str">
        <x:v>https://newsroom.mahle.com/press/en/press-releases/mahle-successful-with-e-compressors-94592</x:v>
      </x:c>
      <x:c r="G151" s="25" t="str">
        <x:v>MAHLE official release URL added</x:v>
      </x:c>
      <x:c r="H151" t="str">
        <x:v>GENERIC_TARGET</x:v>
      </x:c>
      <x:c r="I151" s="25" t="str">
        <x:v>https://newsroom.mahle.com/press/en/press-releases/mahle-successful-with-e-compressors-94592</x:v>
      </x:c>
      <x:c r="J151" t="str">
        <x:v>medium</x:v>
      </x:c>
    </x:row>
    <x:row r="152">
      <x:c r="A152" t="str">
        <x:v>EC0170</x:v>
      </x:c>
      <x:c r="B152" t="str">
        <x:v>MAHLE</x:v>
      </x:c>
      <x:c r="C152" s="25" t="str">
        <x:v>900V production variant target</x:v>
      </x:c>
      <x:c r="D152" t="str">
        <x:v>source_url</x:v>
      </x:c>
      <x:c r="E152"/>
      <x:c r="F152" t="str">
        <x:v>https://newsroom.mahle.com/press/en/press-releases/mahle-successful-with-e-compressors-94592</x:v>
      </x:c>
      <x:c r="G152" s="25" t="str">
        <x:v>MAHLE official release URL added</x:v>
      </x:c>
      <x:c r="H152" t="str">
        <x:v>GENERIC_TARGET</x:v>
      </x:c>
      <x:c r="I152" s="25" t="str">
        <x:v>https://newsroom.mahle.com/press/en/press-releases/mahle-successful-with-e-compressors-94592</x:v>
      </x:c>
      <x:c r="J152" t="str">
        <x:v>medium</x:v>
      </x:c>
    </x:row>
    <x:row r="153">
      <x:c r="A153" t="str">
        <x:v>ADD0027</x:v>
      </x:c>
      <x:c r="B153" t="str">
        <x:v>DENSO/Toyota Industries</x:v>
      </x:c>
      <x:c r="C153" s="25" t="str">
        <x:v>ES14 early hybrid compressor target</x:v>
      </x:c>
      <x:c r="D153" t="str">
        <x:v>source_url</x:v>
      </x:c>
      <x:c r="E153"/>
      <x:c r="F153" t="str">
        <x:v>https://www.toyota-industries.com/products/automobile/compressor/electric/index.html</x:v>
      </x:c>
      <x:c r="G153" s="25" t="str">
        <x:v>Toyota Industries product family URL added</x:v>
      </x:c>
      <x:c r="H153" t="str">
        <x:v>FOLLOWUP_TARGET</x:v>
      </x:c>
      <x:c r="I153" s="25" t="str">
        <x:v>https://www.toyota-industries.com/products/automobile/compressor/electric/index.html</x:v>
      </x:c>
      <x:c r="J153" t="str">
        <x:v>medium</x:v>
      </x:c>
    </x:row>
    <x:row r="154">
      <x:c r="A154" t="str">
        <x:v>ADD0028</x:v>
      </x:c>
      <x:c r="B154" t="str">
        <x:v>DENSO/Toyota Industries</x:v>
      </x:c>
      <x:c r="C154" s="25" t="str">
        <x:v>ES18 early hybrid compressor target</x:v>
      </x:c>
      <x:c r="D154" t="str">
        <x:v>source_url</x:v>
      </x:c>
      <x:c r="E154"/>
      <x:c r="F154" t="str">
        <x:v>https://www.toyota-industries.com/products/automobile/compressor/electric/index.html</x:v>
      </x:c>
      <x:c r="G154" s="25" t="str">
        <x:v>Toyota Industries product family URL added</x:v>
      </x:c>
      <x:c r="H154" t="str">
        <x:v>FOLLOWUP_TARGET</x:v>
      </x:c>
      <x:c r="I154" s="25" t="str">
        <x:v>https://www.toyota-industries.com/products/automobile/compressor/electric/index.html</x:v>
      </x:c>
      <x:c r="J154" t="str">
        <x:v>medium</x:v>
      </x:c>
    </x:row>
    <x:row r="155">
      <x:c r="A155" t="str">
        <x:v>ADD0029</x:v>
      </x:c>
      <x:c r="B155" t="str">
        <x:v>DENSO/Toyota Industries</x:v>
      </x:c>
      <x:c r="C155" s="25" t="str">
        <x:v>ES20 early hybrid compressor target</x:v>
      </x:c>
      <x:c r="D155" t="str">
        <x:v>source_url</x:v>
      </x:c>
      <x:c r="E155"/>
      <x:c r="F155" t="str">
        <x:v>https://www.toyota-industries.com/products/automobile/compressor/electric/index.html</x:v>
      </x:c>
      <x:c r="G155" s="25" t="str">
        <x:v>Toyota Industries product family URL added</x:v>
      </x:c>
      <x:c r="H155" t="str">
        <x:v>FOLLOWUP_TARGET</x:v>
      </x:c>
      <x:c r="I155" s="25" t="str">
        <x:v>https://www.toyota-industries.com/products/automobile/compressor/electric/index.html</x:v>
      </x:c>
      <x:c r="J155" t="str">
        <x:v>medium</x:v>
      </x:c>
    </x:row>
    <x:row r="156">
      <x:c r="A156" t="str">
        <x:v>ADD0030</x:v>
      </x:c>
      <x:c r="B156" t="str">
        <x:v>DENSO/Toyota Industries</x:v>
      </x:c>
      <x:c r="C156" s="25" t="str">
        <x:v>ES27 legacy compressor target</x:v>
      </x:c>
      <x:c r="D156" t="str">
        <x:v>source_url</x:v>
      </x:c>
      <x:c r="E156"/>
      <x:c r="F156" t="str">
        <x:v>https://www.toyota-industries.com/products/automobile/compressor/electric/index.html</x:v>
      </x:c>
      <x:c r="G156" s="25" t="str">
        <x:v>Toyota Industries product family URL added</x:v>
      </x:c>
      <x:c r="H156" t="str">
        <x:v>FOLLOWUP_TARGET</x:v>
      </x:c>
      <x:c r="I156" s="25" t="str">
        <x:v>https://www.toyota-industries.com/products/automobile/compressor/electric/index.html</x:v>
      </x:c>
      <x:c r="J156" t="str">
        <x:v>medium</x:v>
      </x:c>
    </x:row>
    <x:row r="157">
      <x:c r="A157" t="str">
        <x:v>ADD0031</x:v>
      </x:c>
      <x:c r="B157" t="str">
        <x:v>DENSO/Toyota Industries</x:v>
      </x:c>
      <x:c r="C157" s="25" t="str">
        <x:v>ESB34 vehicle installation targets</x:v>
      </x:c>
      <x:c r="D157" t="str">
        <x:v>source_url</x:v>
      </x:c>
      <x:c r="E157"/>
      <x:c r="F157" t="str">
        <x:v>https://www.toyota-industries.com/products/automobile/compressor/electric/index.html</x:v>
      </x:c>
      <x:c r="G157" s="25" t="str">
        <x:v>Toyota Industries product family URL added</x:v>
      </x:c>
      <x:c r="H157" t="str">
        <x:v>FOLLOWUP_TARGET</x:v>
      </x:c>
      <x:c r="I157" s="25" t="str">
        <x:v>https://www.toyota-industries.com/products/automobile/compressor/electric/index.html</x:v>
      </x:c>
      <x:c r="J157" t="str">
        <x:v>medium</x:v>
      </x:c>
    </x:row>
    <x:row r="158">
      <x:c r="A158" t="str">
        <x:v>ADD0036</x:v>
      </x:c>
      <x:c r="B158" t="str">
        <x:v>Highly</x:v>
      </x:c>
      <x:c r="C158" s="25" t="str">
        <x:v>ETH45 detailed 800V candidate</x:v>
      </x:c>
      <x:c r="D158" t="str">
        <x:v>source_url</x:v>
      </x:c>
      <x:c r="E158"/>
      <x:c r="F158" t="str">
        <x:v>https://www.highly.cc/cmscontent/1620.html</x:v>
      </x:c>
      <x:c r="G158" s="25" t="str">
        <x:v>Highly ETH45 official news URL added</x:v>
      </x:c>
      <x:c r="H158" t="str">
        <x:v>FOLLOWUP_TARGET</x:v>
      </x:c>
      <x:c r="I158" s="25" t="str">
        <x:v>https://www.highly.cc/cmscontent/1620.html</x:v>
      </x:c>
      <x:c r="J158" t="str">
        <x:v>medium</x:v>
      </x:c>
    </x:row>
    <x:row r="159">
      <x:c r="A159" t="str">
        <x:v>ADD0037</x:v>
      </x:c>
      <x:c r="B159" t="str">
        <x:v>Highly</x:v>
      </x:c>
      <x:c r="C159" s="25" t="str">
        <x:v>ETD34/ETH34 candidate family</x:v>
      </x:c>
      <x:c r="D159" t="str">
        <x:v>source_url</x:v>
      </x:c>
      <x:c r="E159"/>
      <x:c r="F159" t="str">
        <x:v>https://www.highly.cc/cmscontent/1620.html</x:v>
      </x:c>
      <x:c r="G159" s="25" t="str">
        <x:v>Highly follow-up URL added</x:v>
      </x:c>
      <x:c r="H159" t="str">
        <x:v>FOLLOWUP_TARGET</x:v>
      </x:c>
      <x:c r="I159" s="25" t="str">
        <x:v>https://www.highly.cc/cmscontent/1620.html</x:v>
      </x:c>
      <x:c r="J159" t="str">
        <x:v>medium</x:v>
      </x:c>
    </x:row>
    <x:row r="160">
      <x:c r="A160" t="str">
        <x:v>ADD0045</x:v>
      </x:c>
      <x:c r="B160" t="str">
        <x:v>Subros</x:v>
      </x:c>
      <x:c r="C160" s="25" t="str">
        <x:v>localized EV/hybrid compressor program variants</x:v>
      </x:c>
      <x:c r="D160" t="str">
        <x:v>source_url</x:v>
      </x:c>
      <x:c r="E160"/>
      <x:c r="F160" t="str">
        <x:v>https://www.subros.com/zip/20260325152003-54794373547.pdf</x:v>
      </x:c>
      <x:c r="G160" s="25" t="str">
        <x:v>Subros official program filing URL added</x:v>
      </x:c>
      <x:c r="H160" t="str">
        <x:v>FOLLOWUP_TARGET</x:v>
      </x:c>
      <x:c r="I160" s="25" t="str">
        <x:v>https://www.subros.com/zip/20260325152003-54794373547.pdf</x:v>
      </x:c>
      <x:c r="J160" t="str">
        <x:v>medium</x:v>
      </x:c>
    </x:row>
    <x:row r="161">
      <x:c r="A161" t="str">
        <x:v>EC0128</x:v>
      </x:c>
      <x:c r="B161" t="str">
        <x:v>Toyota Industries</x:v>
      </x:c>
      <x:c r="C161" s="25" t="str">
        <x:v>ES14 target</x:v>
      </x:c>
      <x:c r="D161" t="str">
        <x:v>displacement_cc_rev</x:v>
      </x:c>
      <x:c r="E161"/>
      <x:c r="F161" t="n">
        <x:v>14</x:v>
      </x:c>
      <x:c r="G161" s="25" t="str">
        <x:v>parsed from model/family text; to be source-validated</x:v>
      </x:c>
      <x:c r="H161" t="str">
        <x:v>GENERIC_TARGET</x:v>
      </x:c>
      <x:c r="I161" s="25"/>
      <x:c r="J161" t="str">
        <x:v>low</x:v>
      </x:c>
    </x:row>
    <x:row r="162">
      <x:c r="A162" t="str">
        <x:v>EC0129</x:v>
      </x:c>
      <x:c r="B162" t="str">
        <x:v>Toyota Industries</x:v>
      </x:c>
      <x:c r="C162" s="25" t="str">
        <x:v>ES18 target</x:v>
      </x:c>
      <x:c r="D162" t="str">
        <x:v>displacement_cc_rev</x:v>
      </x:c>
      <x:c r="E162"/>
      <x:c r="F162" t="n">
        <x:v>18</x:v>
      </x:c>
      <x:c r="G162" s="25" t="str">
        <x:v>parsed from model/family text; to be source-validated</x:v>
      </x:c>
      <x:c r="H162" t="str">
        <x:v>GENERIC_TARGET</x:v>
      </x:c>
      <x:c r="I162" s="25"/>
      <x:c r="J162" t="str">
        <x:v>low</x:v>
      </x:c>
    </x:row>
    <x:row r="163">
      <x:c r="A163" t="str">
        <x:v>ADD0027</x:v>
      </x:c>
      <x:c r="B163" t="str">
        <x:v>DENSO/Toyota Industries</x:v>
      </x:c>
      <x:c r="C163" s="25" t="str">
        <x:v>ES14 early hybrid compressor target</x:v>
      </x:c>
      <x:c r="D163" t="str">
        <x:v>displacement_cc_rev</x:v>
      </x:c>
      <x:c r="E163"/>
      <x:c r="F163" t="n">
        <x:v>14</x:v>
      </x:c>
      <x:c r="G163" s="25" t="str">
        <x:v>parsed from model/family text; to be source-validated</x:v>
      </x:c>
      <x:c r="H163" t="str">
        <x:v>FOLLOWUP_TARGET</x:v>
      </x:c>
      <x:c r="I163" s="25" t="str">
        <x:v>https://www.toyota-industries.com/products/automobile/compressor/electric/index.html</x:v>
      </x:c>
      <x:c r="J163" t="str">
        <x:v>low</x:v>
      </x:c>
    </x:row>
    <x:row r="164">
      <x:c r="A164" t="str">
        <x:v>ADD0028</x:v>
      </x:c>
      <x:c r="B164" t="str">
        <x:v>DENSO/Toyota Industries</x:v>
      </x:c>
      <x:c r="C164" s="25" t="str">
        <x:v>ES18 early hybrid compressor target</x:v>
      </x:c>
      <x:c r="D164" t="str">
        <x:v>displacement_cc_rev</x:v>
      </x:c>
      <x:c r="E164"/>
      <x:c r="F164" t="n">
        <x:v>18</x:v>
      </x:c>
      <x:c r="G164" s="25" t="str">
        <x:v>parsed from model/family text; to be source-validated</x:v>
      </x:c>
      <x:c r="H164" t="str">
        <x:v>FOLLOWUP_TARGET</x:v>
      </x:c>
      <x:c r="I164" s="25" t="str">
        <x:v>https://www.toyota-industries.com/products/automobile/compressor/electric/index.html</x:v>
      </x:c>
      <x:c r="J164" t="str">
        <x:v>low</x:v>
      </x:c>
    </x:row>
    <x:row r="165">
      <x:c r="A165" t="str">
        <x:v>ADD0001</x:v>
      </x:c>
      <x:c r="B165" t="str">
        <x:v>Guchen</x:v>
      </x:c>
      <x:c r="C165" s="25" t="str">
        <x:v>GC-33CC Tesla aftermarket</x:v>
      </x:c>
      <x:c r="D165" t="str">
        <x:v>voltage_nominal_v</x:v>
      </x:c>
      <x:c r="E165" t="n">
        <x:v>700</x:v>
      </x:c>
      <x:c r="F165"/>
      <x:c r="G165" s="25" t="str">
        <x:v>official Guchen detail page technical data</x:v>
      </x:c>
      <x:c r="H165" t="str">
        <x:v>GC_GC33</x:v>
      </x:c>
      <x:c r="I165" s="25" t="str">
        <x:v>https://www.guchen-eac.com/what/high-voltage-electric-compressor/gc-33cc-aftermarket-electric-compressor.html</x:v>
      </x:c>
      <x:c r="J165" t="str">
        <x:v>high</x:v>
      </x:c>
    </x:row>
    <x:row r="166">
      <x:c r="A166" t="str">
        <x:v>ADD0001</x:v>
      </x:c>
      <x:c r="B166" t="str">
        <x:v>Guchen</x:v>
      </x:c>
      <x:c r="C166" s="25" t="str">
        <x:v>GC-33CC Tesla aftermarket</x:v>
      </x:c>
      <x:c r="D166" t="str">
        <x:v>cooling_capacity_kw</x:v>
      </x:c>
      <x:c r="E166" t="n">
        <x:v>5.4</x:v>
      </x:c>
      <x:c r="F166" t="n">
        <x:v>3.6</x:v>
      </x:c>
      <x:c r="G166" s="25" t="str">
        <x:v>official Guchen detail page technical data</x:v>
      </x:c>
      <x:c r="H166" t="str">
        <x:v>GC_GC33</x:v>
      </x:c>
      <x:c r="I166" s="25" t="str">
        <x:v>https://www.guchen-eac.com/what/high-voltage-electric-compressor/gc-33cc-aftermarket-electric-compressor.html</x:v>
      </x:c>
      <x:c r="J166" t="str">
        <x:v>high</x:v>
      </x:c>
    </x:row>
    <x:row r="167">
      <x:c r="A167" t="str">
        <x:v>ADD0002</x:v>
      </x:c>
      <x:c r="B167" t="str">
        <x:v>Guchen</x:v>
      </x:c>
      <x:c r="C167" s="25" t="str">
        <x:v>GC66B600 bus/BTMS</x:v>
      </x:c>
      <x:c r="D167" t="str">
        <x:v>electric_power_kw</x:v>
      </x:c>
      <x:c r="E167"/>
      <x:c r="F167" t="n">
        <x:v>5.237</x:v>
      </x:c>
      <x:c r="G167" s="25" t="str">
        <x:v>official Guchen detail page technical data</x:v>
      </x:c>
      <x:c r="H167" t="str">
        <x:v>GC_GC66B600</x:v>
      </x:c>
      <x:c r="I167" s="25" t="str">
        <x:v>https://www.guchen-eac.com/what/high-voltage-electric-compressor/gc66b600-electric-btms-compressor.html</x:v>
      </x:c>
      <x:c r="J167" t="str">
        <x:v>high</x:v>
      </x:c>
    </x:row>
    <x:row r="168">
      <x:c r="A168" t="str">
        <x:v>ADD0006</x:v>
      </x:c>
      <x:c r="B168" t="str">
        <x:v>Guchen</x:v>
      </x:c>
      <x:c r="C168" s="25" t="str">
        <x:v>GC55A540 bus</x:v>
      </x:c>
      <x:c r="D168" t="str">
        <x:v>electric_power_kw</x:v>
      </x:c>
      <x:c r="E168"/>
      <x:c r="F168" t="n">
        <x:v>6.682</x:v>
      </x:c>
      <x:c r="G168" s="25" t="str">
        <x:v>official Guchen detail page technical data</x:v>
      </x:c>
      <x:c r="H168" t="str">
        <x:v>GC_GC55A540</x:v>
      </x:c>
      <x:c r="I168" s="25" t="str">
        <x:v>https://www.guchen-eac.com/what/high-voltage-electric-compressor/gc55a540-540v-electric-compressor.html</x:v>
      </x:c>
      <x:c r="J168" t="str">
        <x:v>high</x:v>
      </x:c>
    </x:row>
    <x:row r="169">
      <x:c r="A169" t="str">
        <x:v>ADD0012</x:v>
      </x:c>
      <x:c r="B169" t="str">
        <x:v>Guchen</x:v>
      </x:c>
      <x:c r="C169" s="25" t="str">
        <x:v>GC66B600P R290 66CC/600V</x:v>
      </x:c>
      <x:c r="D169" t="str">
        <x:v>voltage_max_v</x:v>
      </x:c>
      <x:c r="E169" t="n">
        <x:v>800</x:v>
      </x:c>
      <x:c r="F169" t="n">
        <x:v>600</x:v>
      </x:c>
      <x:c r="G169" s="25" t="str">
        <x:v>official Guchen category title</x:v>
      </x:c>
      <x:c r="H169" t="str">
        <x:v>GC_CAT_R290</x:v>
      </x:c>
      <x:c r="I169" s="25" t="str">
        <x:v>https://www.guchen-eac.com/what/R290-electric-compressor/</x:v>
      </x:c>
      <x:c r="J169" t="str">
        <x:v>high</x:v>
      </x:c>
    </x:row>
    <x:row r="170">
      <x:c r="A170" t="str">
        <x:v>ADD0012</x:v>
      </x:c>
      <x:c r="B170" t="str">
        <x:v>Guchen</x:v>
      </x:c>
      <x:c r="C170" s="25" t="str">
        <x:v>GC66B600P R290 66CC/600V</x:v>
      </x:c>
      <x:c r="D170" t="str">
        <x:v>hv_lv_category</x:v>
      </x:c>
      <x:c r="E170" t="str">
        <x:v>HV_800V</x:v>
      </x:c>
      <x:c r="F170" t="str">
        <x:v>HV_400_650V</x:v>
      </x:c>
      <x:c r="G170" s="25" t="str">
        <x:v>derived from corrected voltage</x:v>
      </x:c>
      <x:c r="H170" t="str">
        <x:v>GC_CAT_R290</x:v>
      </x:c>
      <x:c r="I170" s="25" t="str">
        <x:v>https://www.guchen-eac.com/what/R290-electric-compressor/</x:v>
      </x:c>
      <x:c r="J170" t="str">
        <x:v>high</x:v>
      </x:c>
    </x:row>
    <x:row r="171">
      <x:c r="A171" t="str">
        <x:v>ADD0014</x:v>
      </x:c>
      <x:c r="B171" t="str">
        <x:v>Guchen</x:v>
      </x:c>
      <x:c r="C171" s="25" t="str">
        <x:v>86cc/320V variable-speed compressor</x:v>
      </x:c>
      <x:c r="D171" t="str">
        <x:v>voltage_max_v</x:v>
      </x:c>
      <x:c r="E171" t="n">
        <x:v>700</x:v>
      </x:c>
      <x:c r="F171" t="n">
        <x:v>320</x:v>
      </x:c>
      <x:c r="G171" s="25" t="str">
        <x:v>official Guchen category title</x:v>
      </x:c>
      <x:c r="H171" t="str">
        <x:v>GC_CAT_HV</x:v>
      </x:c>
      <x:c r="I171" s="25" t="str">
        <x:v>https://www.guchen-eac.com/what/high-voltage-electric-compressor/</x:v>
      </x:c>
      <x:c r="J171" t="str">
        <x:v>high</x:v>
      </x:c>
    </x:row>
    <x:row r="172">
      <x:c r="A172" t="str">
        <x:v>ADD0014</x:v>
      </x:c>
      <x:c r="B172" t="str">
        <x:v>Guchen</x:v>
      </x:c>
      <x:c r="C172" s="25" t="str">
        <x:v>86cc/320V variable-speed compressor</x:v>
      </x:c>
      <x:c r="D172" t="str">
        <x:v>hv_lv_category</x:v>
      </x:c>
      <x:c r="E172" t="str">
        <x:v>HV_800V</x:v>
      </x:c>
      <x:c r="F172" t="str">
        <x:v>HV_200_470V</x:v>
      </x:c>
      <x:c r="G172" s="25" t="str">
        <x:v>derived from corrected voltage</x:v>
      </x:c>
      <x:c r="H172" t="str">
        <x:v>GC_CAT_HV</x:v>
      </x:c>
      <x:c r="I172" s="25" t="str">
        <x:v>https://www.guchen-eac.com/what/high-voltage-electric-compressor/</x:v>
      </x:c>
      <x:c r="J172" t="str">
        <x:v>high</x:v>
      </x:c>
    </x:row>
    <x:row r="173">
      <x:c r="A173" t="str">
        <x:v>ADD0015</x:v>
      </x:c>
      <x:c r="B173" t="str">
        <x:v>Guchen</x:v>
      </x:c>
      <x:c r="C173" s="25" t="str">
        <x:v>40cc/380V three-phase electric scroll compressor</x:v>
      </x:c>
      <x:c r="D173" t="str">
        <x:v>voltage_max_v</x:v>
      </x:c>
      <x:c r="E173" t="n">
        <x:v>700</x:v>
      </x:c>
      <x:c r="F173" t="n">
        <x:v>380</x:v>
      </x:c>
      <x:c r="G173" s="25" t="str">
        <x:v>official Guchen category title</x:v>
      </x:c>
      <x:c r="H173" t="str">
        <x:v>GC_CAT_HV</x:v>
      </x:c>
      <x:c r="I173" s="25" t="str">
        <x:v>https://www.guchen-eac.com/what/high-voltage-electric-compressor/</x:v>
      </x:c>
      <x:c r="J173" t="str">
        <x:v>high</x:v>
      </x:c>
    </x:row>
    <x:row r="174">
      <x:c r="A174" t="str">
        <x:v>ADD0015</x:v>
      </x:c>
      <x:c r="B174" t="str">
        <x:v>Guchen</x:v>
      </x:c>
      <x:c r="C174" s="25" t="str">
        <x:v>40cc/380V three-phase electric scroll compressor</x:v>
      </x:c>
      <x:c r="D174" t="str">
        <x:v>hv_lv_category</x:v>
      </x:c>
      <x:c r="E174" t="str">
        <x:v>HV_800V</x:v>
      </x:c>
      <x:c r="F174" t="str">
        <x:v>HV_200_470V</x:v>
      </x:c>
      <x:c r="G174" s="25" t="str">
        <x:v>derived from corrected voltage</x:v>
      </x:c>
      <x:c r="H174" t="str">
        <x:v>GC_CAT_HV</x:v>
      </x:c>
      <x:c r="I174" s="25" t="str">
        <x:v>https://www.guchen-eac.com/what/high-voltage-electric-compressor/</x:v>
      </x:c>
      <x:c r="J174" t="str">
        <x:v>high</x:v>
      </x:c>
    </x:row>
    <x:row r="175">
      <x:c r="A175" t="str">
        <x:v>ADD0016</x:v>
      </x:c>
      <x:c r="B175" t="str">
        <x:v>Guchen</x:v>
      </x:c>
      <x:c r="C175" s="25" t="str">
        <x:v>Heat pump 34cc/350V electric compressor</x:v>
      </x:c>
      <x:c r="D175" t="str">
        <x:v>voltage_max_v</x:v>
      </x:c>
      <x:c r="E175" t="n">
        <x:v>700</x:v>
      </x:c>
      <x:c r="F175" t="n">
        <x:v>350</x:v>
      </x:c>
      <x:c r="G175" s="25" t="str">
        <x:v>official Guchen category title</x:v>
      </x:c>
      <x:c r="H175" t="str">
        <x:v>GC_CAT_HV</x:v>
      </x:c>
      <x:c r="I175" s="25" t="str">
        <x:v>https://www.guchen-eac.com/what/high-voltage-electric-compressor/</x:v>
      </x:c>
      <x:c r="J175" t="str">
        <x:v>high</x:v>
      </x:c>
    </x:row>
    <x:row r="176">
      <x:c r="A176" t="str">
        <x:v>ADD0016</x:v>
      </x:c>
      <x:c r="B176" t="str">
        <x:v>Guchen</x:v>
      </x:c>
      <x:c r="C176" s="25" t="str">
        <x:v>Heat pump 34cc/350V electric compressor</x:v>
      </x:c>
      <x:c r="D176" t="str">
        <x:v>hv_lv_category</x:v>
      </x:c>
      <x:c r="E176" t="str">
        <x:v>HV_800V</x:v>
      </x:c>
      <x:c r="F176" t="str">
        <x:v>HV_200_470V</x:v>
      </x:c>
      <x:c r="G176" s="25" t="str">
        <x:v>derived from corrected voltage</x:v>
      </x:c>
      <x:c r="H176" t="str">
        <x:v>GC_CAT_HV</x:v>
      </x:c>
      <x:c r="I176" s="25" t="str">
        <x:v>https://www.guchen-eac.com/what/high-voltage-electric-compressor/</x:v>
      </x:c>
      <x:c r="J176" t="str">
        <x:v>high</x:v>
      </x:c>
    </x:row>
    <x:row r="177">
      <x:c r="A177" t="str">
        <x:v>ADD0017</x:v>
      </x:c>
      <x:c r="B177" t="str">
        <x:v>Guchen</x:v>
      </x:c>
      <x:c r="C177" s="25" t="str">
        <x:v>Heat pump 20cc/320V electric compressor</x:v>
      </x:c>
      <x:c r="D177" t="str">
        <x:v>voltage_max_v</x:v>
      </x:c>
      <x:c r="E177" t="n">
        <x:v>700</x:v>
      </x:c>
      <x:c r="F177" t="n">
        <x:v>320</x:v>
      </x:c>
      <x:c r="G177" s="25" t="str">
        <x:v>official Guchen category title</x:v>
      </x:c>
      <x:c r="H177" t="str">
        <x:v>GC_CAT_HV</x:v>
      </x:c>
      <x:c r="I177" s="25" t="str">
        <x:v>https://www.guchen-eac.com/what/high-voltage-electric-compressor/</x:v>
      </x:c>
      <x:c r="J177" t="str">
        <x:v>high</x:v>
      </x:c>
    </x:row>
    <x:row r="178">
      <x:c r="A178" t="str">
        <x:v>ADD0017</x:v>
      </x:c>
      <x:c r="B178" t="str">
        <x:v>Guchen</x:v>
      </x:c>
      <x:c r="C178" s="25" t="str">
        <x:v>Heat pump 20cc/320V electric compressor</x:v>
      </x:c>
      <x:c r="D178" t="str">
        <x:v>hv_lv_category</x:v>
      </x:c>
      <x:c r="E178" t="str">
        <x:v>HV_800V</x:v>
      </x:c>
      <x:c r="F178" t="str">
        <x:v>HV_200_470V</x:v>
      </x:c>
      <x:c r="G178" s="25" t="str">
        <x:v>derived from corrected voltage</x:v>
      </x:c>
      <x:c r="H178" t="str">
        <x:v>GC_CAT_HV</x:v>
      </x:c>
      <x:c r="I178" s="25" t="str">
        <x:v>https://www.guchen-eac.com/what/high-voltage-electric-compressor/</x:v>
      </x:c>
      <x:c r="J178" t="str">
        <x:v>high</x:v>
      </x:c>
    </x:row>
    <x:row r="179">
      <x:c r="A179" t="str">
        <x:v>ADD0018</x:v>
      </x:c>
      <x:c r="B179" t="str">
        <x:v>Guchen</x:v>
      </x:c>
      <x:c r="C179" s="25" t="str">
        <x:v>Heat pump 27cc/320V electric compressor</x:v>
      </x:c>
      <x:c r="D179" t="str">
        <x:v>voltage_max_v</x:v>
      </x:c>
      <x:c r="E179" t="n">
        <x:v>700</x:v>
      </x:c>
      <x:c r="F179" t="n">
        <x:v>320</x:v>
      </x:c>
      <x:c r="G179" s="25" t="str">
        <x:v>official Guchen category title</x:v>
      </x:c>
      <x:c r="H179" t="str">
        <x:v>GC_CAT_HV</x:v>
      </x:c>
      <x:c r="I179" s="25" t="str">
        <x:v>https://www.guchen-eac.com/what/high-voltage-electric-compressor/</x:v>
      </x:c>
      <x:c r="J179" t="str">
        <x:v>high</x:v>
      </x:c>
    </x:row>
    <x:row r="180">
      <x:c r="A180" t="str">
        <x:v>ADD0018</x:v>
      </x:c>
      <x:c r="B180" t="str">
        <x:v>Guchen</x:v>
      </x:c>
      <x:c r="C180" s="25" t="str">
        <x:v>Heat pump 27cc/320V electric compressor</x:v>
      </x:c>
      <x:c r="D180" t="str">
        <x:v>hv_lv_category</x:v>
      </x:c>
      <x:c r="E180" t="str">
        <x:v>HV_800V</x:v>
      </x:c>
      <x:c r="F180" t="str">
        <x:v>HV_200_470V</x:v>
      </x:c>
      <x:c r="G180" s="25" t="str">
        <x:v>derived from corrected voltage</x:v>
      </x:c>
      <x:c r="H180" t="str">
        <x:v>GC_CAT_HV</x:v>
      </x:c>
      <x:c r="I180" s="25" t="str">
        <x:v>https://www.guchen-eac.com/what/high-voltage-electric-compressor/</x:v>
      </x:c>
      <x:c r="J180" t="str">
        <x:v>high</x:v>
      </x:c>
    </x:row>
    <x:row r="181">
      <x:c r="A181" t="str">
        <x:v>ADD0019</x:v>
      </x:c>
      <x:c r="B181" t="str">
        <x:v>Guchen</x:v>
      </x:c>
      <x:c r="C181" s="25" t="str">
        <x:v>27cc/96V mini electric car A/C compressor</x:v>
      </x:c>
      <x:c r="D181" t="str">
        <x:v>voltage_max_v</x:v>
      </x:c>
      <x:c r="E181" t="n">
        <x:v>24</x:v>
      </x:c>
      <x:c r="F181" t="n">
        <x:v>96</x:v>
      </x:c>
      <x:c r="G181" s="25" t="str">
        <x:v>official Guchen category title</x:v>
      </x:c>
      <x:c r="H181" t="str">
        <x:v>GC_CAT_LV</x:v>
      </x:c>
      <x:c r="I181" s="25" t="str">
        <x:v>https://www.guchen-eac.com/what/low-voltage-electric-compressor/</x:v>
      </x:c>
      <x:c r="J181" t="str">
        <x:v>high</x:v>
      </x:c>
    </x:row>
    <x:row r="182">
      <x:c r="A182" t="str">
        <x:v>ADD0020</x:v>
      </x:c>
      <x:c r="B182" t="str">
        <x:v>Guchen</x:v>
      </x:c>
      <x:c r="C182" s="25" t="str">
        <x:v>27cc/144V electric A/C compressor</x:v>
      </x:c>
      <x:c r="D182" t="str">
        <x:v>voltage_max_v</x:v>
      </x:c>
      <x:c r="E182" t="n">
        <x:v>24</x:v>
      </x:c>
      <x:c r="F182" t="n">
        <x:v>144</x:v>
      </x:c>
      <x:c r="G182" s="25" t="str">
        <x:v>official Guchen category title</x:v>
      </x:c>
      <x:c r="H182" t="str">
        <x:v>GC_CAT_LV</x:v>
      </x:c>
      <x:c r="I182" s="25" t="str">
        <x:v>https://www.guchen-eac.com/what/low-voltage-electric-compressor/</x:v>
      </x:c>
      <x:c r="J182" t="str">
        <x:v>high</x:v>
      </x:c>
    </x:row>
    <x:row r="183">
      <x:c r="A183" t="str">
        <x:v>ADD0021</x:v>
      </x:c>
      <x:c r="B183" t="str">
        <x:v>Guchen</x:v>
      </x:c>
      <x:c r="C183" s="25" t="str">
        <x:v>27cc/72V inverter A/C compressor</x:v>
      </x:c>
      <x:c r="D183" t="str">
        <x:v>voltage_max_v</x:v>
      </x:c>
      <x:c r="E183" t="n">
        <x:v>24</x:v>
      </x:c>
      <x:c r="F183" t="n">
        <x:v>72</x:v>
      </x:c>
      <x:c r="G183" s="25" t="str">
        <x:v>official Guchen category title</x:v>
      </x:c>
      <x:c r="H183" t="str">
        <x:v>GC_CAT_LV</x:v>
      </x:c>
      <x:c r="I183" s="25" t="str">
        <x:v>https://www.guchen-eac.com/what/low-voltage-electric-compressor/</x:v>
      </x:c>
      <x:c r="J183" t="str">
        <x:v>high</x:v>
      </x:c>
    </x:row>
    <x:row r="184">
      <x:c r="A184" t="str">
        <x:v>ADD0021</x:v>
      </x:c>
      <x:c r="B184" t="str">
        <x:v>Guchen</x:v>
      </x:c>
      <x:c r="C184" s="25" t="str">
        <x:v>27cc/72V inverter A/C compressor</x:v>
      </x:c>
      <x:c r="D184" t="str">
        <x:v>hv_lv_category</x:v>
      </x:c>
      <x:c r="E184" t="str">
        <x:v>LV_48V</x:v>
      </x:c>
      <x:c r="F184" t="str">
        <x:v>LV_72_144V</x:v>
      </x:c>
      <x:c r="G184" s="25" t="str">
        <x:v>derived from corrected voltage</x:v>
      </x:c>
      <x:c r="H184" t="str">
        <x:v>GC_CAT_LV</x:v>
      </x:c>
      <x:c r="I184" s="25" t="str">
        <x:v>https://www.guchen-eac.com/what/low-voltage-electric-compressor/</x:v>
      </x:c>
      <x:c r="J184" t="str">
        <x:v>high</x:v>
      </x:c>
    </x:row>
    <x:row r="185">
      <x:c r="A185" t="str">
        <x:v>ADD0022</x:v>
      </x:c>
      <x:c r="B185" t="str">
        <x:v>Guchen</x:v>
      </x:c>
      <x:c r="C185" s="25" t="str">
        <x:v>Heat pump 20cc/72V no-idle compressor</x:v>
      </x:c>
      <x:c r="D185" t="str">
        <x:v>voltage_max_v</x:v>
      </x:c>
      <x:c r="E185" t="n">
        <x:v>24</x:v>
      </x:c>
      <x:c r="F185" t="n">
        <x:v>72</x:v>
      </x:c>
      <x:c r="G185" s="25" t="str">
        <x:v>official Guchen category title</x:v>
      </x:c>
      <x:c r="H185" t="str">
        <x:v>GC_CAT_LV</x:v>
      </x:c>
      <x:c r="I185" s="25" t="str">
        <x:v>https://www.guchen-eac.com/what/low-voltage-electric-compressor/</x:v>
      </x:c>
      <x:c r="J185" t="str">
        <x:v>high</x:v>
      </x:c>
    </x:row>
    <x:row r="186">
      <x:c r="A186" t="str">
        <x:v>ADD0022</x:v>
      </x:c>
      <x:c r="B186" t="str">
        <x:v>Guchen</x:v>
      </x:c>
      <x:c r="C186" s="25" t="str">
        <x:v>Heat pump 20cc/72V no-idle compressor</x:v>
      </x:c>
      <x:c r="D186" t="str">
        <x:v>hv_lv_category</x:v>
      </x:c>
      <x:c r="E186" t="str">
        <x:v>LV_48V</x:v>
      </x:c>
      <x:c r="F186" t="str">
        <x:v>LV_72_144V</x:v>
      </x:c>
      <x:c r="G186" s="25" t="str">
        <x:v>derived from corrected voltage</x:v>
      </x:c>
      <x:c r="H186" t="str">
        <x:v>GC_CAT_LV</x:v>
      </x:c>
      <x:c r="I186" s="25" t="str">
        <x:v>https://www.guchen-eac.com/what/low-voltage-electric-compressor/</x:v>
      </x:c>
      <x:c r="J186" t="str">
        <x:v>high</x:v>
      </x:c>
    </x:row>
    <x:row r="187">
      <x:c r="A187" t="str">
        <x:v>ADD0023</x:v>
      </x:c>
      <x:c r="B187" t="str">
        <x:v>Guchen</x:v>
      </x:c>
      <x:c r="C187" s="25" t="str">
        <x:v>Heat pump 27cc/72V climate compressor</x:v>
      </x:c>
      <x:c r="D187" t="str">
        <x:v>voltage_max_v</x:v>
      </x:c>
      <x:c r="E187" t="n">
        <x:v>24</x:v>
      </x:c>
      <x:c r="F187" t="n">
        <x:v>72</x:v>
      </x:c>
      <x:c r="G187" s="25" t="str">
        <x:v>official Guchen category title</x:v>
      </x:c>
      <x:c r="H187" t="str">
        <x:v>GC_CAT_LV</x:v>
      </x:c>
      <x:c r="I187" s="25" t="str">
        <x:v>https://www.guchen-eac.com/what/low-voltage-electric-compressor/</x:v>
      </x:c>
      <x:c r="J187" t="str">
        <x:v>high</x:v>
      </x:c>
    </x:row>
    <x:row r="188">
      <x:c r="A188" t="str">
        <x:v>ADD0023</x:v>
      </x:c>
      <x:c r="B188" t="str">
        <x:v>Guchen</x:v>
      </x:c>
      <x:c r="C188" s="25" t="str">
        <x:v>Heat pump 27cc/72V climate compressor</x:v>
      </x:c>
      <x:c r="D188" t="str">
        <x:v>hv_lv_category</x:v>
      </x:c>
      <x:c r="E188" t="str">
        <x:v>LV_48V</x:v>
      </x:c>
      <x:c r="F188" t="str">
        <x:v>LV_72_144V</x:v>
      </x:c>
      <x:c r="G188" s="25" t="str">
        <x:v>derived from corrected voltage</x:v>
      </x:c>
      <x:c r="H188" t="str">
        <x:v>GC_CAT_LV</x:v>
      </x:c>
      <x:c r="I188" s="25" t="str">
        <x:v>https://www.guchen-eac.com/what/low-voltage-electric-compressor/</x:v>
      </x:c>
      <x:c r="J188" t="str">
        <x:v>high</x:v>
      </x:c>
    </x:row>
    <x:row r="189">
      <x:c r="A189" t="str">
        <x:v>ADD0024</x:v>
      </x:c>
      <x:c r="B189" t="str">
        <x:v>SONGZ</x:v>
      </x:c>
      <x:c r="C189" s="25" t="str">
        <x:v>24V Electric Compressor</x:v>
      </x:c>
      <x:c r="D189" t="str">
        <x:v>voltage_min_v</x:v>
      </x:c>
      <x:c r="E189" t="n">
        <x:v>60</x:v>
      </x:c>
      <x:c r="F189"/>
      <x:c r="G189" s="25" t="str">
        <x:v>corrected: row is adjacent '24V Electric Compressor' follow-up target, not SZC technical table</x:v>
      </x:c>
      <x:c r="H189" t="str">
        <x:v>SONGZ_SZC</x:v>
      </x:c>
      <x:c r="I189" s="25" t="str">
        <x:v>https://en.shsongz.com.cn/product/104.html</x:v>
      </x:c>
      <x:c r="J189" t="str">
        <x:v>medium</x:v>
      </x:c>
    </x:row>
    <x:row r="190">
      <x:c r="A190" t="str">
        <x:v>ADD0024</x:v>
      </x:c>
      <x:c r="B190" t="str">
        <x:v>SONGZ</x:v>
      </x:c>
      <x:c r="C190" s="25" t="str">
        <x:v>24V Electric Compressor</x:v>
      </x:c>
      <x:c r="D190" t="str">
        <x:v>voltage_max_v</x:v>
      </x:c>
      <x:c r="E190" t="n">
        <x:v>750</x:v>
      </x:c>
      <x:c r="F190" t="n">
        <x:v>24</x:v>
      </x:c>
      <x:c r="G190" s="25" t="str">
        <x:v>corrected: row is adjacent '24V Electric Compressor' follow-up target, not SZC technical table</x:v>
      </x:c>
      <x:c r="H190" t="str">
        <x:v>SONGZ_SZC</x:v>
      </x:c>
      <x:c r="I190" s="25" t="str">
        <x:v>https://en.shsongz.com.cn/product/104.html</x:v>
      </x:c>
      <x:c r="J190" t="str">
        <x:v>medium</x:v>
      </x:c>
    </x:row>
    <x:row r="191">
      <x:c r="A191" t="str">
        <x:v>ADD0024</x:v>
      </x:c>
      <x:c r="B191" t="str">
        <x:v>SONGZ</x:v>
      </x:c>
      <x:c r="C191" s="25" t="str">
        <x:v>24V Electric Compressor</x:v>
      </x:c>
      <x:c r="D191" t="str">
        <x:v>displacement_cc_rev</x:v>
      </x:c>
      <x:c r="E191" t="n">
        <x:v>33</x:v>
      </x:c>
      <x:c r="F191"/>
      <x:c r="G191" s="25" t="str">
        <x:v>corrected: row is adjacent '24V Electric Compressor' follow-up target, not SZC technical table</x:v>
      </x:c>
      <x:c r="H191" t="str">
        <x:v>SONGZ_SZC</x:v>
      </x:c>
      <x:c r="I191" s="25" t="str">
        <x:v>https://en.shsongz.com.cn/product/104.html</x:v>
      </x:c>
      <x:c r="J191" t="str">
        <x:v>medium</x:v>
      </x:c>
    </x:row>
    <x:row r="192">
      <x:c r="A192" t="str">
        <x:v>ADD0024</x:v>
      </x:c>
      <x:c r="B192" t="str">
        <x:v>SONGZ</x:v>
      </x:c>
      <x:c r="C192" s="25" t="str">
        <x:v>24V Electric Compressor</x:v>
      </x:c>
      <x:c r="D192" t="str">
        <x:v>hv_lv_category</x:v>
      </x:c>
      <x:c r="E192" t="str">
        <x:v>HV_800V</x:v>
      </x:c>
      <x:c r="F192" t="str">
        <x:v>LV_24V</x:v>
      </x:c>
      <x:c r="G192" s="25" t="str">
        <x:v>derived from corrected 24V title</x:v>
      </x:c>
      <x:c r="H192" t="str">
        <x:v>SONGZ_SZC</x:v>
      </x:c>
      <x:c r="I192" s="25" t="str">
        <x:v>https://en.shsongz.com.cn/product/104.html</x:v>
      </x:c>
      <x:c r="J192" t="str">
        <x:v>medium</x:v>
      </x:c>
    </x:row>
    <x:row r="193">
      <x:c r="A193" t="str">
        <x:v>ADD0025</x:v>
      </x:c>
      <x:c r="B193" t="str">
        <x:v>SONGZ</x:v>
      </x:c>
      <x:c r="C193" s="25" t="str">
        <x:v>TC4 Series Automotive Air Conditioning Compressor</x:v>
      </x:c>
      <x:c r="D193" t="str">
        <x:v>voltage_nominal_v</x:v>
      </x:c>
      <x:c r="E193" t="n">
        <x:v>750</x:v>
      </x:c>
      <x:c r="F193"/>
      <x:c r="G193" s="25" t="str">
        <x:v>corrected: TC4 appears as adjacent product link, not SZA technical table</x:v>
      </x:c>
      <x:c r="H193" t="str">
        <x:v>SONGZ_SZA</x:v>
      </x:c>
      <x:c r="I193" s="25" t="str">
        <x:v>https://en.shsongz.com.cn/product/103.html</x:v>
      </x:c>
      <x:c r="J193" t="str">
        <x:v>medium</x:v>
      </x:c>
    </x:row>
    <x:row r="194">
      <x:c r="A194" t="str">
        <x:v>ADD0025</x:v>
      </x:c>
      <x:c r="B194" t="str">
        <x:v>SONGZ</x:v>
      </x:c>
      <x:c r="C194" s="25" t="str">
        <x:v>TC4 Series Automotive Air Conditioning Compressor</x:v>
      </x:c>
      <x:c r="D194" t="str">
        <x:v>voltage_min_v</x:v>
      </x:c>
      <x:c r="E194" t="n">
        <x:v>200</x:v>
      </x:c>
      <x:c r="F194"/>
      <x:c r="G194" s="25" t="str">
        <x:v>corrected: TC4 appears as adjacent product link, not SZA technical table</x:v>
      </x:c>
      <x:c r="H194" t="str">
        <x:v>SONGZ_SZA</x:v>
      </x:c>
      <x:c r="I194" s="25" t="str">
        <x:v>https://en.shsongz.com.cn/product/103.html</x:v>
      </x:c>
      <x:c r="J194" t="str">
        <x:v>medium</x:v>
      </x:c>
    </x:row>
    <x:row r="195">
      <x:c r="A195" t="str">
        <x:v>ADD0025</x:v>
      </x:c>
      <x:c r="B195" t="str">
        <x:v>SONGZ</x:v>
      </x:c>
      <x:c r="C195" s="25" t="str">
        <x:v>TC4 Series Automotive Air Conditioning Compressor</x:v>
      </x:c>
      <x:c r="D195" t="str">
        <x:v>voltage_max_v</x:v>
      </x:c>
      <x:c r="E195" t="n">
        <x:v>750</x:v>
      </x:c>
      <x:c r="F195"/>
      <x:c r="G195" s="25" t="str">
        <x:v>corrected: TC4 appears as adjacent product link, not SZA technical table</x:v>
      </x:c>
      <x:c r="H195" t="str">
        <x:v>SONGZ_SZA</x:v>
      </x:c>
      <x:c r="I195" s="25" t="str">
        <x:v>https://en.shsongz.com.cn/product/103.html</x:v>
      </x:c>
      <x:c r="J195" t="str">
        <x:v>medium</x:v>
      </x:c>
    </x:row>
    <x:row r="196">
      <x:c r="A196" t="str">
        <x:v>ADD0025</x:v>
      </x:c>
      <x:c r="B196" t="str">
        <x:v>SONGZ</x:v>
      </x:c>
      <x:c r="C196" s="25" t="str">
        <x:v>TC4 Series Automotive Air Conditioning Compressor</x:v>
      </x:c>
      <x:c r="D196" t="str">
        <x:v>displacement_cc_rev</x:v>
      </x:c>
      <x:c r="E196" t="n">
        <x:v>48</x:v>
      </x:c>
      <x:c r="F196"/>
      <x:c r="G196" s="25" t="str">
        <x:v>corrected: TC4 appears as adjacent product link, not SZA technical table</x:v>
      </x:c>
      <x:c r="H196" t="str">
        <x:v>SONGZ_SZA</x:v>
      </x:c>
      <x:c r="I196" s="25" t="str">
        <x:v>https://en.shsongz.com.cn/product/103.html</x:v>
      </x:c>
      <x:c r="J196" t="str">
        <x:v>medium</x:v>
      </x:c>
    </x:row>
    <x:row r="197">
      <x:c r="A197" t="str">
        <x:v>ADD0025</x:v>
      </x:c>
      <x:c r="B197" t="str">
        <x:v>SONGZ</x:v>
      </x:c>
      <x:c r="C197" s="25" t="str">
        <x:v>TC4 Series Automotive Air Conditioning Compressor</x:v>
      </x:c>
      <x:c r="D197" t="str">
        <x:v>refrigerant</x:v>
      </x:c>
      <x:c r="E197" t="str">
        <x:v>R134a/R407C</x:v>
      </x:c>
      <x:c r="F197"/>
      <x:c r="G197" s="25" t="str">
        <x:v>corrected: TC4 appears as adjacent product link, not SZA technical table</x:v>
      </x:c>
      <x:c r="H197" t="str">
        <x:v>SONGZ_SZA</x:v>
      </x:c>
      <x:c r="I197" s="25" t="str">
        <x:v>https://en.shsongz.com.cn/product/103.html</x:v>
      </x:c>
      <x:c r="J197" t="str">
        <x:v>medium</x:v>
      </x:c>
    </x:row>
    <x:row r="198">
      <x:c r="A198" t="str">
        <x:v>ADD0025</x:v>
      </x:c>
      <x:c r="B198" t="str">
        <x:v>SONGZ</x:v>
      </x:c>
      <x:c r="C198" s="25" t="str">
        <x:v>TC4 Series Automotive Air Conditioning Compressor</x:v>
      </x:c>
      <x:c r="D198" t="str">
        <x:v>is_hv_candidate</x:v>
      </x:c>
      <x:c r="E198" s="1" t="b">
        <x:v>0</x:v>
      </x:c>
      <x:c r="F198"/>
      <x:c r="G198" s="25" t="str">
        <x:v>corrected: TC4 appears as adjacent product link, not SZA technical table</x:v>
      </x:c>
      <x:c r="H198" t="str">
        <x:v>SONGZ_SZA</x:v>
      </x:c>
      <x:c r="I198" s="25" t="str">
        <x:v>https://en.shsongz.com.cn/product/103.html</x:v>
      </x:c>
      <x:c r="J198" t="str">
        <x:v>medium</x:v>
      </x:c>
    </x:row>
    <x:row r="199">
      <x:c r="A199" t="str">
        <x:v>ADD0025</x:v>
      </x:c>
      <x:c r="B199" t="str">
        <x:v>SONGZ</x:v>
      </x:c>
      <x:c r="C199" s="25" t="str">
        <x:v>TC4 Series Automotive Air Conditioning Compressor</x:v>
      </x:c>
      <x:c r="D199" t="str">
        <x:v>hv_lv_category</x:v>
      </x:c>
      <x:c r="E199" t="str">
        <x:v>HV_800V</x:v>
      </x:c>
      <x:c r="F199" t="str">
        <x:v>UNKNOWN</x:v>
      </x:c>
      <x:c r="G199" s="25" t="str">
        <x:v>derived after clearing inherited values</x:v>
      </x:c>
      <x:c r="H199" t="str">
        <x:v>SONGZ_SZA</x:v>
      </x:c>
      <x:c r="I199" s="25" t="str">
        <x:v>https://en.shsongz.com.cn/product/103.html</x:v>
      </x:c>
      <x:c r="J199" t="str">
        <x:v>medium</x:v>
      </x:c>
    </x:row>
    <x:row r="200">
      <x:c r="A200" t="str">
        <x:v>EC0091</x:v>
      </x:c>
      <x:c r="B200" t="str">
        <x:v>MAHLE</x:v>
      </x:c>
      <x:c r="C200" s="25" t="str">
        <x:v>Passenger-to-heavy commercial family</x:v>
      </x:c>
      <x:c r="D200" t="str">
        <x:v>voltage_max_v</x:v>
      </x:c>
      <x:c r="E200"/>
      <x:c r="F200" t="n">
        <x:v>900</x:v>
      </x:c>
      <x:c r="G200" s="25" t="str">
        <x:v>MAHLE official release: range up to 900 V</x:v>
      </x:c>
      <x:c r="H200" t="str">
        <x:v>MAHLE2022</x:v>
      </x:c>
      <x:c r="I200" s="25" t="str">
        <x:v>https://workshop-heroes.mahle.com/en/article/e-compressors-mahle</x:v>
      </x:c>
      <x:c r="J200" t="str">
        <x:v>high</x:v>
      </x:c>
    </x:row>
    <x:row r="201">
      <x:c r="A201" t="str">
        <x:v>EC0091</x:v>
      </x:c>
      <x:c r="B201" t="str">
        <x:v>MAHLE</x:v>
      </x:c>
      <x:c r="C201" s="25" t="str">
        <x:v>Passenger-to-heavy commercial family</x:v>
      </x:c>
      <x:c r="D201" t="str">
        <x:v>displacement_cc_rev</x:v>
      </x:c>
      <x:c r="E201"/>
      <x:c r="F201" t="n">
        <x:v>57</x:v>
      </x:c>
      <x:c r="G201" s="25" t="str">
        <x:v>MAHLE official release: displacements up to 57 cm3</x:v>
      </x:c>
      <x:c r="H201" t="str">
        <x:v>MAHLE2022</x:v>
      </x:c>
      <x:c r="I201" s="25" t="str">
        <x:v>https://workshop-heroes.mahle.com/en/article/e-compressors-mahle</x:v>
      </x:c>
      <x:c r="J201" t="str">
        <x:v>high</x:v>
      </x:c>
    </x:row>
    <x:row r="202">
      <x:c r="A202" t="str">
        <x:v>EC0091</x:v>
      </x:c>
      <x:c r="B202" t="str">
        <x:v>MAHLE</x:v>
      </x:c>
      <x:c r="C202" s="25" t="str">
        <x:v>Passenger-to-heavy commercial family</x:v>
      </x:c>
      <x:c r="D202" t="str">
        <x:v>electric_power_kw</x:v>
      </x:c>
      <x:c r="E202"/>
      <x:c r="F202" t="n">
        <x:v>18</x:v>
      </x:c>
      <x:c r="G202" s="25" t="str">
        <x:v>MAHLE official release: 18 kW peak power</x:v>
      </x:c>
      <x:c r="H202" t="str">
        <x:v>MAHLE2022</x:v>
      </x:c>
      <x:c r="I202" s="25" t="str">
        <x:v>https://workshop-heroes.mahle.com/en/article/e-compressors-mahle</x:v>
      </x:c>
      <x:c r="J202" t="str">
        <x:v>high</x:v>
      </x:c>
    </x:row>
    <x:row r="203">
      <x:c r="A203" t="str">
        <x:v>EC0091</x:v>
      </x:c>
      <x:c r="B203" t="str">
        <x:v>MAHLE</x:v>
      </x:c>
      <x:c r="C203" s="25" t="str">
        <x:v>Passenger-to-heavy commercial family</x:v>
      </x:c>
      <x:c r="D203" t="str">
        <x:v>source_url</x:v>
      </x:c>
      <x:c r="E203" t="str">
        <x:v>https://workshop-heroes.mahle.com/en/article/e-compressors-mahle</x:v>
      </x:c>
      <x:c r="F203" t="str">
        <x:v>https://newsroom.mahle.com/press/en/press-releases/mahle-successful-with-e-compressors-94592</x:v>
      </x:c>
      <x:c r="G203" s="25" t="str">
        <x:v>MAHLE official release URL</x:v>
      </x:c>
      <x:c r="H203" t="str">
        <x:v>MAHLE2022</x:v>
      </x:c>
      <x:c r="I203" s="25" t="str">
        <x:v>https://newsroom.mahle.com/press/en/press-releases/mahle-successful-with-e-compressors-94592</x:v>
      </x:c>
      <x:c r="J203" t="str">
        <x:v>high</x:v>
      </x:c>
    </x:row>
    <x:row r="204">
      <x:c r="A204" t="str">
        <x:v>EC0091</x:v>
      </x:c>
      <x:c r="B204" t="str">
        <x:v>MAHLE</x:v>
      </x:c>
      <x:c r="C204" s="25" t="str">
        <x:v>Passenger-to-heavy commercial family</x:v>
      </x:c>
      <x:c r="D204" t="str">
        <x:v>hv_lv_category</x:v>
      </x:c>
      <x:c r="E204" t="str">
        <x:v>UNKNOWN</x:v>
      </x:c>
      <x:c r="F204" t="str">
        <x:v>HV_900V_PLUS</x:v>
      </x:c>
      <x:c r="G204" s="25" t="str">
        <x:v>derived from 900 V max</x:v>
      </x:c>
      <x:c r="H204" t="str">
        <x:v>MA_MPULSE</x:v>
      </x:c>
      <x:c r="I204" s="25" t="str">
        <x:v>https://newsroom.mahle.com/press/en/press-releases/mahle-successful-with-e-compressors-94592</x:v>
      </x:c>
      <x:c r="J204" t="str">
        <x:v>high</x:v>
      </x:c>
    </x:row>
    <x:row r="205">
      <x:c r="A205" t="str">
        <x:v>EC0168</x:v>
      </x:c>
      <x:c r="B205" t="str">
        <x:v>MAHLE</x:v>
      </x:c>
      <x:c r="C205" s="25" t="str">
        <x:v>variant below 57cc target</x:v>
      </x:c>
      <x:c r="D205" t="str">
        <x:v>voltage_max_v</x:v>
      </x:c>
      <x:c r="E205"/>
      <x:c r="F205" t="n">
        <x:v>900</x:v>
      </x:c>
      <x:c r="G205" s="25" t="str">
        <x:v>MAHLE official release: range up to 900 V</x:v>
      </x:c>
      <x:c r="H205" t="str">
        <x:v>MAHLE2022</x:v>
      </x:c>
      <x:c r="I205" s="25" t="str">
        <x:v>https://newsroom.mahle.com/press/en/press-releases/mahle-successful-with-e-compressors-94592</x:v>
      </x:c>
      <x:c r="J205" t="str">
        <x:v>high</x:v>
      </x:c>
    </x:row>
    <x:row r="206">
      <x:c r="A206" t="str">
        <x:v>EC0168</x:v>
      </x:c>
      <x:c r="B206" t="str">
        <x:v>MAHLE</x:v>
      </x:c>
      <x:c r="C206" s="25" t="str">
        <x:v>variant below 57cc target</x:v>
      </x:c>
      <x:c r="D206" t="str">
        <x:v>electric_power_kw</x:v>
      </x:c>
      <x:c r="E206"/>
      <x:c r="F206" t="n">
        <x:v>18</x:v>
      </x:c>
      <x:c r="G206" s="25" t="str">
        <x:v>MAHLE official release: 18 kW peak power</x:v>
      </x:c>
      <x:c r="H206" t="str">
        <x:v>MAHLE2022</x:v>
      </x:c>
      <x:c r="I206" s="25" t="str">
        <x:v>https://newsroom.mahle.com/press/en/press-releases/mahle-successful-with-e-compressors-94592</x:v>
      </x:c>
      <x:c r="J206" t="str">
        <x:v>high</x:v>
      </x:c>
    </x:row>
    <x:row r="207">
      <x:c r="A207" t="str">
        <x:v>EC0168</x:v>
      </x:c>
      <x:c r="B207" t="str">
        <x:v>MAHLE</x:v>
      </x:c>
      <x:c r="C207" s="25" t="str">
        <x:v>variant below 57cc target</x:v>
      </x:c>
      <x:c r="D207" t="str">
        <x:v>hv_lv_category</x:v>
      </x:c>
      <x:c r="E207" t="str">
        <x:v>UNKNOWN</x:v>
      </x:c>
      <x:c r="F207" t="str">
        <x:v>HV_900V_PLUS</x:v>
      </x:c>
      <x:c r="G207" s="25" t="str">
        <x:v>derived from 900 V max</x:v>
      </x:c>
      <x:c r="H207" t="str">
        <x:v>GENERIC_TARGET</x:v>
      </x:c>
      <x:c r="I207" s="25" t="str">
        <x:v>https://newsroom.mahle.com/press/en/press-releases/mahle-successful-with-e-compressors-94592</x:v>
      </x:c>
      <x:c r="J207" t="str">
        <x:v>high</x:v>
      </x:c>
    </x:row>
    <x:row r="208">
      <x:c r="A208" t="str">
        <x:v>EC0169</x:v>
      </x:c>
      <x:c r="B208" t="str">
        <x:v>MAHLE</x:v>
      </x:c>
      <x:c r="C208" s="25" t="str">
        <x:v>commercial vehicle variant target</x:v>
      </x:c>
      <x:c r="D208" t="str">
        <x:v>voltage_max_v</x:v>
      </x:c>
      <x:c r="E208"/>
      <x:c r="F208" t="n">
        <x:v>900</x:v>
      </x:c>
      <x:c r="G208" s="25" t="str">
        <x:v>MAHLE official release: range up to 900 V</x:v>
      </x:c>
      <x:c r="H208" t="str">
        <x:v>MAHLE2022</x:v>
      </x:c>
      <x:c r="I208" s="25" t="str">
        <x:v>https://newsroom.mahle.com/press/en/press-releases/mahle-successful-with-e-compressors-94592</x:v>
      </x:c>
      <x:c r="J208" t="str">
        <x:v>high</x:v>
      </x:c>
    </x:row>
    <x:row r="209">
      <x:c r="A209" t="str">
        <x:v>EC0169</x:v>
      </x:c>
      <x:c r="B209" t="str">
        <x:v>MAHLE</x:v>
      </x:c>
      <x:c r="C209" s="25" t="str">
        <x:v>commercial vehicle variant target</x:v>
      </x:c>
      <x:c r="D209" t="str">
        <x:v>displacement_cc_rev</x:v>
      </x:c>
      <x:c r="E209"/>
      <x:c r="F209" t="n">
        <x:v>57</x:v>
      </x:c>
      <x:c r="G209" s="25" t="str">
        <x:v>MAHLE official release: displacements up to 57 cm3</x:v>
      </x:c>
      <x:c r="H209" t="str">
        <x:v>MAHLE2022</x:v>
      </x:c>
      <x:c r="I209" s="25" t="str">
        <x:v>https://newsroom.mahle.com/press/en/press-releases/mahle-successful-with-e-compressors-94592</x:v>
      </x:c>
      <x:c r="J209" t="str">
        <x:v>high</x:v>
      </x:c>
    </x:row>
    <x:row r="210">
      <x:c r="A210" t="str">
        <x:v>EC0169</x:v>
      </x:c>
      <x:c r="B210" t="str">
        <x:v>MAHLE</x:v>
      </x:c>
      <x:c r="C210" s="25" t="str">
        <x:v>commercial vehicle variant target</x:v>
      </x:c>
      <x:c r="D210" t="str">
        <x:v>electric_power_kw</x:v>
      </x:c>
      <x:c r="E210"/>
      <x:c r="F210" t="n">
        <x:v>18</x:v>
      </x:c>
      <x:c r="G210" s="25" t="str">
        <x:v>MAHLE official release: 18 kW peak power</x:v>
      </x:c>
      <x:c r="H210" t="str">
        <x:v>MAHLE2022</x:v>
      </x:c>
      <x:c r="I210" s="25" t="str">
        <x:v>https://newsroom.mahle.com/press/en/press-releases/mahle-successful-with-e-compressors-94592</x:v>
      </x:c>
      <x:c r="J210" t="str">
        <x:v>high</x:v>
      </x:c>
    </x:row>
    <x:row r="211">
      <x:c r="A211" t="str">
        <x:v>EC0169</x:v>
      </x:c>
      <x:c r="B211" t="str">
        <x:v>MAHLE</x:v>
      </x:c>
      <x:c r="C211" s="25" t="str">
        <x:v>commercial vehicle variant target</x:v>
      </x:c>
      <x:c r="D211" t="str">
        <x:v>hv_lv_category</x:v>
      </x:c>
      <x:c r="E211" t="str">
        <x:v>UNKNOWN</x:v>
      </x:c>
      <x:c r="F211" t="str">
        <x:v>HV_900V_PLUS</x:v>
      </x:c>
      <x:c r="G211" s="25" t="str">
        <x:v>derived from 900 V max</x:v>
      </x:c>
      <x:c r="H211" t="str">
        <x:v>GENERIC_TARGET</x:v>
      </x:c>
      <x:c r="I211" s="25" t="str">
        <x:v>https://newsroom.mahle.com/press/en/press-releases/mahle-successful-with-e-compressors-94592</x:v>
      </x:c>
      <x:c r="J211" t="str">
        <x:v>high</x:v>
      </x:c>
    </x:row>
    <x:row r="212">
      <x:c r="A212" t="str">
        <x:v>EC0170</x:v>
      </x:c>
      <x:c r="B212" t="str">
        <x:v>MAHLE</x:v>
      </x:c>
      <x:c r="C212" s="25" t="str">
        <x:v>900V production variant target</x:v>
      </x:c>
      <x:c r="D212" t="str">
        <x:v>displacement_cc_rev</x:v>
      </x:c>
      <x:c r="E212"/>
      <x:c r="F212" t="n">
        <x:v>57</x:v>
      </x:c>
      <x:c r="G212" s="25" t="str">
        <x:v>MAHLE official release: displacements up to 57 cm3</x:v>
      </x:c>
      <x:c r="H212" t="str">
        <x:v>MAHLE2022</x:v>
      </x:c>
      <x:c r="I212" s="25" t="str">
        <x:v>https://newsroom.mahle.com/press/en/press-releases/mahle-successful-with-e-compressors-94592</x:v>
      </x:c>
      <x:c r="J212" t="str">
        <x:v>high</x:v>
      </x:c>
    </x:row>
    <x:row r="213">
      <x:c r="A213" t="str">
        <x:v>EC0170</x:v>
      </x:c>
      <x:c r="B213" t="str">
        <x:v>MAHLE</x:v>
      </x:c>
      <x:c r="C213" s="25" t="str">
        <x:v>900V production variant target</x:v>
      </x:c>
      <x:c r="D213" t="str">
        <x:v>electric_power_kw</x:v>
      </x:c>
      <x:c r="E213"/>
      <x:c r="F213" t="n">
        <x:v>18</x:v>
      </x:c>
      <x:c r="G213" s="25" t="str">
        <x:v>MAHLE official release: 18 kW peak power</x:v>
      </x:c>
      <x:c r="H213" t="str">
        <x:v>MAHLE2022</x:v>
      </x:c>
      <x:c r="I213" s="25" t="str">
        <x:v>https://newsroom.mahle.com/press/en/press-releases/mahle-successful-with-e-compressors-94592</x:v>
      </x:c>
      <x:c r="J21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1b7b76cadbf04ee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8" t="str">
        <x:v>Metric</x:v>
      </x:c>
      <x:c r="B1" s="48" t="str">
        <x:v>Value</x:v>
      </x:c>
    </x:row>
    <x:row r="2">
      <x:c r="A2" t="str">
        <x:v>Total records</x:v>
      </x:c>
      <x:c r="B2" t="n">
        <x:v>255</x:v>
      </x:c>
    </x:row>
    <x:row r="3">
      <x:c r="A3" t="str">
        <x:v>Cells changed / logged</x:v>
      </x:c>
      <x:c r="B3" t="n">
        <x:v>212</x:v>
      </x:c>
    </x:row>
    <x:row r="4">
      <x:c r="A4" t="str">
        <x:v>Important rows with source_url</x:v>
      </x:c>
      <x:c r="B4" t="n">
        <x:v>117</x:v>
      </x:c>
    </x:row>
    <x:row r="5">
      <x:c r="A5" t="str">
        <x:v>Important rows missing voltage_max_v</x:v>
      </x:c>
      <x:c r="B5" t="n">
        <x:v>8</x:v>
      </x:c>
    </x:row>
    <x:row r="6">
      <x:c r="A6" t="str">
        <x:v>Important rows missing displacement_cc_rev</x:v>
      </x:c>
      <x:c r="B6" t="n">
        <x:v>1</x:v>
      </x:c>
    </x:row>
    <x:row r="7">
      <x:c r="A7" t="str">
        <x:v>Quant/trend/candidate rows with voltage_max_v</x:v>
      </x:c>
      <x:c r="B7" t="n">
        <x:v>109</x:v>
      </x:c>
    </x:row>
    <x:row r="8">
      <x:c r="A8" t="str">
        <x:v>Quant/trend/candidate rows with displacement</x:v>
      </x:c>
      <x:c r="B8" t="n">
        <x:v>116</x:v>
      </x:c>
    </x:row>
    <x:row r="10">
      <x:c r="A10" s="48" t="str">
        <x:v>Column</x:v>
      </x:c>
      <x:c r="B10" s="48" t="str">
        <x:v>Missing after gap closure</x:v>
      </x:c>
      <x:c r="C10" s="48" t="str">
        <x:v>Non-missing after gap closure</x:v>
      </x:c>
      <x:c r="D10" s="48" t="str">
        <x:v>Missing rate</x:v>
      </x:c>
    </x:row>
    <x:row r="11">
      <x:c r="A11" t="str">
        <x:v>year_hint</x:v>
      </x:c>
      <x:c r="B11" t="n">
        <x:v>94</x:v>
      </x:c>
      <x:c r="C11" t="n">
        <x:v>161</x:v>
      </x:c>
      <x:c r="D11" t="n">
        <x:v>0.369</x:v>
      </x:c>
    </x:row>
    <x:row r="12">
      <x:c r="A12" t="str">
        <x:v>source_url</x:v>
      </x:c>
      <x:c r="B12" t="n">
        <x:v>107</x:v>
      </x:c>
      <x:c r="C12" t="n">
        <x:v>148</x:v>
      </x:c>
      <x:c r="D12" t="n">
        <x:v>0.42</x:v>
      </x:c>
    </x:row>
    <x:row r="13">
      <x:c r="A13" t="str">
        <x:v>voltage_nominal_v</x:v>
      </x:c>
      <x:c r="B13" t="n">
        <x:v>147</x:v>
      </x:c>
      <x:c r="C13" t="n">
        <x:v>108</x:v>
      </x:c>
      <x:c r="D13" t="n">
        <x:v>0.576</x:v>
      </x:c>
    </x:row>
    <x:row r="14">
      <x:c r="A14" t="str">
        <x:v>voltage_min_v</x:v>
      </x:c>
      <x:c r="B14" t="n">
        <x:v>195</x:v>
      </x:c>
      <x:c r="C14" t="n">
        <x:v>60</x:v>
      </x:c>
      <x:c r="D14" t="n">
        <x:v>0.765</x:v>
      </x:c>
    </x:row>
    <x:row r="15">
      <x:c r="A15" t="str">
        <x:v>voltage_max_v</x:v>
      </x:c>
      <x:c r="B15" t="n">
        <x:v>126</x:v>
      </x:c>
      <x:c r="C15" t="n">
        <x:v>129</x:v>
      </x:c>
      <x:c r="D15" t="n">
        <x:v>0.494</x:v>
      </x:c>
    </x:row>
    <x:row r="16">
      <x:c r="A16" t="str">
        <x:v>displacement_cc_rev</x:v>
      </x:c>
      <x:c r="B16" t="n">
        <x:v>112</x:v>
      </x:c>
      <x:c r="C16" t="n">
        <x:v>143</x:v>
      </x:c>
      <x:c r="D16" t="n">
        <x:v>0.439</x:v>
      </x:c>
    </x:row>
    <x:row r="17">
      <x:c r="A17" t="str">
        <x:v>cooling_capacity_kw</x:v>
      </x:c>
      <x:c r="B17" t="n">
        <x:v>209</x:v>
      </x:c>
      <x:c r="C17" t="n">
        <x:v>46</x:v>
      </x:c>
      <x:c r="D17" t="n">
        <x:v>0.82</x:v>
      </x:c>
    </x:row>
    <x:row r="18">
      <x:c r="A18" t="str">
        <x:v>electric_power_kw</x:v>
      </x:c>
      <x:c r="B18" t="n">
        <x:v>242</x:v>
      </x:c>
      <x:c r="C18" t="n">
        <x:v>13</x:v>
      </x:c>
      <x:c r="D18" t="n">
        <x:v>0.949</x:v>
      </x:c>
    </x:row>
    <x:row r="19">
      <x:c r="A19" t="str">
        <x:v>speed_min_rpm</x:v>
      </x:c>
      <x:c r="B19" t="n">
        <x:v>207</x:v>
      </x:c>
      <x:c r="C19" t="n">
        <x:v>48</x:v>
      </x:c>
      <x:c r="D19" t="n">
        <x:v>0.812</x:v>
      </x:c>
    </x:row>
    <x:row r="20">
      <x:c r="A20" t="str">
        <x:v>speed_max_rpm</x:v>
      </x:c>
      <x:c r="B20" t="n">
        <x:v>206</x:v>
      </x:c>
      <x:c r="C20" t="n">
        <x:v>49</x:v>
      </x:c>
      <x:c r="D20" t="n">
        <x:v>0.808</x:v>
      </x:c>
    </x:row>
    <x:row r="21">
      <x:c r="A21" t="str">
        <x:v>refrigerant</x:v>
      </x:c>
      <x:c r="B21" t="n">
        <x:v>175</x:v>
      </x:c>
      <x:c r="C21" t="n">
        <x:v>80</x:v>
      </x:c>
      <x:c r="D21" t="n">
        <x:v>0.686</x:v>
      </x:c>
    </x:row>
    <x:row r="22">
      <x:c r="A22" t="str">
        <x:v>communication</x:v>
      </x:c>
      <x:c r="B22" t="n">
        <x:v>210</x:v>
      </x:c>
      <x:c r="C22" t="n">
        <x:v>45</x:v>
      </x:c>
      <x:c r="D22" t="n">
        <x:v>0.824</x:v>
      </x:c>
    </x:row>
    <x:row r="23">
      <x:c r="A23" t="str">
        <x:v>mass_kg</x:v>
      </x:c>
      <x:c r="B23" t="n">
        <x:v>209</x:v>
      </x:c>
      <x:c r="C23" t="n">
        <x:v>46</x:v>
      </x:c>
      <x:c r="D23" t="n">
        <x:v>0.82</x:v>
      </x:c>
    </x:row>
    <x:row r="27">
      <x:c r="A27" s="48" t="str">
        <x:v>Validation bucket</x:v>
      </x:c>
      <x:c r="B27" s="48" t="str">
        <x:v>Rows</x:v>
      </x:c>
      <x:c r="C27" s="48" t="str">
        <x:v>Rows with voltage_max_v</x:v>
      </x:c>
      <x:c r="D27" s="48" t="str">
        <x:v>Rows with displacement_cc_rev</x:v>
      </x:c>
      <x:c r="E27" s="48" t="str">
        <x:v>Rows with cooling_capacity_kw</x:v>
      </x:c>
      <x:c r="F27" s="48" t="str">
        <x:v>Rows with source_url</x:v>
      </x:c>
    </x:row>
    <x:row r="28">
      <x:c r="A28" t="str">
        <x:v>candidate_quant_from_title_only</x:v>
      </x:c>
      <x:c r="B28" t="n">
        <x:v>37</x:v>
      </x:c>
      <x:c r="C28" t="n">
        <x:v>37</x:v>
      </x:c>
      <x:c r="D28" t="n">
        <x:v>37</x:v>
      </x:c>
      <x:c r="E28" t="n">
        <x:v>0</x:v>
      </x:c>
      <x:c r="F28" t="n">
        <x:v>37</x:v>
      </x:c>
    </x:row>
    <x:row r="29">
      <x:c r="A29" t="str">
        <x:v>quant_ready_if_key_values_present</x:v>
      </x:c>
      <x:c r="B29" t="n">
        <x:v>57</x:v>
      </x:c>
      <x:c r="C29" t="n">
        <x:v>51</x:v>
      </x:c>
      <x:c r="D29" t="n">
        <x:v>57</x:v>
      </x:c>
      <x:c r="E29" t="n">
        <x:v>46</x:v>
      </x:c>
      <x:c r="F29" t="n">
        <x:v>57</x:v>
      </x:c>
    </x:row>
    <x:row r="30">
      <x:c r="A30" t="str">
        <x:v>search_target_not_for_plots</x:v>
      </x:c>
      <x:c r="B30" t="n">
        <x:v>138</x:v>
      </x:c>
      <x:c r="C30" t="n">
        <x:v>20</x:v>
      </x:c>
      <x:c r="D30" t="n">
        <x:v>27</x:v>
      </x:c>
      <x:c r="E30" t="n">
        <x:v>0</x:v>
      </x:c>
      <x:c r="F30" t="n">
        <x:v>31</x:v>
      </x:c>
    </x:row>
    <x:row r="31">
      <x:c r="A31" t="str">
        <x:v>trend_ready_family_or_event</x:v>
      </x:c>
      <x:c r="B31" t="n">
        <x:v>23</x:v>
      </x:c>
      <x:c r="C31" t="n">
        <x:v>21</x:v>
      </x:c>
      <x:c r="D31" t="n">
        <x:v>22</x:v>
      </x:c>
      <x:c r="E31" t="n">
        <x:v>0</x:v>
      </x:c>
      <x:c r="F31" t="n">
        <x:v>23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48" t="str">
        <x:v>Recommended filter</x:v>
      </x:c>
      <x:c r="B1" s="48" t="str">
        <x:v>Purpose</x:v>
      </x:c>
      <x:c r="C1" s="48" t="str">
        <x:v>Comment</x:v>
      </x:c>
    </x:row>
    <x:row r="2">
      <x:c r="A2" t="str">
        <x:v>validation_bucket in ["quant_ready_if_key_values_present","trend_ready_family_or_event"]</x:v>
      </x:c>
      <x:c r="B2" t="str">
        <x:v>Hardest trend plots</x:v>
      </x:c>
      <x:c r="C2" t="str">
        <x:v>Use for main paper/report figures.</x:v>
      </x:c>
    </x:row>
    <x:row r="3">
      <x:c r="A3" t="str">
        <x:v>verification_status in ["verified_variant","validated_detail"]</x:v>
      </x:c>
      <x:c r="B3" t="str">
        <x:v>Variant-level plots</x:v>
      </x:c>
      <x:c r="C3" t="str">
        <x:v>Strongest row-wise technical comparability.</x:v>
      </x:c>
    </x:row>
    <x:row r="4">
      <x:c r="A4" t="str">
        <x:v>validation_bucket = "candidate_quant_from_title_only"</x:v>
      </x:c>
      <x:c r="B4" t="str">
        <x:v>Exploratory candidate plots</x:v>
      </x:c>
      <x:c r="C4" t="str">
        <x:v>Use separate marker/alpha; values may come from model title only.</x:v>
      </x:c>
    </x:row>
    <x:row r="5">
      <x:c r="A5" t="str">
        <x:v>validation_bucket = "search_target_not_for_plots"</x:v>
      </x:c>
      <x:c r="B5" t="str">
        <x:v>Do not use for numeric plots</x:v>
      </x:c>
      <x:c r="C5" t="str">
        <x:v>These are leads for service manuals, archived catalogs, or OEM part lookup.</x:v>
      </x:c>
    </x:row>
    <x:row r="6">
      <x:c r="A6" t="str">
        <x:v>is_hv_candidate = TRUE</x:v>
      </x:c>
      <x:c r="B6" t="str">
        <x:v>HV-only visualizations</x:v>
      </x:c>
      <x:c r="C6" t="str">
        <x:v>Retains 200V+ products; excludes LV baseline rows.</x:v>
      </x:c>
    </x:row>
    <x:row r="7">
      <x:c r="A7" t="str">
        <x:v>source_quality in ["A","B"]</x:v>
      </x:c>
      <x:c r="B7" t="str">
        <x:v>High-confidence public sources</x:v>
      </x:c>
      <x:c r="C7" t="str">
        <x:v>Avoids seller/category-only data for final claims.</x:v>
      </x:c>
    </x:row>
  </x:sheetData>
  <x:pageMargins left="0.7" right="0.7" top="0.75" bottom="0.75" header="0.3" footer="0.3"/>
</x:worksheet>
</file>