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B9DA104\CA2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</calcChain>
</file>

<file path=xl/sharedStrings.xml><?xml version="1.0" encoding="utf-8"?>
<sst xmlns="http://schemas.openxmlformats.org/spreadsheetml/2006/main" count="123" uniqueCount="57">
  <si>
    <t>'q0001'</t>
  </si>
  <si>
    <t>'q0002'</t>
  </si>
  <si>
    <t>'q0005'</t>
  </si>
  <si>
    <t>'q0008_0001'</t>
  </si>
  <si>
    <t>'q0008_0002'</t>
  </si>
  <si>
    <t>'q0008_0003'</t>
  </si>
  <si>
    <t>'q0008_0004'</t>
  </si>
  <si>
    <t>'q0008_0005'</t>
  </si>
  <si>
    <t>'q0008_0006'</t>
  </si>
  <si>
    <t>'q0008_0007'</t>
  </si>
  <si>
    <t>'q0008_0008'</t>
  </si>
  <si>
    <t>'q0008_0009'</t>
  </si>
  <si>
    <t>'q0008_0010'</t>
  </si>
  <si>
    <t>'q0008_0011'</t>
  </si>
  <si>
    <t>'q0008_0012'</t>
  </si>
  <si>
    <t>'q0017'</t>
  </si>
  <si>
    <t>'q0018'</t>
  </si>
  <si>
    <t>'q0022'</t>
  </si>
  <si>
    <t>'q0024'</t>
  </si>
  <si>
    <t>'q0026'</t>
  </si>
  <si>
    <t>'age3'</t>
  </si>
  <si>
    <t>'q0028'</t>
  </si>
  <si>
    <t>'q0029'</t>
  </si>
  <si>
    <t>columns</t>
  </si>
  <si>
    <t>].cat.codes</t>
  </si>
  <si>
    <t>cod1</t>
  </si>
  <si>
    <t>cod2</t>
  </si>
  <si>
    <t>cod3</t>
  </si>
  <si>
    <t>concat</t>
  </si>
  <si>
    <t>obj_df['</t>
  </si>
  <si>
    <t>columns_z</t>
  </si>
  <si>
    <t>q0001</t>
  </si>
  <si>
    <t>q0002</t>
  </si>
  <si>
    <t>q0005</t>
  </si>
  <si>
    <t>q0008_0001</t>
  </si>
  <si>
    <t>q0008_0002</t>
  </si>
  <si>
    <t>q0008_0003</t>
  </si>
  <si>
    <t>q0008_0004</t>
  </si>
  <si>
    <t>q0008_0005</t>
  </si>
  <si>
    <t>q0008_0006</t>
  </si>
  <si>
    <t>q0008_0007</t>
  </si>
  <si>
    <t>q0008_0008</t>
  </si>
  <si>
    <t>q0008_0009</t>
  </si>
  <si>
    <t>q0008_0010</t>
  </si>
  <si>
    <t>q0008_0011</t>
  </si>
  <si>
    <t>q0008_0012</t>
  </si>
  <si>
    <t>q0017</t>
  </si>
  <si>
    <t>q0018</t>
  </si>
  <si>
    <t>q0022</t>
  </si>
  <si>
    <t>q0024</t>
  </si>
  <si>
    <t>q0026</t>
  </si>
  <si>
    <t>age3</t>
  </si>
  <si>
    <t>q0028</t>
  </si>
  <si>
    <t>q0029</t>
  </si>
  <si>
    <t>_cat'] = obj_df[</t>
  </si>
  <si>
    <t>'q0001','q0002','q0005','q0008_0001','q0008_0002','q0008_0003','q0008_0004','q0008_0005','q0008_0006','q0008_0007','q0008_0008','q0008_0009','q0008_0010','q0008_0011','q0008_0012','q0017','q0018','q0022','q0024','q0026','age3','q0028','q0029'</t>
  </si>
  <si>
    <t>'q0001_cat','q0002_cat','q0005_cat','q0008_0001_cat','q0008_0002_cat','q0008_0003_cat','q0008_0004_cat','q0008_0005_cat','q0008_0006_cat','q0008_0007_cat','q0008_0008_cat','q0008_0009_cat','q0008_0010_cat','q0008_0011_cat','q0008_0012_cat','q0017_cat','q0018_cat','q0022_cat','q0024_cat','q0026_cat','age3_cat','q0028_cat','q0029_c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</si>
</sst>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I3" sqref="I3"/>
    </sheetView>
  </sheetViews>
  <sheetFormatPr defaultRowHeight="15" x14ac:dyDescent="0.25"/>
  <cols>
    <col min="1" max="1" width="12" bestFit="1" customWidth="1"/>
    <col min="2" max="2" width="12" customWidth="1"/>
    <col min="6" max="6" width="53" bestFit="1" customWidth="1"/>
    <col min="8" max="8" width="13.28515625" customWidth="1"/>
    <col min="9" max="9" width="11.5703125" customWidth="1"/>
  </cols>
  <sheetData>
    <row r="1" spans="1:9" x14ac:dyDescent="0.25">
      <c r="A1" t="s">
        <v>23</v>
      </c>
      <c r="B1" t="s">
        <v>30</v>
      </c>
      <c r="C1" t="s">
        <v>25</v>
      </c>
      <c r="D1" t="s">
        <v>26</v>
      </c>
      <c r="E1" t="s">
        <v>27</v>
      </c>
      <c r="F1" t="s">
        <v>28</v>
      </c>
    </row>
    <row r="2" spans="1:9" x14ac:dyDescent="0.25">
      <c r="A2" t="s">
        <v>0</v>
      </c>
      <c r="B2" t="s">
        <v>31</v>
      </c>
      <c r="C2" t="s">
        <v>29</v>
      </c>
      <c r="D2" s="1" t="s">
        <v>54</v>
      </c>
      <c r="E2" s="1" t="s">
        <v>24</v>
      </c>
      <c r="F2" t="str">
        <f>CONCATENATE(C2,B2,D2,A2,E2)</f>
        <v>obj_df['q0001_cat'] = obj_df['q0001'].cat.codes</v>
      </c>
      <c r="I2" t="s">
        <v>55</v>
      </c>
    </row>
    <row r="3" spans="1:9" x14ac:dyDescent="0.25">
      <c r="A3" t="s">
        <v>1</v>
      </c>
      <c r="B3" t="s">
        <v>32</v>
      </c>
      <c r="C3" t="s">
        <v>29</v>
      </c>
      <c r="D3" t="s">
        <v>54</v>
      </c>
      <c r="E3" t="s">
        <v>24</v>
      </c>
      <c r="F3" t="str">
        <f t="shared" ref="F3:F24" si="0">CONCATENATE(C3,B3,D3,A3,E3)</f>
        <v>obj_df['q0002_cat'] = obj_df['q0002'].cat.codes</v>
      </c>
      <c r="I3" t="s">
        <v>56</v>
      </c>
    </row>
    <row r="4" spans="1:9" x14ac:dyDescent="0.25">
      <c r="A4" t="s">
        <v>2</v>
      </c>
      <c r="B4" t="s">
        <v>33</v>
      </c>
      <c r="C4" t="s">
        <v>29</v>
      </c>
      <c r="D4" t="s">
        <v>54</v>
      </c>
      <c r="E4" t="s">
        <v>24</v>
      </c>
      <c r="F4" t="str">
        <f t="shared" si="0"/>
        <v>obj_df['q0005_cat'] = obj_df['q0005'].cat.codes</v>
      </c>
    </row>
    <row r="5" spans="1:9" x14ac:dyDescent="0.25">
      <c r="A5" t="s">
        <v>3</v>
      </c>
      <c r="B5" t="s">
        <v>34</v>
      </c>
      <c r="C5" t="s">
        <v>29</v>
      </c>
      <c r="D5" t="s">
        <v>54</v>
      </c>
      <c r="E5" t="s">
        <v>24</v>
      </c>
      <c r="F5" t="str">
        <f t="shared" si="0"/>
        <v>obj_df['q0008_0001_cat'] = obj_df['q0008_0001'].cat.codes</v>
      </c>
    </row>
    <row r="6" spans="1:9" x14ac:dyDescent="0.25">
      <c r="A6" t="s">
        <v>4</v>
      </c>
      <c r="B6" t="s">
        <v>35</v>
      </c>
      <c r="C6" t="s">
        <v>29</v>
      </c>
      <c r="D6" t="s">
        <v>54</v>
      </c>
      <c r="E6" t="s">
        <v>24</v>
      </c>
      <c r="F6" t="str">
        <f t="shared" si="0"/>
        <v>obj_df['q0008_0002_cat'] = obj_df['q0008_0002'].cat.codes</v>
      </c>
    </row>
    <row r="7" spans="1:9" x14ac:dyDescent="0.25">
      <c r="A7" t="s">
        <v>5</v>
      </c>
      <c r="B7" t="s">
        <v>36</v>
      </c>
      <c r="C7" t="s">
        <v>29</v>
      </c>
      <c r="D7" t="s">
        <v>54</v>
      </c>
      <c r="E7" t="s">
        <v>24</v>
      </c>
      <c r="F7" t="str">
        <f t="shared" si="0"/>
        <v>obj_df['q0008_0003_cat'] = obj_df['q0008_0003'].cat.codes</v>
      </c>
    </row>
    <row r="8" spans="1:9" x14ac:dyDescent="0.25">
      <c r="A8" t="s">
        <v>6</v>
      </c>
      <c r="B8" t="s">
        <v>37</v>
      </c>
      <c r="C8" t="s">
        <v>29</v>
      </c>
      <c r="D8" t="s">
        <v>54</v>
      </c>
      <c r="E8" t="s">
        <v>24</v>
      </c>
      <c r="F8" t="str">
        <f t="shared" si="0"/>
        <v>obj_df['q0008_0004_cat'] = obj_df['q0008_0004'].cat.codes</v>
      </c>
    </row>
    <row r="9" spans="1:9" x14ac:dyDescent="0.25">
      <c r="A9" t="s">
        <v>7</v>
      </c>
      <c r="B9" t="s">
        <v>38</v>
      </c>
      <c r="C9" t="s">
        <v>29</v>
      </c>
      <c r="D9" t="s">
        <v>54</v>
      </c>
      <c r="E9" t="s">
        <v>24</v>
      </c>
      <c r="F9" t="str">
        <f t="shared" si="0"/>
        <v>obj_df['q0008_0005_cat'] = obj_df['q0008_0005'].cat.codes</v>
      </c>
    </row>
    <row r="10" spans="1:9" x14ac:dyDescent="0.25">
      <c r="A10" t="s">
        <v>8</v>
      </c>
      <c r="B10" t="s">
        <v>39</v>
      </c>
      <c r="C10" t="s">
        <v>29</v>
      </c>
      <c r="D10" t="s">
        <v>54</v>
      </c>
      <c r="E10" t="s">
        <v>24</v>
      </c>
      <c r="F10" t="str">
        <f t="shared" si="0"/>
        <v>obj_df['q0008_0006_cat'] = obj_df['q0008_0006'].cat.codes</v>
      </c>
    </row>
    <row r="11" spans="1:9" x14ac:dyDescent="0.25">
      <c r="A11" t="s">
        <v>9</v>
      </c>
      <c r="B11" t="s">
        <v>40</v>
      </c>
      <c r="C11" t="s">
        <v>29</v>
      </c>
      <c r="D11" t="s">
        <v>54</v>
      </c>
      <c r="E11" t="s">
        <v>24</v>
      </c>
      <c r="F11" t="str">
        <f t="shared" si="0"/>
        <v>obj_df['q0008_0007_cat'] = obj_df['q0008_0007'].cat.codes</v>
      </c>
    </row>
    <row r="12" spans="1:9" x14ac:dyDescent="0.25">
      <c r="A12" t="s">
        <v>10</v>
      </c>
      <c r="B12" t="s">
        <v>41</v>
      </c>
      <c r="C12" t="s">
        <v>29</v>
      </c>
      <c r="D12" t="s">
        <v>54</v>
      </c>
      <c r="E12" t="s">
        <v>24</v>
      </c>
      <c r="F12" t="str">
        <f t="shared" si="0"/>
        <v>obj_df['q0008_0008_cat'] = obj_df['q0008_0008'].cat.codes</v>
      </c>
    </row>
    <row r="13" spans="1:9" x14ac:dyDescent="0.25">
      <c r="A13" t="s">
        <v>11</v>
      </c>
      <c r="B13" t="s">
        <v>42</v>
      </c>
      <c r="C13" t="s">
        <v>29</v>
      </c>
      <c r="D13" t="s">
        <v>54</v>
      </c>
      <c r="E13" t="s">
        <v>24</v>
      </c>
      <c r="F13" t="str">
        <f t="shared" si="0"/>
        <v>obj_df['q0008_0009_cat'] = obj_df['q0008_0009'].cat.codes</v>
      </c>
    </row>
    <row r="14" spans="1:9" x14ac:dyDescent="0.25">
      <c r="A14" t="s">
        <v>12</v>
      </c>
      <c r="B14" t="s">
        <v>43</v>
      </c>
      <c r="C14" t="s">
        <v>29</v>
      </c>
      <c r="D14" t="s">
        <v>54</v>
      </c>
      <c r="E14" t="s">
        <v>24</v>
      </c>
      <c r="F14" t="str">
        <f t="shared" si="0"/>
        <v>obj_df['q0008_0010_cat'] = obj_df['q0008_0010'].cat.codes</v>
      </c>
    </row>
    <row r="15" spans="1:9" x14ac:dyDescent="0.25">
      <c r="A15" t="s">
        <v>13</v>
      </c>
      <c r="B15" t="s">
        <v>44</v>
      </c>
      <c r="C15" t="s">
        <v>29</v>
      </c>
      <c r="D15" t="s">
        <v>54</v>
      </c>
      <c r="E15" t="s">
        <v>24</v>
      </c>
      <c r="F15" t="str">
        <f t="shared" si="0"/>
        <v>obj_df['q0008_0011_cat'] = obj_df['q0008_0011'].cat.codes</v>
      </c>
    </row>
    <row r="16" spans="1:9" x14ac:dyDescent="0.25">
      <c r="A16" t="s">
        <v>14</v>
      </c>
      <c r="B16" t="s">
        <v>45</v>
      </c>
      <c r="C16" t="s">
        <v>29</v>
      </c>
      <c r="D16" t="s">
        <v>54</v>
      </c>
      <c r="E16" t="s">
        <v>24</v>
      </c>
      <c r="F16" t="str">
        <f t="shared" si="0"/>
        <v>obj_df['q0008_0012_cat'] = obj_df['q0008_0012'].cat.codes</v>
      </c>
    </row>
    <row r="17" spans="1:6" x14ac:dyDescent="0.25">
      <c r="A17" t="s">
        <v>15</v>
      </c>
      <c r="B17" t="s">
        <v>46</v>
      </c>
      <c r="C17" t="s">
        <v>29</v>
      </c>
      <c r="D17" t="s">
        <v>54</v>
      </c>
      <c r="E17" t="s">
        <v>24</v>
      </c>
      <c r="F17" t="str">
        <f t="shared" si="0"/>
        <v>obj_df['q0017_cat'] = obj_df['q0017'].cat.codes</v>
      </c>
    </row>
    <row r="18" spans="1:6" x14ac:dyDescent="0.25">
      <c r="A18" t="s">
        <v>16</v>
      </c>
      <c r="B18" t="s">
        <v>47</v>
      </c>
      <c r="C18" t="s">
        <v>29</v>
      </c>
      <c r="D18" t="s">
        <v>54</v>
      </c>
      <c r="E18" t="s">
        <v>24</v>
      </c>
      <c r="F18" t="str">
        <f t="shared" si="0"/>
        <v>obj_df['q0018_cat'] = obj_df['q0018'].cat.codes</v>
      </c>
    </row>
    <row r="19" spans="1:6" x14ac:dyDescent="0.25">
      <c r="A19" t="s">
        <v>17</v>
      </c>
      <c r="B19" t="s">
        <v>48</v>
      </c>
      <c r="C19" t="s">
        <v>29</v>
      </c>
      <c r="D19" t="s">
        <v>54</v>
      </c>
      <c r="E19" t="s">
        <v>24</v>
      </c>
      <c r="F19" t="str">
        <f t="shared" si="0"/>
        <v>obj_df['q0022_cat'] = obj_df['q0022'].cat.codes</v>
      </c>
    </row>
    <row r="20" spans="1:6" x14ac:dyDescent="0.25">
      <c r="A20" t="s">
        <v>18</v>
      </c>
      <c r="B20" t="s">
        <v>49</v>
      </c>
      <c r="C20" t="s">
        <v>29</v>
      </c>
      <c r="D20" t="s">
        <v>54</v>
      </c>
      <c r="E20" t="s">
        <v>24</v>
      </c>
      <c r="F20" t="str">
        <f t="shared" si="0"/>
        <v>obj_df['q0024_cat'] = obj_df['q0024'].cat.codes</v>
      </c>
    </row>
    <row r="21" spans="1:6" x14ac:dyDescent="0.25">
      <c r="A21" t="s">
        <v>19</v>
      </c>
      <c r="B21" t="s">
        <v>50</v>
      </c>
      <c r="C21" t="s">
        <v>29</v>
      </c>
      <c r="D21" t="s">
        <v>54</v>
      </c>
      <c r="E21" t="s">
        <v>24</v>
      </c>
      <c r="F21" t="str">
        <f t="shared" si="0"/>
        <v>obj_df['q0026_cat'] = obj_df['q0026'].cat.codes</v>
      </c>
    </row>
    <row r="22" spans="1:6" x14ac:dyDescent="0.25">
      <c r="A22" t="s">
        <v>20</v>
      </c>
      <c r="B22" t="s">
        <v>51</v>
      </c>
      <c r="C22" t="s">
        <v>29</v>
      </c>
      <c r="D22" t="s">
        <v>54</v>
      </c>
      <c r="E22" t="s">
        <v>24</v>
      </c>
      <c r="F22" t="str">
        <f t="shared" si="0"/>
        <v>obj_df['age3_cat'] = obj_df['age3'].cat.codes</v>
      </c>
    </row>
    <row r="23" spans="1:6" x14ac:dyDescent="0.25">
      <c r="A23" t="s">
        <v>21</v>
      </c>
      <c r="B23" t="s">
        <v>52</v>
      </c>
      <c r="C23" t="s">
        <v>29</v>
      </c>
      <c r="D23" t="s">
        <v>54</v>
      </c>
      <c r="E23" t="s">
        <v>24</v>
      </c>
      <c r="F23" t="str">
        <f t="shared" si="0"/>
        <v>obj_df['q0028_cat'] = obj_df['q0028'].cat.codes</v>
      </c>
    </row>
    <row r="24" spans="1:6" x14ac:dyDescent="0.25">
      <c r="A24" t="s">
        <v>22</v>
      </c>
      <c r="B24" t="s">
        <v>53</v>
      </c>
      <c r="C24" t="s">
        <v>29</v>
      </c>
      <c r="D24" t="s">
        <v>54</v>
      </c>
      <c r="E24" t="s">
        <v>24</v>
      </c>
      <c r="F24" t="str">
        <f t="shared" si="0"/>
        <v>obj_df['q0029_cat'] = obj_df['q0029'].cat.codes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 Donada</dc:creator>
  <cp:lastModifiedBy>Peterson Donada</cp:lastModifiedBy>
  <dcterms:created xsi:type="dcterms:W3CDTF">2020-11-15T20:30:33Z</dcterms:created>
  <dcterms:modified xsi:type="dcterms:W3CDTF">2020-11-15T21:13:35Z</dcterms:modified>
</cp:coreProperties>
</file>