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dro\Documents\AIStockPicker\external_data_local\"/>
    </mc:Choice>
  </mc:AlternateContent>
  <xr:revisionPtr revIDLastSave="0" documentId="8_{1E83BA0C-F2FE-412B-9959-384E95EE8DE2}" xr6:coauthVersionLast="47" xr6:coauthVersionMax="47" xr10:uidLastSave="{00000000-0000-0000-0000-000000000000}"/>
  <bookViews>
    <workbookView xWindow="0" yWindow="0" windowWidth="23040" windowHeight="1236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<sst xmlns="http://schemas.openxmlformats.org/spreadsheetml/2006/main" count="42" uniqueCount="16">
  <si>
    <t>Metric</t>
  </si>
  <si>
    <t>Max</t>
  </si>
  <si>
    <t>Min</t>
  </si>
  <si>
    <t>Avg</t>
  </si>
  <si>
    <t>News_sentiment_score</t>
  </si>
  <si>
    <t>News_sentiment_score_relevance</t>
  </si>
  <si>
    <t>News_sentiment_score_relevance_time_linear</t>
  </si>
  <si>
    <t>News_sentiment_score_relevance_time_non_linear</t>
  </si>
  <si>
    <t>News_sentiment_score_time_linear</t>
  </si>
  <si>
    <t>News_sentiment_score_time_non_linear</t>
  </si>
  <si>
    <t>Std</t>
  </si>
  <si>
    <t>Corr w/ Close</t>
  </si>
  <si>
    <t>Corr w/ %Return</t>
  </si>
  <si>
    <t>Kendall</t>
  </si>
  <si>
    <t>FULL DATA</t>
  </si>
  <si>
    <t>TRAINING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</si>
</sst>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4" borderId="1" xfId="0" applyFont="1" applyFill="1" applyBorder="1"/>
    <xf numFmtId="0" fontId="0" fillId="3" borderId="1" xfId="0" applyFill="1" applyBorder="1"/>
    <xf numFmtId="0" fontId="0" fillId="2" borderId="1" xfId="0" applyFill="1" applyBorder="1"/>
    <xf numFmtId="0" fontId="1" fillId="4" borderId="2" xfId="0" applyFont="1" applyFill="1" applyBorder="1"/>
    <xf numFmtId="0" fontId="0" fillId="0" borderId="0" xfId="0" applyBorder="1"/>
    <xf numFmtId="0" fontId="1" fillId="4" borderId="2" xfId="0" applyFon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 vertical="center" textRotation="90"/>
    </xf>
    <xf numFmtId="0" fontId="0" fillId="4" borderId="1" xfId="0" applyFill="1" applyBorder="1"/>
    <xf numFmtId="2" fontId="0" fillId="4" borderId="1" xfId="0" applyNumberFormat="1" applyFill="1" applyBorder="1" applyAlignment="1">
      <alignment horizontal="center"/>
    </xf>
    <xf numFmtId="0" fontId="0" fillId="3" borderId="3" xfId="0" applyFill="1" applyBorder="1"/>
    <xf numFmtId="2" fontId="0" fillId="0" borderId="3" xfId="0" applyNumberFormat="1" applyFill="1" applyBorder="1" applyAlignment="1">
      <alignment horizontal="center"/>
    </xf>
    <xf numFmtId="0" fontId="0" fillId="2" borderId="2" xfId="0" applyFill="1" applyBorder="1"/>
    <xf numFmtId="2" fontId="0" fillId="0" borderId="2" xfId="0" applyNumberFormat="1" applyFill="1" applyBorder="1" applyAlignment="1">
      <alignment horizontal="center"/>
    </xf>
    <xf numFmtId="0" fontId="0" fillId="4" borderId="0" xfId="0" applyFill="1" applyBorder="1" applyAlignment="1">
      <alignment horizontal="center" vertical="center" textRotation="90"/>
    </xf>
    <xf numFmtId="0" fontId="0" fillId="4" borderId="0" xfId="0" applyFill="1" applyBorder="1"/>
    <xf numFmtId="2" fontId="0" fillId="4" borderId="0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 vertical="center" textRotation="45"/>
    </xf>
    <xf numFmtId="0" fontId="0" fillId="3" borderId="3" xfId="0" applyFill="1" applyBorder="1" applyAlignment="1">
      <alignment horizontal="center" vertical="center" textRotation="45"/>
    </xf>
    <xf numFmtId="0" fontId="0" fillId="2" borderId="2" xfId="0" applyFill="1" applyBorder="1" applyAlignment="1">
      <alignment horizontal="center" vertical="center" textRotation="45"/>
    </xf>
    <xf numFmtId="0" fontId="0" fillId="2" borderId="1" xfId="0" applyFill="1" applyBorder="1" applyAlignment="1">
      <alignment horizontal="center" vertical="center" textRotation="45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22"/>
  <sheetViews>
    <sheetView showGridLines="0" tabSelected="1" topLeftCell="B1" workbookViewId="0">
      <selection activeCell="H2" sqref="H2"/>
    </sheetView>
  </sheetViews>
  <sheetFormatPr defaultRowHeight="14.4" x14ac:dyDescent="0.3"/>
  <cols>
    <col min="2" max="2" width="9.77734375" customWidth="1"/>
    <col min="3" max="3" width="11.21875" customWidth="1"/>
    <col min="4" max="4" width="42.6640625" customWidth="1"/>
    <col min="5" max="5" width="10.109375" customWidth="1"/>
    <col min="9" max="9" width="2.6640625" customWidth="1"/>
    <col min="10" max="10" width="11.44140625" customWidth="1"/>
    <col min="11" max="11" width="42.88671875" customWidth="1"/>
  </cols>
  <sheetData>
    <row r="3" spans="1:15" x14ac:dyDescent="0.3">
      <c r="A3" s="5"/>
      <c r="B3" s="5"/>
      <c r="C3" s="5"/>
      <c r="D3" s="5"/>
      <c r="E3" s="5"/>
      <c r="F3" s="5"/>
    </row>
    <row r="8" spans="1:15" x14ac:dyDescent="0.3">
      <c r="C8" s="22" t="s">
        <v>14</v>
      </c>
      <c r="D8" s="22"/>
      <c r="E8" s="22"/>
      <c r="F8" s="22"/>
      <c r="G8" s="22"/>
      <c r="H8" s="22"/>
      <c r="J8" s="22" t="s">
        <v>15</v>
      </c>
      <c r="K8" s="22"/>
      <c r="L8" s="22"/>
      <c r="M8" s="22"/>
      <c r="N8" s="22"/>
      <c r="O8" s="22"/>
    </row>
    <row r="9" spans="1:15" x14ac:dyDescent="0.3">
      <c r="C9" s="1" t="s">
        <v>13</v>
      </c>
      <c r="D9" s="1" t="s">
        <v>0</v>
      </c>
      <c r="E9" s="23" t="s">
        <v>1</v>
      </c>
      <c r="F9" s="23" t="s">
        <v>2</v>
      </c>
      <c r="G9" s="23" t="s">
        <v>3</v>
      </c>
      <c r="H9" s="23" t="s">
        <v>10</v>
      </c>
      <c r="J9" s="4" t="s">
        <v>13</v>
      </c>
      <c r="K9" s="4" t="s">
        <v>0</v>
      </c>
      <c r="L9" s="6" t="s">
        <v>1</v>
      </c>
      <c r="M9" s="6" t="s">
        <v>2</v>
      </c>
      <c r="N9" s="6" t="s">
        <v>3</v>
      </c>
      <c r="O9" s="6" t="s">
        <v>10</v>
      </c>
    </row>
    <row r="10" spans="1:15" x14ac:dyDescent="0.3">
      <c r="C10" s="18" t="s">
        <v>11</v>
      </c>
      <c r="D10" s="2" t="s">
        <v>4</v>
      </c>
      <c r="E10" s="7">
        <v>0.48</v>
      </c>
      <c r="F10" s="7">
        <v>-0.38</v>
      </c>
      <c r="G10" s="7">
        <v>0.11</v>
      </c>
      <c r="H10" s="7">
        <v>0.18</v>
      </c>
      <c r="J10" s="18" t="s">
        <v>11</v>
      </c>
      <c r="K10" s="2" t="s">
        <v>4</v>
      </c>
      <c r="L10" s="7">
        <v>0.43</v>
      </c>
      <c r="M10" s="7">
        <v>-0.61</v>
      </c>
      <c r="N10" s="7">
        <v>0</v>
      </c>
      <c r="O10" s="7">
        <v>0.22</v>
      </c>
    </row>
    <row r="11" spans="1:15" x14ac:dyDescent="0.3">
      <c r="C11" s="18"/>
      <c r="D11" s="2" t="s">
        <v>5</v>
      </c>
      <c r="E11" s="7">
        <v>0.46</v>
      </c>
      <c r="F11" s="7">
        <v>-0.37</v>
      </c>
      <c r="G11" s="7">
        <v>0.12</v>
      </c>
      <c r="H11" s="7">
        <v>0.18</v>
      </c>
      <c r="J11" s="18"/>
      <c r="K11" s="2" t="s">
        <v>5</v>
      </c>
      <c r="L11" s="7">
        <v>0.47</v>
      </c>
      <c r="M11" s="7">
        <v>-0.56000000000000005</v>
      </c>
      <c r="N11" s="7">
        <v>0</v>
      </c>
      <c r="O11" s="7">
        <v>0.22</v>
      </c>
    </row>
    <row r="12" spans="1:15" x14ac:dyDescent="0.3">
      <c r="C12" s="18"/>
      <c r="D12" s="2" t="s">
        <v>6</v>
      </c>
      <c r="E12" s="7">
        <v>0.34</v>
      </c>
      <c r="F12" s="7">
        <v>-0.31</v>
      </c>
      <c r="G12" s="7">
        <v>0.09</v>
      </c>
      <c r="H12" s="7">
        <v>0.14000000000000001</v>
      </c>
      <c r="J12" s="18"/>
      <c r="K12" s="2" t="s">
        <v>6</v>
      </c>
      <c r="L12" s="7">
        <v>0.35</v>
      </c>
      <c r="M12" s="7">
        <v>-0.39</v>
      </c>
      <c r="N12" s="7">
        <v>0</v>
      </c>
      <c r="O12" s="7">
        <v>0.16</v>
      </c>
    </row>
    <row r="13" spans="1:15" x14ac:dyDescent="0.3">
      <c r="C13" s="18"/>
      <c r="D13" s="2" t="s">
        <v>7</v>
      </c>
      <c r="E13" s="7">
        <v>0.37</v>
      </c>
      <c r="F13" s="7">
        <v>-0.31</v>
      </c>
      <c r="G13" s="7">
        <v>0.1</v>
      </c>
      <c r="H13" s="7">
        <v>0.14000000000000001</v>
      </c>
      <c r="J13" s="18"/>
      <c r="K13" s="2" t="s">
        <v>7</v>
      </c>
      <c r="L13" s="7">
        <v>0.36</v>
      </c>
      <c r="M13" s="7">
        <v>-0.39</v>
      </c>
      <c r="N13" s="7">
        <v>0</v>
      </c>
      <c r="O13" s="7">
        <v>0.17</v>
      </c>
    </row>
    <row r="14" spans="1:15" x14ac:dyDescent="0.3">
      <c r="C14" s="18"/>
      <c r="D14" s="2" t="s">
        <v>8</v>
      </c>
      <c r="E14" s="7">
        <v>0.32</v>
      </c>
      <c r="F14" s="7">
        <v>-0.28999999999999998</v>
      </c>
      <c r="G14" s="7">
        <v>0.09</v>
      </c>
      <c r="H14" s="7">
        <v>0.13</v>
      </c>
      <c r="J14" s="18"/>
      <c r="K14" s="2" t="s">
        <v>8</v>
      </c>
      <c r="L14" s="7">
        <v>0.33</v>
      </c>
      <c r="M14" s="7">
        <v>-0.41</v>
      </c>
      <c r="N14" s="7">
        <v>0.01</v>
      </c>
      <c r="O14" s="7">
        <v>0.16</v>
      </c>
    </row>
    <row r="15" spans="1:15" x14ac:dyDescent="0.3">
      <c r="C15" s="18"/>
      <c r="D15" s="2" t="s">
        <v>9</v>
      </c>
      <c r="E15" s="7">
        <v>0.37</v>
      </c>
      <c r="F15" s="7">
        <v>-0.3</v>
      </c>
      <c r="G15" s="7">
        <v>0.1</v>
      </c>
      <c r="H15" s="7">
        <v>0.14000000000000001</v>
      </c>
      <c r="J15" s="19"/>
      <c r="K15" s="11" t="s">
        <v>9</v>
      </c>
      <c r="L15" s="12">
        <v>0.35</v>
      </c>
      <c r="M15" s="12">
        <v>-0.62</v>
      </c>
      <c r="N15" s="12">
        <v>0.01</v>
      </c>
      <c r="O15" s="12">
        <v>0.17</v>
      </c>
    </row>
    <row r="16" spans="1:15" ht="3" customHeight="1" x14ac:dyDescent="0.3">
      <c r="C16" s="8"/>
      <c r="D16" s="9"/>
      <c r="E16" s="10"/>
      <c r="F16" s="10"/>
      <c r="G16" s="10"/>
      <c r="H16" s="10"/>
      <c r="J16" s="15"/>
      <c r="K16" s="16"/>
      <c r="L16" s="17"/>
      <c r="M16" s="17"/>
      <c r="N16" s="17"/>
      <c r="O16" s="17"/>
    </row>
    <row r="17" spans="3:15" x14ac:dyDescent="0.3">
      <c r="C17" s="21" t="s">
        <v>12</v>
      </c>
      <c r="D17" s="3" t="s">
        <v>4</v>
      </c>
      <c r="E17" s="7">
        <v>0.28000000000000003</v>
      </c>
      <c r="F17" s="7">
        <v>-0.06</v>
      </c>
      <c r="G17" s="7">
        <v>0.08</v>
      </c>
      <c r="H17" s="7">
        <v>0.08</v>
      </c>
      <c r="J17" s="20" t="s">
        <v>12</v>
      </c>
      <c r="K17" s="13" t="s">
        <v>4</v>
      </c>
      <c r="L17" s="14">
        <v>0.32</v>
      </c>
      <c r="M17" s="14">
        <v>-0.09</v>
      </c>
      <c r="N17" s="14">
        <v>0.09</v>
      </c>
      <c r="O17" s="14">
        <v>0.09</v>
      </c>
    </row>
    <row r="18" spans="3:15" x14ac:dyDescent="0.3">
      <c r="C18" s="21"/>
      <c r="D18" s="3" t="s">
        <v>5</v>
      </c>
      <c r="E18" s="7">
        <v>0.25</v>
      </c>
      <c r="F18" s="7">
        <v>-0.05</v>
      </c>
      <c r="G18" s="7">
        <v>0.08</v>
      </c>
      <c r="H18" s="7">
        <v>7.0000000000000007E-2</v>
      </c>
      <c r="J18" s="21"/>
      <c r="K18" s="3" t="s">
        <v>5</v>
      </c>
      <c r="L18" s="7">
        <v>0.3</v>
      </c>
      <c r="M18" s="7">
        <v>-0.11</v>
      </c>
      <c r="N18" s="7">
        <v>0.08</v>
      </c>
      <c r="O18" s="7">
        <v>0.08</v>
      </c>
    </row>
    <row r="19" spans="3:15" x14ac:dyDescent="0.3">
      <c r="C19" s="21"/>
      <c r="D19" s="3" t="s">
        <v>6</v>
      </c>
      <c r="E19" s="7">
        <v>0.18</v>
      </c>
      <c r="F19" s="7">
        <v>-0.09</v>
      </c>
      <c r="G19" s="7">
        <v>0.05</v>
      </c>
      <c r="H19" s="7">
        <v>0.05</v>
      </c>
      <c r="J19" s="21"/>
      <c r="K19" s="3" t="s">
        <v>6</v>
      </c>
      <c r="L19" s="7">
        <v>0.22</v>
      </c>
      <c r="M19" s="7">
        <v>-0.11</v>
      </c>
      <c r="N19" s="7">
        <v>0.05</v>
      </c>
      <c r="O19" s="7">
        <v>7.0000000000000007E-2</v>
      </c>
    </row>
    <row r="20" spans="3:15" x14ac:dyDescent="0.3">
      <c r="C20" s="21"/>
      <c r="D20" s="3" t="s">
        <v>7</v>
      </c>
      <c r="E20" s="7">
        <v>0.17</v>
      </c>
      <c r="F20" s="7">
        <v>-0.08</v>
      </c>
      <c r="G20" s="7">
        <v>0.05</v>
      </c>
      <c r="H20" s="7">
        <v>0.05</v>
      </c>
      <c r="J20" s="21"/>
      <c r="K20" s="3" t="s">
        <v>7</v>
      </c>
      <c r="L20" s="7">
        <v>0.19</v>
      </c>
      <c r="M20" s="7">
        <v>-0.12</v>
      </c>
      <c r="N20" s="7">
        <v>0.05</v>
      </c>
      <c r="O20" s="7">
        <v>7.0000000000000007E-2</v>
      </c>
    </row>
    <row r="21" spans="3:15" x14ac:dyDescent="0.3">
      <c r="C21" s="21"/>
      <c r="D21" s="3" t="s">
        <v>8</v>
      </c>
      <c r="E21" s="7">
        <v>0.18</v>
      </c>
      <c r="F21" s="7">
        <v>-0.09</v>
      </c>
      <c r="G21" s="7">
        <v>0.05</v>
      </c>
      <c r="H21" s="7">
        <v>0.06</v>
      </c>
      <c r="J21" s="21"/>
      <c r="K21" s="3" t="s">
        <v>8</v>
      </c>
      <c r="L21" s="7">
        <v>0.25</v>
      </c>
      <c r="M21" s="7">
        <v>-0.1</v>
      </c>
      <c r="N21" s="7">
        <v>0.05</v>
      </c>
      <c r="O21" s="7">
        <v>7.0000000000000007E-2</v>
      </c>
    </row>
    <row r="22" spans="3:15" x14ac:dyDescent="0.3">
      <c r="C22" s="21"/>
      <c r="D22" s="3" t="s">
        <v>9</v>
      </c>
      <c r="E22" s="7">
        <v>0.16</v>
      </c>
      <c r="F22" s="7">
        <v>-0.09</v>
      </c>
      <c r="G22" s="7">
        <v>0.05</v>
      </c>
      <c r="H22" s="7">
        <v>0.06</v>
      </c>
      <c r="J22" s="21"/>
      <c r="K22" s="3" t="s">
        <v>9</v>
      </c>
      <c r="L22" s="7">
        <v>0.21</v>
      </c>
      <c r="M22" s="7">
        <v>-0.1</v>
      </c>
      <c r="N22" s="7">
        <v>0.05</v>
      </c>
      <c r="O22" s="7">
        <v>7.0000000000000007E-2</v>
      </c>
    </row>
  </sheetData>
  <mergeCells count="6">
    <mergeCell ref="C17:C22"/>
    <mergeCell ref="C10:C15"/>
    <mergeCell ref="J10:J15"/>
    <mergeCell ref="J17:J22"/>
    <mergeCell ref="C8:H8"/>
    <mergeCell ref="J8:O8"/>
  </mergeCells>
  <conditionalFormatting sqref="E10:H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:H2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:H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:O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:O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:O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Leal Pereira</dc:creator>
  <cp:lastModifiedBy>Pedro Leal Pereira</cp:lastModifiedBy>
  <dcterms:created xsi:type="dcterms:W3CDTF">2024-02-24T15:42:14Z</dcterms:created>
  <dcterms:modified xsi:type="dcterms:W3CDTF">2024-02-24T16:28:11Z</dcterms:modified>
</cp:coreProperties>
</file>