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men General" sheetId="1" state="visible" r:id="rId1"/>
    <sheet name="Bakery" sheetId="2" state="visible" r:id="rId2"/>
    <sheet name="Chocolate" sheetId="3" state="visible" r:id="rId3"/>
    <sheet name="Dairy" sheetId="4" state="visible" r:id="rId4"/>
    <sheet name="Eggs" sheetId="5" state="visible" r:id="rId5"/>
    <sheet name="Grains" sheetId="6" state="visible" r:id="rId6"/>
    <sheet name="Sugar" sheetId="7" state="visible" r:id="rId7"/>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sz val="14"/>
    </font>
    <font>
      <i val="1"/>
    </font>
    <font>
      <b val="1"/>
    </font>
  </fonts>
  <fills count="5">
    <fill>
      <patternFill/>
    </fill>
    <fill>
      <patternFill patternType="gray125"/>
    </fill>
    <fill>
      <patternFill patternType="solid">
        <fgColor rgb="00CCFFCC"/>
        <bgColor rgb="00CCFFCC"/>
      </patternFill>
    </fill>
    <fill>
      <patternFill patternType="solid">
        <fgColor rgb="00FFCCCC"/>
        <bgColor rgb="00FFCCCC"/>
      </patternFill>
    </fill>
    <fill>
      <patternFill patternType="solid">
        <fgColor rgb="00FFFFCC"/>
        <bgColor rgb="00FFFFCC"/>
      </patternFill>
    </fill>
  </fills>
  <borders count="1">
    <border>
      <left/>
      <right/>
      <top/>
      <bottom/>
      <diagonal/>
    </border>
  </borders>
  <cellStyleXfs count="1">
    <xf numFmtId="0" fontId="0" fillId="0" borderId="0"/>
  </cellStyleXfs>
  <cellXfs count="7">
    <xf numFmtId="0" fontId="0" fillId="0" borderId="0" pivotButton="0" quotePrefix="0" xfId="0"/>
    <xf numFmtId="0" fontId="1" fillId="0" borderId="0" applyAlignment="1" pivotButton="0" quotePrefix="0" xfId="0">
      <alignment horizontal="center"/>
    </xf>
    <xf numFmtId="0" fontId="2" fillId="0" borderId="0" pivotButton="0" quotePrefix="0" xfId="0"/>
    <xf numFmtId="0" fontId="3" fillId="0" borderId="0" pivotButton="0" quotePrefix="0" xfId="0"/>
    <xf numFmtId="0" fontId="0" fillId="2" borderId="0" pivotButton="0" quotePrefix="0" xfId="0"/>
    <xf numFmtId="0" fontId="0" fillId="3" borderId="0" pivotButton="0" quotePrefix="0" xfId="0"/>
    <xf numFmtId="0" fontId="0" fillId="4"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chart>
    <title>
      <tx>
        <rich>
          <a:bodyPr/>
          <a:p>
            <a:pPr>
              <a:defRPr/>
            </a:pPr>
            <a:r>
              <a:t>Distribución por Nivel de Riesgo</a:t>
            </a:r>
          </a:p>
        </rich>
      </tx>
    </title>
    <plotArea>
      <pieChart>
        <varyColors val="1"/>
        <ser>
          <idx val="0"/>
          <order val="0"/>
          <tx>
            <strRef>
              <f>'Resumen General'!B11</f>
            </strRef>
          </tx>
          <spPr>
            <a:ln>
              <a:prstDash val="solid"/>
            </a:ln>
          </spPr>
          <cat>
            <numRef>
              <f>'Resumen General'!$A$12:$A$14</f>
            </numRef>
          </cat>
          <val>
            <numRef>
              <f>'Resumen General'!$B$12:$B$14</f>
            </numRef>
          </val>
        </ser>
        <firstSliceAng val="0"/>
      </pieChart>
    </plotArea>
    <legend>
      <legendPos val="r"/>
    </legend>
    <plotVisOnly val="1"/>
    <dispBlanksAs val="gap"/>
  </chart>
</chartSpace>
</file>

<file path=xl/charts/chart2.xml><?xml version="1.0" encoding="utf-8"?>
<chartSpace xmlns:a="http://schemas.openxmlformats.org/drawingml/2006/main" xmlns="http://schemas.openxmlformats.org/drawingml/2006/chart">
  <chart>
    <title>
      <tx>
        <rich>
          <a:bodyPr/>
          <a:p>
            <a:pPr>
              <a:defRPr/>
            </a:pPr>
            <a:r>
              <a:t>Top 5 Países de Origen</a:t>
            </a:r>
          </a:p>
        </rich>
      </tx>
    </title>
    <plotArea>
      <barChart>
        <barDir val="col"/>
        <grouping val="clustered"/>
        <ser>
          <idx val="0"/>
          <order val="0"/>
          <tx>
            <strRef>
              <f>'Resumen General'!B17</f>
            </strRef>
          </tx>
          <spPr>
            <a:ln>
              <a:prstDash val="solid"/>
            </a:ln>
          </spPr>
          <cat>
            <numRef>
              <f>'Resumen General'!$A$18:$A$22</f>
            </numRef>
          </cat>
          <val>
            <numRef>
              <f>'Resumen General'!$B$18:$B$22</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4</col>
      <colOff>0</colOff>
      <row>16</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H30"/>
  <sheetViews>
    <sheetView workbookViewId="0">
      <selection activeCell="A1" sqref="A1"/>
    </sheetView>
  </sheetViews>
  <sheetFormatPr baseColWidth="8" defaultRowHeight="15"/>
  <cols>
    <col width="40" customWidth="1" min="1" max="1"/>
    <col width="15" customWidth="1" min="2" max="2"/>
    <col width="15" customWidth="1" min="3" max="3"/>
    <col width="15" customWidth="1" min="4" max="4"/>
  </cols>
  <sheetData>
    <row r="1">
      <c r="A1" s="1" t="inlineStr">
        <is>
          <t>RESUMEN GENERAL DE ALERTAS ALIMENTARIAS</t>
        </is>
      </c>
    </row>
    <row r="2">
      <c r="A2" s="2" t="inlineStr">
        <is>
          <t>Fecha del informe: 2025-04-30</t>
        </is>
      </c>
    </row>
    <row r="4">
      <c r="A4" s="3" t="inlineStr">
        <is>
          <t>Estadísticas Generales</t>
        </is>
      </c>
    </row>
    <row r="5">
      <c r="A5" t="inlineStr">
        <is>
          <t>Total de alertas:</t>
        </is>
      </c>
      <c r="B5" t="n">
        <v>5871</v>
      </c>
    </row>
    <row r="6">
      <c r="A6" t="inlineStr">
        <is>
          <t>Categorías de productos:</t>
        </is>
      </c>
      <c r="B6" t="n">
        <v>6</v>
      </c>
    </row>
    <row r="7">
      <c r="A7" t="inlineStr">
        <is>
          <t>Países de origen:</t>
        </is>
      </c>
      <c r="B7" t="n">
        <v>281</v>
      </c>
    </row>
    <row r="8">
      <c r="A8" t="inlineStr">
        <is>
          <t>Tipos de peligros:</t>
        </is>
      </c>
      <c r="B8" t="n">
        <v>720</v>
      </c>
    </row>
    <row r="10">
      <c r="A10" s="3" t="inlineStr">
        <is>
          <t>Distribución por Nivel de Riesgo</t>
        </is>
      </c>
    </row>
    <row r="11">
      <c r="A11" s="3" t="inlineStr">
        <is>
          <t>Nivel de Riesgo</t>
        </is>
      </c>
      <c r="B11" s="3" t="inlineStr">
        <is>
          <t>Cantidad</t>
        </is>
      </c>
      <c r="C11" s="3" t="inlineStr">
        <is>
          <t>Porcentaje</t>
        </is>
      </c>
      <c r="D11" s="3" t="inlineStr"/>
    </row>
    <row r="12">
      <c r="A12" t="inlineStr">
        <is>
          <t>Bajo</t>
        </is>
      </c>
      <c r="B12" t="n">
        <v>2728</v>
      </c>
      <c r="C12" t="inlineStr">
        <is>
          <t>46.5%</t>
        </is>
      </c>
    </row>
    <row r="13">
      <c r="A13" t="inlineStr">
        <is>
          <t>Alto</t>
        </is>
      </c>
      <c r="B13" t="n">
        <v>2136</v>
      </c>
      <c r="C13" t="inlineStr">
        <is>
          <t>36.4%</t>
        </is>
      </c>
    </row>
    <row r="14">
      <c r="A14" t="inlineStr">
        <is>
          <t>Moderado</t>
        </is>
      </c>
      <c r="B14" t="n">
        <v>1007</v>
      </c>
      <c r="C14" t="inlineStr">
        <is>
          <t>17.2%</t>
        </is>
      </c>
    </row>
    <row r="16">
      <c r="A16" s="3" t="inlineStr">
        <is>
          <t>Top 5 Países de Origen con Más Alertas</t>
        </is>
      </c>
    </row>
    <row r="17">
      <c r="A17" s="3" t="inlineStr">
        <is>
          <t>País</t>
        </is>
      </c>
      <c r="B17" s="3" t="inlineStr">
        <is>
          <t>Cantidad</t>
        </is>
      </c>
      <c r="C17" s="3" t="inlineStr"/>
      <c r="D17" s="3" t="inlineStr"/>
    </row>
    <row r="18">
      <c r="A18" t="inlineStr">
        <is>
          <t>United States</t>
        </is>
      </c>
      <c r="B18" t="n">
        <v>718</v>
      </c>
    </row>
    <row r="19">
      <c r="A19" t="inlineStr">
        <is>
          <t>India</t>
        </is>
      </c>
      <c r="B19" t="n">
        <v>697</v>
      </c>
    </row>
    <row r="20">
      <c r="A20" t="inlineStr">
        <is>
          <t>France</t>
        </is>
      </c>
      <c r="B20" t="n">
        <v>325</v>
      </c>
    </row>
    <row r="21">
      <c r="A21" t="inlineStr">
        <is>
          <t>Pakistan</t>
        </is>
      </c>
      <c r="B21" t="n">
        <v>259</v>
      </c>
    </row>
    <row r="22">
      <c r="A22" t="inlineStr">
        <is>
          <t>Türkiye</t>
        </is>
      </c>
      <c r="B22" t="n">
        <v>257</v>
      </c>
    </row>
    <row r="24">
      <c r="A24" s="3" t="inlineStr">
        <is>
          <t>Top 5 Tipos de Peligros Más Frecuentes</t>
        </is>
      </c>
    </row>
    <row r="25">
      <c r="A25" s="3" t="inlineStr">
        <is>
          <t>Tipo de Peligro</t>
        </is>
      </c>
      <c r="B25" s="3" t="inlineStr">
        <is>
          <t>Cantidad</t>
        </is>
      </c>
      <c r="C25" s="3" t="inlineStr"/>
      <c r="D25" s="3" t="inlineStr"/>
    </row>
    <row r="26">
      <c r="A26" t="inlineStr">
        <is>
          <t xml:space="preserve">Aflatoxin B1  ,aflatoxin total </t>
        </is>
      </c>
      <c r="B26" t="n">
        <v>906</v>
      </c>
    </row>
    <row r="27">
      <c r="A27" t="inlineStr">
        <is>
          <t xml:space="preserve">ethylene oxide  </t>
        </is>
      </c>
      <c r="B27" t="n">
        <v>429</v>
      </c>
    </row>
    <row r="28">
      <c r="A28" t="inlineStr">
        <is>
          <t xml:space="preserve">Aflatoxin B1  </t>
        </is>
      </c>
      <c r="B28" t="n">
        <v>320</v>
      </c>
    </row>
    <row r="29">
      <c r="A29" t="inlineStr">
        <is>
          <t xml:space="preserve">Listeria monocytogenes </t>
        </is>
      </c>
      <c r="B29" t="n">
        <v>170</v>
      </c>
    </row>
    <row r="30">
      <c r="A30" t="inlineStr">
        <is>
          <t xml:space="preserve">Salmonella  enteritidis </t>
        </is>
      </c>
      <c r="B30" t="n">
        <v>141</v>
      </c>
    </row>
  </sheetData>
  <mergeCells count="6">
    <mergeCell ref="A4:D4"/>
    <mergeCell ref="A2:H2"/>
    <mergeCell ref="A24:D24"/>
    <mergeCell ref="A16:D16"/>
    <mergeCell ref="A1:H1"/>
    <mergeCell ref="A10:D10"/>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H1818"/>
  <sheetViews>
    <sheetView workbookViewId="0">
      <selection activeCell="A1" sqref="A1"/>
    </sheetView>
  </sheetViews>
  <sheetFormatPr baseColWidth="8" defaultRowHeight="15"/>
  <cols>
    <col width="15" customWidth="1" min="1" max="1"/>
    <col width="40" customWidth="1" min="2" max="2"/>
    <col width="40" customWidth="1" min="3" max="3"/>
    <col width="20" customWidth="1" min="4" max="4"/>
    <col width="15" customWidth="1" min="5" max="5"/>
    <col width="15" customWidth="1" min="6" max="6"/>
    <col width="15" customWidth="1" min="7" max="7"/>
  </cols>
  <sheetData>
    <row r="1">
      <c r="A1" s="1" t="inlineStr">
        <is>
          <t>ANÁLISIS DE ALERTAS: BAKERY</t>
        </is>
      </c>
    </row>
    <row r="2">
      <c r="A2" s="2" t="inlineStr">
        <is>
          <t>Fecha del informe: 2025-04-30</t>
        </is>
      </c>
    </row>
    <row r="4">
      <c r="A4" s="3" t="inlineStr">
        <is>
          <t>Estadísticas de la Categoría</t>
        </is>
      </c>
    </row>
    <row r="5">
      <c r="A5" t="inlineStr">
        <is>
          <t>Total de alertas:</t>
        </is>
      </c>
      <c r="B5" t="n">
        <v>1782</v>
      </c>
    </row>
    <row r="6">
      <c r="A6" t="inlineStr">
        <is>
          <t>Alertas de alto riesgo:</t>
        </is>
      </c>
      <c r="B6" t="n">
        <v>272</v>
      </c>
      <c r="C6" t="inlineStr">
        <is>
          <t>15.3%</t>
        </is>
      </c>
    </row>
    <row r="7">
      <c r="A7" t="inlineStr">
        <is>
          <t>Principal tipo de peligro:</t>
        </is>
      </c>
      <c r="B7" t="inlineStr">
        <is>
          <t xml:space="preserve">ochratoxin A  </t>
        </is>
      </c>
    </row>
    <row r="8">
      <c r="A8" t="inlineStr">
        <is>
          <t>Principal país de origen:</t>
        </is>
      </c>
      <c r="B8" t="inlineStr">
        <is>
          <t>Pakistan</t>
        </is>
      </c>
    </row>
    <row r="10">
      <c r="A10" s="3" t="inlineStr">
        <is>
          <t>Distribución por Nivel de Riesgo</t>
        </is>
      </c>
    </row>
    <row r="11">
      <c r="A11" s="3" t="inlineStr">
        <is>
          <t>Nivel de Riesgo</t>
        </is>
      </c>
      <c r="B11" s="3" t="inlineStr">
        <is>
          <t>Cantidad</t>
        </is>
      </c>
      <c r="C11" s="3" t="inlineStr">
        <is>
          <t>Porcentaje</t>
        </is>
      </c>
      <c r="D11" s="3" t="inlineStr"/>
    </row>
    <row r="12">
      <c r="A12" t="inlineStr">
        <is>
          <t>Bajo</t>
        </is>
      </c>
      <c r="B12" t="n">
        <v>1259</v>
      </c>
      <c r="C12" t="inlineStr">
        <is>
          <t>70.7%</t>
        </is>
      </c>
    </row>
    <row r="13">
      <c r="A13" t="inlineStr">
        <is>
          <t>Alto</t>
        </is>
      </c>
      <c r="B13" t="n">
        <v>272</v>
      </c>
      <c r="C13" t="inlineStr">
        <is>
          <t>15.3%</t>
        </is>
      </c>
    </row>
    <row r="14">
      <c r="A14" t="inlineStr">
        <is>
          <t>Moderado</t>
        </is>
      </c>
      <c r="B14" t="n">
        <v>251</v>
      </c>
      <c r="C14" t="inlineStr">
        <is>
          <t>14.1%</t>
        </is>
      </c>
    </row>
    <row r="16">
      <c r="A16" s="3" t="inlineStr">
        <is>
          <t>Evolución Temporal de Alertas</t>
        </is>
      </c>
    </row>
    <row r="17">
      <c r="A17" s="3" t="inlineStr">
        <is>
          <t>Año</t>
        </is>
      </c>
      <c r="B17" s="3" t="inlineStr">
        <is>
          <t>Cantidad</t>
        </is>
      </c>
      <c r="C17" s="3" t="inlineStr"/>
      <c r="D17" s="3" t="inlineStr"/>
    </row>
    <row r="18">
      <c r="A18" t="inlineStr">
        <is>
          <t>2018</t>
        </is>
      </c>
      <c r="B18" t="n">
        <v>1</v>
      </c>
    </row>
    <row r="19">
      <c r="A19" t="inlineStr">
        <is>
          <t>2019</t>
        </is>
      </c>
      <c r="B19" t="n">
        <v>9</v>
      </c>
    </row>
    <row r="20">
      <c r="A20" t="inlineStr">
        <is>
          <t>2020</t>
        </is>
      </c>
      <c r="B20" t="n">
        <v>235</v>
      </c>
    </row>
    <row r="21">
      <c r="A21" t="inlineStr">
        <is>
          <t>2021</t>
        </is>
      </c>
      <c r="B21" t="n">
        <v>264</v>
      </c>
    </row>
    <row r="22">
      <c r="A22" t="inlineStr">
        <is>
          <t>2022</t>
        </is>
      </c>
      <c r="B22" t="n">
        <v>311</v>
      </c>
    </row>
    <row r="23">
      <c r="A23" t="inlineStr">
        <is>
          <t>2023</t>
        </is>
      </c>
      <c r="B23" t="n">
        <v>406</v>
      </c>
    </row>
    <row r="24">
      <c r="A24" t="inlineStr">
        <is>
          <t>2024</t>
        </is>
      </c>
      <c r="B24" t="n">
        <v>459</v>
      </c>
    </row>
    <row r="25">
      <c r="A25" t="inlineStr">
        <is>
          <t>2025</t>
        </is>
      </c>
      <c r="B25" t="n">
        <v>97</v>
      </c>
    </row>
    <row r="27">
      <c r="A27" s="3" t="inlineStr">
        <is>
          <t>Top 5 Países de Origen</t>
        </is>
      </c>
    </row>
    <row r="28">
      <c r="A28" s="3" t="inlineStr">
        <is>
          <t>País</t>
        </is>
      </c>
      <c r="B28" s="3" t="inlineStr">
        <is>
          <t>Cantidad</t>
        </is>
      </c>
      <c r="C28" s="3" t="inlineStr">
        <is>
          <t>Porcentaje</t>
        </is>
      </c>
      <c r="D28" s="3" t="inlineStr"/>
    </row>
    <row r="29">
      <c r="A29" t="inlineStr">
        <is>
          <t>Pakistan</t>
        </is>
      </c>
      <c r="B29" t="n">
        <v>239</v>
      </c>
      <c r="C29" t="inlineStr">
        <is>
          <t>13.4%</t>
        </is>
      </c>
    </row>
    <row r="30">
      <c r="A30" t="inlineStr">
        <is>
          <t>India</t>
        </is>
      </c>
      <c r="B30" t="n">
        <v>219</v>
      </c>
      <c r="C30" t="inlineStr">
        <is>
          <t>12.3%</t>
        </is>
      </c>
    </row>
    <row r="31">
      <c r="A31" t="inlineStr">
        <is>
          <t>United States</t>
        </is>
      </c>
      <c r="B31" t="n">
        <v>170</v>
      </c>
      <c r="C31" t="inlineStr">
        <is>
          <t>9.5%</t>
        </is>
      </c>
    </row>
    <row r="32">
      <c r="A32" t="inlineStr">
        <is>
          <t>Netherlands</t>
        </is>
      </c>
      <c r="B32" t="n">
        <v>102</v>
      </c>
      <c r="C32" t="inlineStr">
        <is>
          <t>5.7%</t>
        </is>
      </c>
    </row>
    <row r="33">
      <c r="A33" t="inlineStr">
        <is>
          <t>France</t>
        </is>
      </c>
      <c r="B33" t="n">
        <v>92</v>
      </c>
      <c r="C33" t="inlineStr">
        <is>
          <t>5.2%</t>
        </is>
      </c>
    </row>
    <row r="35">
      <c r="A35" s="3" t="inlineStr">
        <is>
          <t>Detalles de Alertas</t>
        </is>
      </c>
    </row>
    <row r="36">
      <c r="A36" s="3" t="inlineStr">
        <is>
          <t>Fecha</t>
        </is>
      </c>
      <c r="B36" s="3" t="inlineStr">
        <is>
          <t>Producto</t>
        </is>
      </c>
      <c r="C36" s="3" t="inlineStr">
        <is>
          <t>Tipo de Peligro</t>
        </is>
      </c>
      <c r="D36" s="3" t="inlineStr">
        <is>
          <t>País de Origen</t>
        </is>
      </c>
      <c r="E36" s="3" t="inlineStr">
        <is>
          <t>Severidad</t>
        </is>
      </c>
      <c r="F36" s="3" t="inlineStr">
        <is>
          <t>Probabilidad</t>
        </is>
      </c>
      <c r="G36" s="3" t="inlineStr">
        <is>
          <t>Nivel de Riesgo</t>
        </is>
      </c>
    </row>
    <row r="37">
      <c r="A37" t="inlineStr">
        <is>
          <t>04/24/2025</t>
        </is>
      </c>
      <c r="B37" t="inlineStr">
        <is>
          <t>New England Village Snacks - 19th Hole Snack Mix</t>
        </is>
      </c>
      <c r="C37" t="n">
        <v/>
      </c>
      <c r="D37" t="inlineStr">
        <is>
          <t>United States</t>
        </is>
      </c>
      <c r="E37" t="inlineStr">
        <is>
          <t>Menor</t>
        </is>
      </c>
      <c r="F37" t="inlineStr">
        <is>
          <t>Probable</t>
        </is>
      </c>
      <c r="G37" s="4" t="inlineStr">
        <is>
          <t>Bajo</t>
        </is>
      </c>
    </row>
    <row r="38">
      <c r="A38" t="inlineStr">
        <is>
          <t>04/02/2025</t>
        </is>
      </c>
      <c r="B38" t="inlineStr">
        <is>
          <t>Panaderia/Bakery - Quesadilla de Queso bread</t>
        </is>
      </c>
      <c r="C38" t="inlineStr">
        <is>
          <t>May contain undeclared milk</t>
        </is>
      </c>
      <c r="D38" t="inlineStr">
        <is>
          <t>United States</t>
        </is>
      </c>
      <c r="E38" t="inlineStr">
        <is>
          <t>Seria</t>
        </is>
      </c>
      <c r="F38" t="inlineStr">
        <is>
          <t>Probable</t>
        </is>
      </c>
      <c r="G38" s="5" t="inlineStr">
        <is>
          <t>Alto</t>
        </is>
      </c>
    </row>
    <row r="39">
      <c r="A39" t="inlineStr">
        <is>
          <t>03/28/2025</t>
        </is>
      </c>
      <c r="B39" t="inlineStr">
        <is>
          <t>Ben E. Keith, Rodeo Goat, Casa Linda - Brioche loaves, Brioche Buns</t>
        </is>
      </c>
      <c r="C39" t="inlineStr">
        <is>
          <t>May contain undeclared milk, soy and yellow FD&amp;C # 5</t>
        </is>
      </c>
      <c r="D39" t="inlineStr">
        <is>
          <t>United States</t>
        </is>
      </c>
      <c r="E39" t="inlineStr">
        <is>
          <t>Seria</t>
        </is>
      </c>
      <c r="F39" t="inlineStr">
        <is>
          <t>Probable</t>
        </is>
      </c>
      <c r="G39" s="5" t="inlineStr">
        <is>
          <t>Alto</t>
        </is>
      </c>
    </row>
    <row r="40">
      <c r="A40" t="inlineStr">
        <is>
          <t>03/27/2025</t>
        </is>
      </c>
      <c r="B40" t="inlineStr">
        <is>
          <t>CFS Cromer Food Services, Inc. - Chicken salad on white bread sandwich</t>
        </is>
      </c>
      <c r="C40" t="inlineStr">
        <is>
          <t>Undeclared milk</t>
        </is>
      </c>
      <c r="D40" t="inlineStr">
        <is>
          <t>United States</t>
        </is>
      </c>
      <c r="E40" t="inlineStr">
        <is>
          <t>Seria</t>
        </is>
      </c>
      <c r="F40" t="inlineStr">
        <is>
          <t>Probable</t>
        </is>
      </c>
      <c r="G40" s="5" t="inlineStr">
        <is>
          <t>Alto</t>
        </is>
      </c>
    </row>
    <row r="41">
      <c r="A41" t="inlineStr">
        <is>
          <t>02/20/2025</t>
        </is>
      </c>
      <c r="B41" t="inlineStr">
        <is>
          <t>Ulker - Snack rolls, biscuits, and wafers</t>
        </is>
      </c>
      <c r="C41" t="inlineStr">
        <is>
          <t>Undeclared allergen (wheat, eggs, milk)</t>
        </is>
      </c>
      <c r="D41" t="inlineStr">
        <is>
          <t>United States</t>
        </is>
      </c>
      <c r="E41" t="inlineStr">
        <is>
          <t>Seria</t>
        </is>
      </c>
      <c r="F41" t="inlineStr">
        <is>
          <t>Probable</t>
        </is>
      </c>
      <c r="G41" s="5" t="inlineStr">
        <is>
          <t>Alto</t>
        </is>
      </c>
    </row>
    <row r="42">
      <c r="A42" t="inlineStr">
        <is>
          <t>02/20/2025</t>
        </is>
      </c>
      <c r="B42" t="inlineStr">
        <is>
          <t>Las Ollas - Las Ollas Botana Mix Snacks and Delights 2 lb packages</t>
        </is>
      </c>
      <c r="C42" t="inlineStr">
        <is>
          <t>Undeclared wheat, sesame, soy, yellow 5, yellow 6, red 6</t>
        </is>
      </c>
      <c r="D42" t="inlineStr">
        <is>
          <t>United States</t>
        </is>
      </c>
      <c r="E42" t="inlineStr">
        <is>
          <t>Seria</t>
        </is>
      </c>
      <c r="F42" t="inlineStr">
        <is>
          <t>Probable</t>
        </is>
      </c>
      <c r="G42" s="5" t="inlineStr">
        <is>
          <t>Alto</t>
        </is>
      </c>
    </row>
    <row r="43">
      <c r="A43" t="inlineStr">
        <is>
          <t>02/19/2025</t>
        </is>
      </c>
      <c r="B43" t="inlineStr">
        <is>
          <t>Naturipe Snacks - Berry Buddies, Berries &amp; Pancakes bento box snack packs</t>
        </is>
      </c>
      <c r="C43" t="inlineStr">
        <is>
          <t>Undeclared allergen (wheat, eggs)</t>
        </is>
      </c>
      <c r="D43" t="inlineStr">
        <is>
          <t>United States</t>
        </is>
      </c>
      <c r="E43" t="inlineStr">
        <is>
          <t>Seria</t>
        </is>
      </c>
      <c r="F43" t="inlineStr">
        <is>
          <t>Probable</t>
        </is>
      </c>
      <c r="G43" s="5" t="inlineStr">
        <is>
          <t>Alto</t>
        </is>
      </c>
    </row>
    <row r="44">
      <c r="A44" t="inlineStr">
        <is>
          <t>02/14/2025</t>
        </is>
      </c>
      <c r="B44" t="inlineStr">
        <is>
          <t>Cub Foods, Jerrys Foods, Country Market - Raisin Bran Muffin</t>
        </is>
      </c>
      <c r="C44" t="inlineStr">
        <is>
          <t>Undeclared walnuts</t>
        </is>
      </c>
      <c r="D44" t="inlineStr">
        <is>
          <t>United States</t>
        </is>
      </c>
      <c r="E44" t="inlineStr">
        <is>
          <t>Menor</t>
        </is>
      </c>
      <c r="F44" t="inlineStr">
        <is>
          <t>Probable</t>
        </is>
      </c>
      <c r="G44" s="4" t="inlineStr">
        <is>
          <t>Bajo</t>
        </is>
      </c>
    </row>
    <row r="45">
      <c r="A45" t="inlineStr">
        <is>
          <t>01/30/2025</t>
        </is>
      </c>
      <c r="B45" t="inlineStr">
        <is>
          <t>Fresh Direct - Dark Chocolate Covered Pretzels</t>
        </is>
      </c>
      <c r="C45" t="inlineStr">
        <is>
          <t>Undeclared milk</t>
        </is>
      </c>
      <c r="D45" t="inlineStr">
        <is>
          <t>United States</t>
        </is>
      </c>
      <c r="E45" t="inlineStr">
        <is>
          <t>Seria</t>
        </is>
      </c>
      <c r="F45" t="inlineStr">
        <is>
          <t>Probable</t>
        </is>
      </c>
      <c r="G45" s="5" t="inlineStr">
        <is>
          <t>Alto</t>
        </is>
      </c>
    </row>
    <row r="46">
      <c r="A46" t="inlineStr">
        <is>
          <t>01/28/2025</t>
        </is>
      </c>
      <c r="B46" t="inlineStr">
        <is>
          <t>La Fiesta - Breadcrumbs (pan Rayado)</t>
        </is>
      </c>
      <c r="C46" t="inlineStr">
        <is>
          <t>Undeclared allergen (sesame)</t>
        </is>
      </c>
      <c r="D46" t="inlineStr">
        <is>
          <t>United States</t>
        </is>
      </c>
      <c r="E46" t="inlineStr">
        <is>
          <t>Seria</t>
        </is>
      </c>
      <c r="F46" t="inlineStr">
        <is>
          <t>Probable</t>
        </is>
      </c>
      <c r="G46" s="5" t="inlineStr">
        <is>
          <t>Alto</t>
        </is>
      </c>
    </row>
    <row r="47">
      <c r="A47" t="inlineStr">
        <is>
          <t>01/28/2025</t>
        </is>
      </c>
      <c r="B47" t="inlineStr">
        <is>
          <t>Shirakiku - Snack foods-Corn Puffs</t>
        </is>
      </c>
      <c r="C47" t="inlineStr">
        <is>
          <t>Undeclared milk.</t>
        </is>
      </c>
      <c r="D47" t="inlineStr">
        <is>
          <t>United States</t>
        </is>
      </c>
      <c r="E47" t="inlineStr">
        <is>
          <t>Seria</t>
        </is>
      </c>
      <c r="F47" t="inlineStr">
        <is>
          <t>Probable</t>
        </is>
      </c>
      <c r="G47" s="5" t="inlineStr">
        <is>
          <t>Alto</t>
        </is>
      </c>
    </row>
    <row r="48">
      <c r="A48" t="inlineStr">
        <is>
          <t>01/21/2025</t>
        </is>
      </c>
      <c r="B48" t="inlineStr">
        <is>
          <t>Colussi - “Colussi Cantuccini Chocolate Drops” chocolate chip cookies</t>
        </is>
      </c>
      <c r="C48" t="inlineStr">
        <is>
          <t>Undeclared almond</t>
        </is>
      </c>
      <c r="D48" t="inlineStr">
        <is>
          <t>United States</t>
        </is>
      </c>
      <c r="E48" t="inlineStr">
        <is>
          <t>Menor</t>
        </is>
      </c>
      <c r="F48" t="inlineStr">
        <is>
          <t>Probable</t>
        </is>
      </c>
      <c r="G48" s="4" t="inlineStr">
        <is>
          <t>Bajo</t>
        </is>
      </c>
    </row>
    <row r="49">
      <c r="A49" t="inlineStr">
        <is>
          <t>01/20/2025</t>
        </is>
      </c>
      <c r="B49" t="inlineStr">
        <is>
          <t>Shirakiku - Snack foods-Corn Puffs</t>
        </is>
      </c>
      <c r="C49" t="inlineStr">
        <is>
          <t>Undeclared milk.</t>
        </is>
      </c>
      <c r="D49" t="inlineStr">
        <is>
          <t>United States</t>
        </is>
      </c>
      <c r="E49" t="inlineStr">
        <is>
          <t>Seria</t>
        </is>
      </c>
      <c r="F49" t="inlineStr">
        <is>
          <t>Probable</t>
        </is>
      </c>
      <c r="G49" s="5" t="inlineStr">
        <is>
          <t>Alto</t>
        </is>
      </c>
    </row>
    <row r="50">
      <c r="A50" t="inlineStr">
        <is>
          <t>01/15/2025</t>
        </is>
      </c>
      <c r="B50" t="inlineStr">
        <is>
          <t>Pearl Milling Company - Pancake and Waffle Mix</t>
        </is>
      </c>
      <c r="C50" t="inlineStr">
        <is>
          <t>Undeclared Milk</t>
        </is>
      </c>
      <c r="D50" t="inlineStr">
        <is>
          <t>United States</t>
        </is>
      </c>
      <c r="E50" t="inlineStr">
        <is>
          <t>Seria</t>
        </is>
      </c>
      <c r="F50" t="inlineStr">
        <is>
          <t>Probable</t>
        </is>
      </c>
      <c r="G50" s="5" t="inlineStr">
        <is>
          <t>Alto</t>
        </is>
      </c>
    </row>
    <row r="51">
      <c r="A51" t="inlineStr">
        <is>
          <t>12/18/2024</t>
        </is>
      </c>
      <c r="B51" t="inlineStr">
        <is>
          <t>Lay’s - Potato Chip</t>
        </is>
      </c>
      <c r="C51" t="inlineStr">
        <is>
          <t>Potential or Undeclared Allergen – Milk</t>
        </is>
      </c>
      <c r="D51" t="inlineStr">
        <is>
          <t>United States</t>
        </is>
      </c>
      <c r="E51" t="inlineStr">
        <is>
          <t>Seria</t>
        </is>
      </c>
      <c r="F51" t="inlineStr">
        <is>
          <t>Probable</t>
        </is>
      </c>
      <c r="G51" s="5" t="inlineStr">
        <is>
          <t>Alto</t>
        </is>
      </c>
    </row>
    <row r="52">
      <c r="A52" t="inlineStr">
        <is>
          <t>12/14/2024</t>
        </is>
      </c>
      <c r="B52" t="inlineStr">
        <is>
          <t>Cal Yee's, Cal Yee Farm, Boa Vista Orchards - Nut and snack products</t>
        </is>
      </c>
      <c r="C52" t="inlineStr">
        <is>
          <t>Potential or Undeclared Allergen – almond, milk, soy, wheat, sesame, and FD&amp;C #6</t>
        </is>
      </c>
      <c r="D52" t="inlineStr">
        <is>
          <t>United States</t>
        </is>
      </c>
      <c r="E52" t="inlineStr">
        <is>
          <t>Seria</t>
        </is>
      </c>
      <c r="F52" t="inlineStr">
        <is>
          <t>Probable</t>
        </is>
      </c>
      <c r="G52" s="5" t="inlineStr">
        <is>
          <t>Alto</t>
        </is>
      </c>
    </row>
    <row r="53">
      <c r="A53" t="inlineStr">
        <is>
          <t>12/13/2024</t>
        </is>
      </c>
      <c r="B53" t="inlineStr">
        <is>
          <t>Connie’s - Thin crust cheese frozen pizza, 20.36oz</t>
        </is>
      </c>
      <c r="C53" t="inlineStr">
        <is>
          <t>Potential Metal or Chemical Contaminant</t>
        </is>
      </c>
      <c r="D53" t="inlineStr">
        <is>
          <t>United States</t>
        </is>
      </c>
      <c r="E53" t="inlineStr">
        <is>
          <t>Muy seria</t>
        </is>
      </c>
      <c r="F53" t="inlineStr">
        <is>
          <t>Probable</t>
        </is>
      </c>
      <c r="G53" s="5" t="inlineStr">
        <is>
          <t>Alto</t>
        </is>
      </c>
    </row>
    <row r="54">
      <c r="A54" t="inlineStr">
        <is>
          <t>10/23/2024</t>
        </is>
      </c>
      <c r="B54" t="inlineStr">
        <is>
          <t>Multiple brand names - Frozen toaster waffles, Belgian waffles and pancakes</t>
        </is>
      </c>
      <c r="C54" t="inlineStr">
        <is>
          <t>Potential Foodborne Illness – Listeria monocytogenes</t>
        </is>
      </c>
      <c r="D54" t="inlineStr">
        <is>
          <t>United States</t>
        </is>
      </c>
      <c r="E54" t="inlineStr">
        <is>
          <t>Muy seria</t>
        </is>
      </c>
      <c r="F54" t="inlineStr">
        <is>
          <t>Probable</t>
        </is>
      </c>
      <c r="G54" s="5" t="inlineStr">
        <is>
          <t>Alto</t>
        </is>
      </c>
    </row>
    <row r="55">
      <c r="A55" t="inlineStr">
        <is>
          <t>10/11/2024</t>
        </is>
      </c>
      <c r="B55" t="inlineStr">
        <is>
          <t>Los Andes Foods - Cachapa de Maiz sweet corn pancakes</t>
        </is>
      </c>
      <c r="C55" t="inlineStr">
        <is>
          <t>Potential or Undeclared Allergen - Wheat</t>
        </is>
      </c>
      <c r="D55" t="inlineStr">
        <is>
          <t>United States</t>
        </is>
      </c>
      <c r="E55" t="inlineStr">
        <is>
          <t>Seria</t>
        </is>
      </c>
      <c r="F55" t="inlineStr">
        <is>
          <t>Probable</t>
        </is>
      </c>
      <c r="G55" s="5" t="inlineStr">
        <is>
          <t>Alto</t>
        </is>
      </c>
    </row>
    <row r="56">
      <c r="A56" t="inlineStr">
        <is>
          <t>09/20/2024</t>
        </is>
      </c>
      <c r="B56" t="inlineStr">
        <is>
          <t>a-1 On the Go - Kara Boondhi, Kerala Mixture, and Spicy Murukku snack products</t>
        </is>
      </c>
      <c r="C56" t="inlineStr">
        <is>
          <t>Potential or Undeclared Allergen – Wheat</t>
        </is>
      </c>
      <c r="D56" t="inlineStr">
        <is>
          <t>United States</t>
        </is>
      </c>
      <c r="E56" t="inlineStr">
        <is>
          <t>Seria</t>
        </is>
      </c>
      <c r="F56" t="inlineStr">
        <is>
          <t>Probable</t>
        </is>
      </c>
      <c r="G56" s="5" t="inlineStr">
        <is>
          <t>Alto</t>
        </is>
      </c>
    </row>
    <row r="57">
      <c r="A57" t="inlineStr">
        <is>
          <t>09/19/2024</t>
        </is>
      </c>
      <c r="B57" t="inlineStr">
        <is>
          <t>Enjoy Premium - Coconut and Taro Cookies</t>
        </is>
      </c>
      <c r="C57" t="inlineStr">
        <is>
          <t>Undeclared milk allergen</t>
        </is>
      </c>
      <c r="D57" t="inlineStr">
        <is>
          <t>United States</t>
        </is>
      </c>
      <c r="E57" t="inlineStr">
        <is>
          <t>Seria</t>
        </is>
      </c>
      <c r="F57" t="inlineStr">
        <is>
          <t>Probable</t>
        </is>
      </c>
      <c r="G57" s="5" t="inlineStr">
        <is>
          <t>Alto</t>
        </is>
      </c>
    </row>
    <row r="58">
      <c r="A58" t="inlineStr">
        <is>
          <t>08/23/2024</t>
        </is>
      </c>
      <c r="B58" t="inlineStr">
        <is>
          <t>Bliss Tree - Butter Snacks</t>
        </is>
      </c>
      <c r="C58" t="inlineStr">
        <is>
          <t>Undeclared Allergen-Undeclared milk, sesame</t>
        </is>
      </c>
      <c r="D58" t="inlineStr">
        <is>
          <t>United States</t>
        </is>
      </c>
      <c r="E58" t="inlineStr">
        <is>
          <t>Seria</t>
        </is>
      </c>
      <c r="F58" t="inlineStr">
        <is>
          <t>Probable</t>
        </is>
      </c>
      <c r="G58" s="5" t="inlineStr">
        <is>
          <t>Alto</t>
        </is>
      </c>
    </row>
    <row r="59">
      <c r="A59" t="inlineStr">
        <is>
          <t>08/09/2024</t>
        </is>
      </c>
      <c r="B59" t="inlineStr">
        <is>
          <t>Meijer - Dunking Cookies Chocolate Chip</t>
        </is>
      </c>
      <c r="C59" t="inlineStr">
        <is>
          <t>Undeclared milk</t>
        </is>
      </c>
      <c r="D59" t="inlineStr">
        <is>
          <t>United States</t>
        </is>
      </c>
      <c r="E59" t="inlineStr">
        <is>
          <t>Seria</t>
        </is>
      </c>
      <c r="F59" t="inlineStr">
        <is>
          <t>Probable</t>
        </is>
      </c>
      <c r="G59" s="5" t="inlineStr">
        <is>
          <t>Alto</t>
        </is>
      </c>
    </row>
    <row r="60">
      <c r="A60" t="inlineStr">
        <is>
          <t>08/09/2024</t>
        </is>
      </c>
      <c r="B60" t="inlineStr">
        <is>
          <t>Prime Foods - Steam Buns with Egg Custard Added &amp; Steam Buns with Egg Custard and Coconut Added</t>
        </is>
      </c>
      <c r="C60" t="inlineStr">
        <is>
          <t>Undeclared sesame</t>
        </is>
      </c>
      <c r="D60" t="inlineStr">
        <is>
          <t>United States</t>
        </is>
      </c>
      <c r="E60" t="inlineStr">
        <is>
          <t>Menor</t>
        </is>
      </c>
      <c r="F60" t="inlineStr">
        <is>
          <t>Probable</t>
        </is>
      </c>
      <c r="G60" s="4" t="inlineStr">
        <is>
          <t>Bajo</t>
        </is>
      </c>
    </row>
    <row r="61">
      <c r="A61" t="inlineStr">
        <is>
          <t>07/30/2024</t>
        </is>
      </c>
      <c r="B61" t="inlineStr">
        <is>
          <t>Van Leeuwen - Vegan Pumpkin Cinnamon Roll Non Dairy Frozen Dessert</t>
        </is>
      </c>
      <c r="C61" t="inlineStr">
        <is>
          <t>Undeclared Peanut Allergen</t>
        </is>
      </c>
      <c r="D61" t="inlineStr">
        <is>
          <t>United States</t>
        </is>
      </c>
      <c r="E61" t="inlineStr">
        <is>
          <t>Seria</t>
        </is>
      </c>
      <c r="F61" t="inlineStr">
        <is>
          <t>Probable</t>
        </is>
      </c>
      <c r="G61" s="5" t="inlineStr">
        <is>
          <t>Alto</t>
        </is>
      </c>
    </row>
    <row r="62">
      <c r="A62" t="inlineStr">
        <is>
          <t>06/26/2024</t>
        </is>
      </c>
      <c r="B62" t="inlineStr">
        <is>
          <t>Aldi Bake Shop Bakery - Chocolate Chip Muffin 4 count</t>
        </is>
      </c>
      <c r="C62" t="inlineStr">
        <is>
          <t>Undeclared Walnut allergen</t>
        </is>
      </c>
      <c r="D62" t="inlineStr">
        <is>
          <t>United States</t>
        </is>
      </c>
      <c r="E62" t="inlineStr">
        <is>
          <t>Menor</t>
        </is>
      </c>
      <c r="F62" t="inlineStr">
        <is>
          <t>Probable</t>
        </is>
      </c>
      <c r="G62" s="4" t="inlineStr">
        <is>
          <t>Bajo</t>
        </is>
      </c>
    </row>
    <row r="63">
      <c r="A63" t="inlineStr">
        <is>
          <t>06/25/2024</t>
        </is>
      </c>
      <c r="B63" t="inlineStr">
        <is>
          <t>Foppen - Smoked Norwegian Salmon Slices – Toast sized, 8.1 oz</t>
        </is>
      </c>
      <c r="C63" t="inlineStr">
        <is>
          <t>Listeria monocytogenes contamination</t>
        </is>
      </c>
      <c r="D63" t="inlineStr">
        <is>
          <t>United States</t>
        </is>
      </c>
      <c r="E63" t="inlineStr">
        <is>
          <t>Muy seria</t>
        </is>
      </c>
      <c r="F63" t="inlineStr">
        <is>
          <t>Probable</t>
        </is>
      </c>
      <c r="G63" s="5" t="inlineStr">
        <is>
          <t>Alto</t>
        </is>
      </c>
    </row>
    <row r="64">
      <c r="A64" t="inlineStr">
        <is>
          <t>06/24/2024</t>
        </is>
      </c>
      <c r="B64" t="inlineStr">
        <is>
          <t>Wildly Beloved Food - Dried Orzo and Dried Campanelle</t>
        </is>
      </c>
      <c r="C64" t="inlineStr">
        <is>
          <t>Potential to be contaminated with mold</t>
        </is>
      </c>
      <c r="D64" t="inlineStr">
        <is>
          <t>United States</t>
        </is>
      </c>
      <c r="E64" t="inlineStr">
        <is>
          <t>Menor</t>
        </is>
      </c>
      <c r="F64" t="inlineStr">
        <is>
          <t>Probable</t>
        </is>
      </c>
      <c r="G64" s="4" t="inlineStr">
        <is>
          <t>Bajo</t>
        </is>
      </c>
    </row>
    <row r="65">
      <c r="A65" t="inlineStr">
        <is>
          <t>06/13/2024</t>
        </is>
      </c>
      <c r="B65" t="inlineStr">
        <is>
          <t>Aahu Barah - Apricot roll</t>
        </is>
      </c>
      <c r="C65" t="inlineStr">
        <is>
          <t>Undeclared Sulfites</t>
        </is>
      </c>
      <c r="D65" t="inlineStr">
        <is>
          <t>United States</t>
        </is>
      </c>
      <c r="E65" t="inlineStr">
        <is>
          <t>Menor</t>
        </is>
      </c>
      <c r="F65" t="inlineStr">
        <is>
          <t>Probable</t>
        </is>
      </c>
      <c r="G65" s="4" t="inlineStr">
        <is>
          <t>Bajo</t>
        </is>
      </c>
    </row>
    <row r="66">
      <c r="A66" t="inlineStr">
        <is>
          <t>06/13/2024</t>
        </is>
      </c>
      <c r="B66" t="inlineStr">
        <is>
          <t>Arepas La Mejor - Corn cake</t>
        </is>
      </c>
      <c r="C66" t="inlineStr">
        <is>
          <t>Undeclared milk</t>
        </is>
      </c>
      <c r="D66" t="inlineStr">
        <is>
          <t>United States</t>
        </is>
      </c>
      <c r="E66" t="inlineStr">
        <is>
          <t>Seria</t>
        </is>
      </c>
      <c r="F66" t="inlineStr">
        <is>
          <t>Probable</t>
        </is>
      </c>
      <c r="G66" s="5" t="inlineStr">
        <is>
          <t>Alto</t>
        </is>
      </c>
    </row>
    <row r="67">
      <c r="A67" t="inlineStr">
        <is>
          <t>05/22/2024</t>
        </is>
      </c>
      <c r="B67" t="inlineStr">
        <is>
          <t>County Road Seafood - Crab Cake 2 Pack</t>
        </is>
      </c>
      <c r="C67" t="inlineStr">
        <is>
          <t>Potential or Undeclared Allergen - Egg</t>
        </is>
      </c>
      <c r="D67" t="inlineStr">
        <is>
          <t>United States</t>
        </is>
      </c>
      <c r="E67" t="inlineStr">
        <is>
          <t>Seria</t>
        </is>
      </c>
      <c r="F67" t="inlineStr">
        <is>
          <t>Probable</t>
        </is>
      </c>
      <c r="G67" s="5" t="inlineStr">
        <is>
          <t>Alto</t>
        </is>
      </c>
    </row>
    <row r="68">
      <c r="A68" t="inlineStr">
        <is>
          <t>05/17/2024</t>
        </is>
      </c>
      <c r="B68" t="inlineStr">
        <is>
          <t>Aldi - Macaroni Salad</t>
        </is>
      </c>
      <c r="C68" t="inlineStr">
        <is>
          <t>Due to Unlabeled Wheat Allergen</t>
        </is>
      </c>
      <c r="D68" t="inlineStr">
        <is>
          <t>United States</t>
        </is>
      </c>
      <c r="E68" t="inlineStr">
        <is>
          <t>Menor</t>
        </is>
      </c>
      <c r="F68" t="inlineStr">
        <is>
          <t>Probable</t>
        </is>
      </c>
      <c r="G68" s="4" t="inlineStr">
        <is>
          <t>Bajo</t>
        </is>
      </c>
    </row>
    <row r="69">
      <c r="A69" t="inlineStr">
        <is>
          <t>05/17/2024</t>
        </is>
      </c>
      <c r="B69" t="inlineStr">
        <is>
          <t>S&amp;S Cup - Saimin Noodles with Soup &amp; Garnishes</t>
        </is>
      </c>
      <c r="C69" t="inlineStr">
        <is>
          <t>May contain undeclared egg white powder</t>
        </is>
      </c>
      <c r="D69" t="inlineStr">
        <is>
          <t>United States</t>
        </is>
      </c>
      <c r="E69" t="inlineStr">
        <is>
          <t>Seria</t>
        </is>
      </c>
      <c r="F69" t="inlineStr">
        <is>
          <t>Probable</t>
        </is>
      </c>
      <c r="G69" s="5" t="inlineStr">
        <is>
          <t>Alto</t>
        </is>
      </c>
    </row>
    <row r="70">
      <c r="A70" t="inlineStr">
        <is>
          <t>05/08/2024</t>
        </is>
      </c>
      <c r="B70" t="inlineStr">
        <is>
          <t>Texas Pecan Company - 1 lb and 8 oz nuts, snack mixes, seeds, snack sticks</t>
        </is>
      </c>
      <c r="C70" t="inlineStr">
        <is>
          <t>Undeclared peanut, tree nuts, soy, milk, sesame, and wheat allergens</t>
        </is>
      </c>
      <c r="D70" t="inlineStr">
        <is>
          <t>United States</t>
        </is>
      </c>
      <c r="E70" t="inlineStr">
        <is>
          <t>Seria</t>
        </is>
      </c>
      <c r="F70" t="inlineStr">
        <is>
          <t>Probable</t>
        </is>
      </c>
      <c r="G70" s="5" t="inlineStr">
        <is>
          <t>Alto</t>
        </is>
      </c>
    </row>
    <row r="71">
      <c r="A71" t="inlineStr">
        <is>
          <t>05/06/2024</t>
        </is>
      </c>
      <c r="B71" t="inlineStr">
        <is>
          <t>HyVee - Plain Whipped Cream Cheese, Plain Cream Cheese, and Cookies &amp; Cream Mix</t>
        </is>
      </c>
      <c r="C71" t="inlineStr">
        <is>
          <t>Potential to be contaminated with Salmonella</t>
        </is>
      </c>
      <c r="D71" t="inlineStr">
        <is>
          <t>United States</t>
        </is>
      </c>
      <c r="E71" t="inlineStr">
        <is>
          <t>Muy seria</t>
        </is>
      </c>
      <c r="F71" t="inlineStr">
        <is>
          <t>Probable</t>
        </is>
      </c>
      <c r="G71" s="5" t="inlineStr">
        <is>
          <t>Alto</t>
        </is>
      </c>
    </row>
    <row r="72">
      <c r="A72" t="inlineStr">
        <is>
          <t>04/12/2024</t>
        </is>
      </c>
      <c r="B72" t="inlineStr">
        <is>
          <t>Roly Poly Bakery - Multigrain Bread</t>
        </is>
      </c>
      <c r="C72" t="inlineStr">
        <is>
          <t>Undeclared Egg</t>
        </is>
      </c>
      <c r="D72" t="inlineStr">
        <is>
          <t>United States</t>
        </is>
      </c>
      <c r="E72" t="inlineStr">
        <is>
          <t>Seria</t>
        </is>
      </c>
      <c r="F72" t="inlineStr">
        <is>
          <t>Probable</t>
        </is>
      </c>
      <c r="G72" s="5" t="inlineStr">
        <is>
          <t>Alto</t>
        </is>
      </c>
    </row>
    <row r="73">
      <c r="A73" t="inlineStr">
        <is>
          <t>04/12/2024</t>
        </is>
      </c>
      <c r="B73" t="inlineStr">
        <is>
          <t>Feel Good Foods - Cream Cheese Stuffed Mini Bagels</t>
        </is>
      </c>
      <c r="C73" t="inlineStr">
        <is>
          <t>Potential or Undeclared Allergen - Gluten</t>
        </is>
      </c>
      <c r="D73" t="inlineStr">
        <is>
          <t>United States</t>
        </is>
      </c>
      <c r="E73" t="inlineStr">
        <is>
          <t>Seria</t>
        </is>
      </c>
      <c r="F73" t="inlineStr">
        <is>
          <t>Probable</t>
        </is>
      </c>
      <c r="G73" s="5" t="inlineStr">
        <is>
          <t>Alto</t>
        </is>
      </c>
    </row>
    <row r="74">
      <c r="A74" t="inlineStr">
        <is>
          <t>03/29/2024</t>
        </is>
      </c>
      <c r="B74" t="inlineStr">
        <is>
          <t>Food Club - All Purpose Flour</t>
        </is>
      </c>
      <c r="C74" t="inlineStr">
        <is>
          <t>Undeclared milk and eggs</t>
        </is>
      </c>
      <c r="D74" t="inlineStr">
        <is>
          <t>United States</t>
        </is>
      </c>
      <c r="E74" t="inlineStr">
        <is>
          <t>Seria</t>
        </is>
      </c>
      <c r="F74" t="inlineStr">
        <is>
          <t>Probable</t>
        </is>
      </c>
      <c r="G74" s="5" t="inlineStr">
        <is>
          <t>Alto</t>
        </is>
      </c>
    </row>
    <row r="75">
      <c r="A75" t="inlineStr">
        <is>
          <t>03/11/2024</t>
        </is>
      </c>
      <c r="B75" t="inlineStr">
        <is>
          <t>Wesco Fresh - Mint No Bake Cookies</t>
        </is>
      </c>
      <c r="C75" t="inlineStr">
        <is>
          <t>Undeclared Peanut Allergen</t>
        </is>
      </c>
      <c r="D75" t="inlineStr">
        <is>
          <t>United States</t>
        </is>
      </c>
      <c r="E75" t="inlineStr">
        <is>
          <t>Seria</t>
        </is>
      </c>
      <c r="F75" t="inlineStr">
        <is>
          <t>Probable</t>
        </is>
      </c>
      <c r="G75" s="5" t="inlineStr">
        <is>
          <t>Alto</t>
        </is>
      </c>
    </row>
    <row r="76">
      <c r="A76" t="inlineStr">
        <is>
          <t>03/08/2024</t>
        </is>
      </c>
      <c r="B76" t="inlineStr">
        <is>
          <t>KALO - Single Slices of Carrot Cake &amp; Chocolate Cake</t>
        </is>
      </c>
      <c r="C76" t="inlineStr">
        <is>
          <t>Potential or Undeclared Allergen - Soy</t>
        </is>
      </c>
      <c r="D76" t="inlineStr">
        <is>
          <t>United States</t>
        </is>
      </c>
      <c r="E76" t="inlineStr">
        <is>
          <t>Seria</t>
        </is>
      </c>
      <c r="F76" t="inlineStr">
        <is>
          <t>Probable</t>
        </is>
      </c>
      <c r="G76" s="5" t="inlineStr">
        <is>
          <t>Alto</t>
        </is>
      </c>
    </row>
    <row r="77">
      <c r="A77" t="inlineStr">
        <is>
          <t>03/07/2024</t>
        </is>
      </c>
      <c r="B77" t="inlineStr">
        <is>
          <t>Stonewall Kitchen - Gluten Free Cinnamon Sugar Doughnut Mix</t>
        </is>
      </c>
      <c r="C77" t="inlineStr">
        <is>
          <t>Potential or Undeclared Allergen - Wheat</t>
        </is>
      </c>
      <c r="D77" t="inlineStr">
        <is>
          <t>United States</t>
        </is>
      </c>
      <c r="E77" t="inlineStr">
        <is>
          <t>Seria</t>
        </is>
      </c>
      <c r="F77" t="inlineStr">
        <is>
          <t>Probable</t>
        </is>
      </c>
      <c r="G77" s="5" t="inlineStr">
        <is>
          <t>Alto</t>
        </is>
      </c>
    </row>
    <row r="78">
      <c r="A78" t="inlineStr">
        <is>
          <t>03/05/2024</t>
        </is>
      </c>
      <c r="B78" t="inlineStr">
        <is>
          <t>KALO - Carrot Cake Slice</t>
        </is>
      </c>
      <c r="C78" t="inlineStr">
        <is>
          <t>Undeclared Soy</t>
        </is>
      </c>
      <c r="D78" t="inlineStr">
        <is>
          <t>United States</t>
        </is>
      </c>
      <c r="E78" t="inlineStr">
        <is>
          <t>Seria</t>
        </is>
      </c>
      <c r="F78" t="inlineStr">
        <is>
          <t>Probable</t>
        </is>
      </c>
      <c r="G78" s="5" t="inlineStr">
        <is>
          <t>Alto</t>
        </is>
      </c>
    </row>
    <row r="79">
      <c r="A79" t="inlineStr">
        <is>
          <t>02/15/2024</t>
        </is>
      </c>
      <c r="B79" t="inlineStr">
        <is>
          <t>CK, Jacksons - Turkey and cheese sandwich, egg sandwich, chicken salad on a croissant</t>
        </is>
      </c>
      <c r="C79" t="inlineStr">
        <is>
          <t>Undeclared sesame</t>
        </is>
      </c>
      <c r="D79" t="inlineStr">
        <is>
          <t>United States</t>
        </is>
      </c>
      <c r="E79" t="inlineStr">
        <is>
          <t>Menor</t>
        </is>
      </c>
      <c r="F79" t="inlineStr">
        <is>
          <t>Probable</t>
        </is>
      </c>
      <c r="G79" s="4" t="inlineStr">
        <is>
          <t>Bajo</t>
        </is>
      </c>
    </row>
    <row r="80">
      <c r="A80" t="inlineStr">
        <is>
          <t>02/13/2024</t>
        </is>
      </c>
      <c r="B80" t="inlineStr">
        <is>
          <t>No Brand - Ham &amp; Cotija Torta Sandwich on Telera Roll</t>
        </is>
      </c>
      <c r="C80" t="inlineStr">
        <is>
          <t>Potential Listeria monocytogenes contamination.</t>
        </is>
      </c>
      <c r="D80" t="inlineStr">
        <is>
          <t>United States</t>
        </is>
      </c>
      <c r="E80" t="inlineStr">
        <is>
          <t>Muy seria</t>
        </is>
      </c>
      <c r="F80" t="inlineStr">
        <is>
          <t>Probable</t>
        </is>
      </c>
      <c r="G80" s="5" t="inlineStr">
        <is>
          <t>Alto</t>
        </is>
      </c>
    </row>
    <row r="81">
      <c r="A81" t="inlineStr">
        <is>
          <t>02/07/2024</t>
        </is>
      </c>
      <c r="B81" t="inlineStr">
        <is>
          <t>365 Whole Foods - Ultimate Veggie Thin Crust Pizza</t>
        </is>
      </c>
      <c r="C81" t="inlineStr">
        <is>
          <t>Undeclared milk allergen</t>
        </is>
      </c>
      <c r="D81" t="inlineStr">
        <is>
          <t>United States</t>
        </is>
      </c>
      <c r="E81" t="inlineStr">
        <is>
          <t>Seria</t>
        </is>
      </c>
      <c r="F81" t="inlineStr">
        <is>
          <t>Probable</t>
        </is>
      </c>
      <c r="G81" s="5" t="inlineStr">
        <is>
          <t>Alto</t>
        </is>
      </c>
    </row>
    <row r="82">
      <c r="A82" t="inlineStr">
        <is>
          <t>02/07/2024</t>
        </is>
      </c>
      <c r="B82" t="inlineStr">
        <is>
          <t>Don Pancho, HEB, Trader Joe’s - Cilantro Lime Crema, Everything Sauce Fiesta, Cilantro Cotija dressing, Poblano Caesar dressing, Cilantro Dressing, Street Taco Express Meal Kit</t>
        </is>
      </c>
      <c r="C82" t="inlineStr">
        <is>
          <t>Potential Listeria monocytogenes contamination</t>
        </is>
      </c>
      <c r="D82" t="inlineStr">
        <is>
          <t>United States</t>
        </is>
      </c>
      <c r="E82" t="inlineStr">
        <is>
          <t>Muy seria</t>
        </is>
      </c>
      <c r="F82" t="inlineStr">
        <is>
          <t>Probable</t>
        </is>
      </c>
      <c r="G82" s="5" t="inlineStr">
        <is>
          <t>Alto</t>
        </is>
      </c>
    </row>
    <row r="83">
      <c r="A83" t="inlineStr">
        <is>
          <t>02/05/2024</t>
        </is>
      </c>
      <c r="B83" t="inlineStr">
        <is>
          <t>Covidien and Cardinal Health - Expanded list of Urology and OR room specific kits and trays</t>
        </is>
      </c>
      <c r="C83" t="inlineStr">
        <is>
          <t>Potential lack of sterility assurance which could result in non-sterile product</t>
        </is>
      </c>
      <c r="D83" t="inlineStr">
        <is>
          <t>United States</t>
        </is>
      </c>
      <c r="E83" t="inlineStr">
        <is>
          <t>Menor</t>
        </is>
      </c>
      <c r="F83" t="inlineStr">
        <is>
          <t>Probable</t>
        </is>
      </c>
      <c r="G83" s="4" t="inlineStr">
        <is>
          <t>Bajo</t>
        </is>
      </c>
    </row>
    <row r="84">
      <c r="A84" t="inlineStr">
        <is>
          <t>01/11/2024</t>
        </is>
      </c>
      <c r="B84" t="inlineStr">
        <is>
          <t>Multiple brand names - Cereal, bars, and snacks</t>
        </is>
      </c>
      <c r="C84" t="inlineStr">
        <is>
          <t>Potential for Salmonella contamination</t>
        </is>
      </c>
      <c r="D84" t="inlineStr">
        <is>
          <t>United States</t>
        </is>
      </c>
      <c r="E84" t="inlineStr">
        <is>
          <t>Muy seria</t>
        </is>
      </c>
      <c r="F84" t="inlineStr">
        <is>
          <t>Probable</t>
        </is>
      </c>
      <c r="G84" s="5" t="inlineStr">
        <is>
          <t>Alto</t>
        </is>
      </c>
    </row>
    <row r="85">
      <c r="A85" t="inlineStr">
        <is>
          <t>01/10/2024</t>
        </is>
      </c>
      <c r="B85" t="inlineStr">
        <is>
          <t>Wegmans - Outrageous Oat Cookies</t>
        </is>
      </c>
      <c r="C85" t="inlineStr">
        <is>
          <t>Undeclared wheat</t>
        </is>
      </c>
      <c r="D85" t="inlineStr">
        <is>
          <t>United States</t>
        </is>
      </c>
      <c r="E85" t="inlineStr">
        <is>
          <t>Seria</t>
        </is>
      </c>
      <c r="F85" t="inlineStr">
        <is>
          <t>Probable</t>
        </is>
      </c>
      <c r="G85" s="5" t="inlineStr">
        <is>
          <t>Alto</t>
        </is>
      </c>
    </row>
    <row r="86">
      <c r="A86" t="inlineStr">
        <is>
          <t>01/05/2024</t>
        </is>
      </c>
      <c r="B86" t="inlineStr">
        <is>
          <t>ToYou - Snack Bars in a variety of flavors</t>
        </is>
      </c>
      <c r="C86" t="inlineStr">
        <is>
          <t>Due to Undeclared Soy</t>
        </is>
      </c>
      <c r="D86" t="inlineStr">
        <is>
          <t>United States</t>
        </is>
      </c>
      <c r="E86" t="inlineStr">
        <is>
          <t>Seria</t>
        </is>
      </c>
      <c r="F86" t="inlineStr">
        <is>
          <t>Probable</t>
        </is>
      </c>
      <c r="G86" s="5" t="inlineStr">
        <is>
          <t>Alto</t>
        </is>
      </c>
    </row>
    <row r="87">
      <c r="A87" t="inlineStr">
        <is>
          <t>12/16/2023</t>
        </is>
      </c>
      <c r="B87" t="inlineStr">
        <is>
          <t>Eban’s Bakehouse - Cookie Bites</t>
        </is>
      </c>
      <c r="C87" t="inlineStr">
        <is>
          <t>Undeclared milk and soy</t>
        </is>
      </c>
      <c r="D87" t="inlineStr">
        <is>
          <t>United States</t>
        </is>
      </c>
      <c r="E87" t="inlineStr">
        <is>
          <t>Seria</t>
        </is>
      </c>
      <c r="F87" t="inlineStr">
        <is>
          <t>Probable</t>
        </is>
      </c>
      <c r="G87" s="5" t="inlineStr">
        <is>
          <t>Alto</t>
        </is>
      </c>
    </row>
    <row r="88">
      <c r="A88" t="inlineStr">
        <is>
          <t>12/15/2023</t>
        </is>
      </c>
      <c r="B88" t="inlineStr">
        <is>
          <t>Quaker - Granola Bars and Granola Cereals</t>
        </is>
      </c>
      <c r="C88" t="inlineStr">
        <is>
          <t>Potential for Salmonella contamination</t>
        </is>
      </c>
      <c r="D88" t="inlineStr">
        <is>
          <t>United States</t>
        </is>
      </c>
      <c r="E88" t="inlineStr">
        <is>
          <t>Muy seria</t>
        </is>
      </c>
      <c r="F88" t="inlineStr">
        <is>
          <t>Probable</t>
        </is>
      </c>
      <c r="G88" s="5" t="inlineStr">
        <is>
          <t>Alto</t>
        </is>
      </c>
    </row>
    <row r="89">
      <c r="A89" t="inlineStr">
        <is>
          <t>12/08/2023</t>
        </is>
      </c>
      <c r="B89" t="inlineStr">
        <is>
          <t>Shakespeare’s - Frozen pizza</t>
        </is>
      </c>
      <c r="C89" t="inlineStr">
        <is>
          <t>Undeclared wheat</t>
        </is>
      </c>
      <c r="D89" t="inlineStr">
        <is>
          <t>United States</t>
        </is>
      </c>
      <c r="E89" t="inlineStr">
        <is>
          <t>Seria</t>
        </is>
      </c>
      <c r="F89" t="inlineStr">
        <is>
          <t>Probable</t>
        </is>
      </c>
      <c r="G89" s="5" t="inlineStr">
        <is>
          <t>Alto</t>
        </is>
      </c>
    </row>
    <row r="90">
      <c r="A90" t="inlineStr">
        <is>
          <t>12/04/2023</t>
        </is>
      </c>
      <c r="B90" t="inlineStr">
        <is>
          <t>Lara’s Bakery 3 - Pan de Racho, Panque, Tres Leches, Chocoflan, and Pan Surtido</t>
        </is>
      </c>
      <c r="C90" t="inlineStr">
        <is>
          <t>Undeclared Sesame seed, coconut, soy, wheat, milk, and egg</t>
        </is>
      </c>
      <c r="D90" t="inlineStr">
        <is>
          <t>United States</t>
        </is>
      </c>
      <c r="E90" t="inlineStr">
        <is>
          <t>Menor</t>
        </is>
      </c>
      <c r="F90" t="inlineStr">
        <is>
          <t>Probable</t>
        </is>
      </c>
      <c r="G90" s="4" t="inlineStr">
        <is>
          <t>Bajo</t>
        </is>
      </c>
    </row>
    <row r="91">
      <c r="A91" t="inlineStr">
        <is>
          <t>12/04/2023</t>
        </is>
      </c>
      <c r="B91" t="inlineStr">
        <is>
          <t>Maggi - 2 Minute Noodles</t>
        </is>
      </c>
      <c r="C91" t="inlineStr">
        <is>
          <t>Undeclared peanuts</t>
        </is>
      </c>
      <c r="D91" t="inlineStr">
        <is>
          <t>United States</t>
        </is>
      </c>
      <c r="E91" t="inlineStr">
        <is>
          <t>Seria</t>
        </is>
      </c>
      <c r="F91" t="inlineStr">
        <is>
          <t>Probable</t>
        </is>
      </c>
      <c r="G91" s="5" t="inlineStr">
        <is>
          <t>Alto</t>
        </is>
      </c>
    </row>
    <row r="92">
      <c r="A92" t="inlineStr">
        <is>
          <t>11/30/2023</t>
        </is>
      </c>
      <c r="B92" t="inlineStr">
        <is>
          <t>Gaws - Deli sub and breakfast bagel sandwiches</t>
        </is>
      </c>
      <c r="C92" t="inlineStr">
        <is>
          <t>Undeclared sesame</t>
        </is>
      </c>
      <c r="D92" t="inlineStr">
        <is>
          <t>United States</t>
        </is>
      </c>
      <c r="E92" t="inlineStr">
        <is>
          <t>Menor</t>
        </is>
      </c>
      <c r="F92" t="inlineStr">
        <is>
          <t>Probable</t>
        </is>
      </c>
      <c r="G92" s="4" t="inlineStr">
        <is>
          <t>Bajo</t>
        </is>
      </c>
    </row>
    <row r="93">
      <c r="A93" t="inlineStr">
        <is>
          <t>11/24/2023</t>
        </is>
      </c>
      <c r="B93" t="inlineStr">
        <is>
          <t>Acorn Baking Company - Raspberry crème filled cookies</t>
        </is>
      </c>
      <c r="C93" t="inlineStr">
        <is>
          <t>Undeclared Hazelnuts</t>
        </is>
      </c>
      <c r="D93" t="inlineStr">
        <is>
          <t>United States</t>
        </is>
      </c>
      <c r="E93" t="inlineStr">
        <is>
          <t>Menor</t>
        </is>
      </c>
      <c r="F93" t="inlineStr">
        <is>
          <t>Probable</t>
        </is>
      </c>
      <c r="G93" s="4" t="inlineStr">
        <is>
          <t>Bajo</t>
        </is>
      </c>
    </row>
    <row r="94">
      <c r="A94" t="inlineStr">
        <is>
          <t>11/22/2023</t>
        </is>
      </c>
      <c r="B94" t="inlineStr">
        <is>
          <t>Sienna Bakery - Chocolate Decadent Brownies</t>
        </is>
      </c>
      <c r="C94" t="inlineStr">
        <is>
          <t>Undeclared Peanut</t>
        </is>
      </c>
      <c r="D94" t="inlineStr">
        <is>
          <t>United States</t>
        </is>
      </c>
      <c r="E94" t="inlineStr">
        <is>
          <t>Seria</t>
        </is>
      </c>
      <c r="F94" t="inlineStr">
        <is>
          <t>Probable</t>
        </is>
      </c>
      <c r="G94" s="5" t="inlineStr">
        <is>
          <t>Alto</t>
        </is>
      </c>
    </row>
    <row r="95">
      <c r="A95" t="inlineStr">
        <is>
          <t>10/13/2023</t>
        </is>
      </c>
      <c r="B95" t="inlineStr">
        <is>
          <t>Quaker - Pancake with Whole Grain Oats Mix</t>
        </is>
      </c>
      <c r="C95" t="inlineStr">
        <is>
          <t>Undeclared Soy - Allergen</t>
        </is>
      </c>
      <c r="D95" t="inlineStr">
        <is>
          <t>United States</t>
        </is>
      </c>
      <c r="E95" t="inlineStr">
        <is>
          <t>Seria</t>
        </is>
      </c>
      <c r="F95" t="inlineStr">
        <is>
          <t>Probable</t>
        </is>
      </c>
      <c r="G95" s="5" t="inlineStr">
        <is>
          <t>Alto</t>
        </is>
      </c>
    </row>
    <row r="96">
      <c r="A96" t="inlineStr">
        <is>
          <t>10/13/2023</t>
        </is>
      </c>
      <c r="B96" t="inlineStr">
        <is>
          <t>Quaker - Pancake with Whole Grain Oats Mix</t>
        </is>
      </c>
      <c r="C96" t="inlineStr">
        <is>
          <t>Undeclared Soy - Allergen</t>
        </is>
      </c>
      <c r="D96" t="inlineStr">
        <is>
          <t>United States</t>
        </is>
      </c>
      <c r="E96" t="inlineStr">
        <is>
          <t>Seria</t>
        </is>
      </c>
      <c r="F96" t="inlineStr">
        <is>
          <t>Probable</t>
        </is>
      </c>
      <c r="G96" s="5" t="inlineStr">
        <is>
          <t>Alto</t>
        </is>
      </c>
    </row>
    <row r="97">
      <c r="A97" t="inlineStr">
        <is>
          <t>10/11/2023</t>
        </is>
      </c>
      <c r="B97" t="inlineStr">
        <is>
          <t>Cookies-N-Milk - Chocolate Chip Cookie Dough</t>
        </is>
      </c>
      <c r="C97" t="inlineStr">
        <is>
          <t>Undeclared Peanuts</t>
        </is>
      </c>
      <c r="D97" t="inlineStr">
        <is>
          <t>United States</t>
        </is>
      </c>
      <c r="E97" t="inlineStr">
        <is>
          <t>Seria</t>
        </is>
      </c>
      <c r="F97" t="inlineStr">
        <is>
          <t>Probable</t>
        </is>
      </c>
      <c r="G97" s="5" t="inlineStr">
        <is>
          <t>Alto</t>
        </is>
      </c>
    </row>
    <row r="98">
      <c r="A98" t="inlineStr">
        <is>
          <t>10/10/2023</t>
        </is>
      </c>
      <c r="B98" t="inlineStr">
        <is>
          <t>Stewart’s - Chocolate Chip Cookies</t>
        </is>
      </c>
      <c r="C98" t="inlineStr">
        <is>
          <t>Undeclared Macadamia Nuts</t>
        </is>
      </c>
      <c r="D98" t="inlineStr">
        <is>
          <t>United States</t>
        </is>
      </c>
      <c r="E98" t="inlineStr">
        <is>
          <t>Menor</t>
        </is>
      </c>
      <c r="F98" t="inlineStr">
        <is>
          <t>Probable</t>
        </is>
      </c>
      <c r="G98" s="4" t="inlineStr">
        <is>
          <t>Bajo</t>
        </is>
      </c>
    </row>
    <row r="99">
      <c r="A99" t="inlineStr">
        <is>
          <t>09/22/2023</t>
        </is>
      </c>
      <c r="B99" t="inlineStr">
        <is>
          <t>PAISA - Sweet Corn Pancakes "Cachapas de Maiz"</t>
        </is>
      </c>
      <c r="C99" t="inlineStr">
        <is>
          <t>Producto "Cachapas de Maiz Paisa", en paquetes de 24 oz, contiene alergenos no declarados en la etiqueta: Trigo, Soya y Amarillo #5.</t>
        </is>
      </c>
      <c r="D99" t="inlineStr">
        <is>
          <t>United States</t>
        </is>
      </c>
      <c r="E99" t="inlineStr">
        <is>
          <t>Menor</t>
        </is>
      </c>
      <c r="F99" t="inlineStr">
        <is>
          <t>Probable</t>
        </is>
      </c>
      <c r="G99" s="4" t="inlineStr">
        <is>
          <t>Bajo</t>
        </is>
      </c>
    </row>
    <row r="100">
      <c r="A100" t="inlineStr">
        <is>
          <t>09/21/2023</t>
        </is>
      </c>
      <c r="B100" t="inlineStr">
        <is>
          <t>PAISA - Sweet Corn Pancakes "Cachapas de Maiz"</t>
        </is>
      </c>
      <c r="C100" t="inlineStr">
        <is>
          <t>Undeclared wheat and soy allergens; undeclared yellow #5</t>
        </is>
      </c>
      <c r="D100" t="inlineStr">
        <is>
          <t>United States</t>
        </is>
      </c>
      <c r="E100" t="inlineStr">
        <is>
          <t>Seria</t>
        </is>
      </c>
      <c r="F100" t="inlineStr">
        <is>
          <t>Probable</t>
        </is>
      </c>
      <c r="G100" s="5" t="inlineStr">
        <is>
          <t>Alto</t>
        </is>
      </c>
    </row>
    <row r="101">
      <c r="A101" t="inlineStr">
        <is>
          <t>09/19/2023</t>
        </is>
      </c>
      <c r="B101" t="inlineStr">
        <is>
          <t>Marketside - Chocolate Cake</t>
        </is>
      </c>
      <c r="C101" t="inlineStr">
        <is>
          <t>Undeclared peanuts</t>
        </is>
      </c>
      <c r="D101" t="inlineStr">
        <is>
          <t>United States</t>
        </is>
      </c>
      <c r="E101" t="inlineStr">
        <is>
          <t>Seria</t>
        </is>
      </c>
      <c r="F101" t="inlineStr">
        <is>
          <t>Probable</t>
        </is>
      </c>
      <c r="G101" s="5" t="inlineStr">
        <is>
          <t>Alto</t>
        </is>
      </c>
    </row>
    <row r="102">
      <c r="A102" t="inlineStr">
        <is>
          <t>09/14/2023</t>
        </is>
      </c>
      <c r="B102" t="inlineStr">
        <is>
          <t>Knickerbocker - Homestyle Hamburger Buns</t>
        </is>
      </c>
      <c r="C102" t="inlineStr">
        <is>
          <t>Potential or Undeclared Allergen/Milk</t>
        </is>
      </c>
      <c r="D102" t="inlineStr">
        <is>
          <t>United States</t>
        </is>
      </c>
      <c r="E102" t="inlineStr">
        <is>
          <t>Seria</t>
        </is>
      </c>
      <c r="F102" t="inlineStr">
        <is>
          <t>Probable</t>
        </is>
      </c>
      <c r="G102" s="5" t="inlineStr">
        <is>
          <t>Alto</t>
        </is>
      </c>
    </row>
    <row r="103">
      <c r="A103" t="inlineStr">
        <is>
          <t>09/11/2023</t>
        </is>
      </c>
      <c r="B103" t="inlineStr">
        <is>
          <t>Sheng Kee of California - Assortment of flavored mooncakes in gift boxes.</t>
        </is>
      </c>
      <c r="C103" t="inlineStr">
        <is>
          <t>Undeclared egg.</t>
        </is>
      </c>
      <c r="D103" t="inlineStr">
        <is>
          <t>United States</t>
        </is>
      </c>
      <c r="E103" t="inlineStr">
        <is>
          <t>Seria</t>
        </is>
      </c>
      <c r="F103" t="inlineStr">
        <is>
          <t>Probable</t>
        </is>
      </c>
      <c r="G103" s="5" t="inlineStr">
        <is>
          <t>Alto</t>
        </is>
      </c>
    </row>
    <row r="104">
      <c r="A104" t="inlineStr">
        <is>
          <t>08/30/2023</t>
        </is>
      </c>
      <c r="B104" t="inlineStr">
        <is>
          <t>Ice Cream House - Dairy and Non-Dairy ice cream (parve), sorbet, cakes, and novelty items</t>
        </is>
      </c>
      <c r="C104" t="inlineStr">
        <is>
          <t>Potential to be contaminated with Listeria monocytogenes</t>
        </is>
      </c>
      <c r="D104" t="inlineStr">
        <is>
          <t>United States</t>
        </is>
      </c>
      <c r="E104" t="inlineStr">
        <is>
          <t>Muy seria</t>
        </is>
      </c>
      <c r="F104" t="inlineStr">
        <is>
          <t>Probable</t>
        </is>
      </c>
      <c r="G104" s="5" t="inlineStr">
        <is>
          <t>Alto</t>
        </is>
      </c>
    </row>
    <row r="105">
      <c r="A105" t="inlineStr">
        <is>
          <t>08/11/2023</t>
        </is>
      </c>
      <c r="B105" t="inlineStr">
        <is>
          <t>NESTLÉ® TOLL HOUSE® - Chocolate Chip Cookie Dough</t>
        </is>
      </c>
      <c r="C105" t="inlineStr">
        <is>
          <t>Potential presence of wood fragments</t>
        </is>
      </c>
      <c r="D105" t="inlineStr">
        <is>
          <t>United States</t>
        </is>
      </c>
      <c r="E105" t="inlineStr">
        <is>
          <t>Moderada</t>
        </is>
      </c>
      <c r="F105" t="inlineStr">
        <is>
          <t>Probable</t>
        </is>
      </c>
      <c r="G105" s="6" t="inlineStr">
        <is>
          <t>Moderado</t>
        </is>
      </c>
    </row>
    <row r="106">
      <c r="A106" t="inlineStr">
        <is>
          <t>08/08/2023</t>
        </is>
      </c>
      <c r="B106" t="inlineStr">
        <is>
          <t>Bickel’s Snack Foods, Inc. - Butter Flavored Popcorn</t>
        </is>
      </c>
      <c r="C106" t="inlineStr">
        <is>
          <t>Undeclared milk</t>
        </is>
      </c>
      <c r="D106" t="inlineStr">
        <is>
          <t>United States</t>
        </is>
      </c>
      <c r="E106" t="inlineStr">
        <is>
          <t>Seria</t>
        </is>
      </c>
      <c r="F106" t="inlineStr">
        <is>
          <t>Probable</t>
        </is>
      </c>
      <c r="G106" s="5" t="inlineStr">
        <is>
          <t>Alto</t>
        </is>
      </c>
    </row>
    <row r="107">
      <c r="A107" t="inlineStr">
        <is>
          <t>08/01/2023</t>
        </is>
      </c>
      <c r="B107" t="inlineStr">
        <is>
          <t>Doritos - Doritos Nacho Cheese Tortilla Chips</t>
        </is>
      </c>
      <c r="C107" t="inlineStr">
        <is>
          <t>Undeclared Soy and Wheat Allergen</t>
        </is>
      </c>
      <c r="D107" t="inlineStr">
        <is>
          <t>United States</t>
        </is>
      </c>
      <c r="E107" t="inlineStr">
        <is>
          <t>Seria</t>
        </is>
      </c>
      <c r="F107" t="inlineStr">
        <is>
          <t>Probable</t>
        </is>
      </c>
      <c r="G107" s="5" t="inlineStr">
        <is>
          <t>Alto</t>
        </is>
      </c>
    </row>
    <row r="108">
      <c r="A108" t="inlineStr">
        <is>
          <t>07/25/2023</t>
        </is>
      </c>
      <c r="B108" t="inlineStr">
        <is>
          <t>Member’s Mark - Member’s Mark Breaded Mozzarella Sticks</t>
        </is>
      </c>
      <c r="C108" t="inlineStr">
        <is>
          <t>Undeclared egg and soy</t>
        </is>
      </c>
      <c r="D108" t="inlineStr">
        <is>
          <t>United States</t>
        </is>
      </c>
      <c r="E108" t="inlineStr">
        <is>
          <t>Seria</t>
        </is>
      </c>
      <c r="F108" t="inlineStr">
        <is>
          <t>Probable</t>
        </is>
      </c>
      <c r="G108" s="5" t="inlineStr">
        <is>
          <t>Alto</t>
        </is>
      </c>
    </row>
    <row r="109">
      <c r="A109" t="inlineStr">
        <is>
          <t>07/21/2023</t>
        </is>
      </c>
      <c r="B109" t="inlineStr">
        <is>
          <t>Cooperstown Cheese Company - Cheese Products</t>
        </is>
      </c>
      <c r="C109" t="inlineStr">
        <is>
          <t>Potential Listeria monocytogenes contamination</t>
        </is>
      </c>
      <c r="D109" t="inlineStr">
        <is>
          <t>United States</t>
        </is>
      </c>
      <c r="E109" t="inlineStr">
        <is>
          <t>Muy seria</t>
        </is>
      </c>
      <c r="F109" t="inlineStr">
        <is>
          <t>Probable</t>
        </is>
      </c>
      <c r="G109" s="5" t="inlineStr">
        <is>
          <t>Alto</t>
        </is>
      </c>
    </row>
    <row r="110">
      <c r="A110" t="inlineStr">
        <is>
          <t>07/19/2023</t>
        </is>
      </c>
      <c r="B110" t="inlineStr">
        <is>
          <t>ONO - Vegan Blueberry Muffin Protein Overnight Oats</t>
        </is>
      </c>
      <c r="C110" t="inlineStr">
        <is>
          <t>Undeclared milk allergen</t>
        </is>
      </c>
      <c r="D110" t="inlineStr">
        <is>
          <t>United States</t>
        </is>
      </c>
      <c r="E110" t="inlineStr">
        <is>
          <t>Seria</t>
        </is>
      </c>
      <c r="F110" t="inlineStr">
        <is>
          <t>Probable</t>
        </is>
      </c>
      <c r="G110" s="5" t="inlineStr">
        <is>
          <t>Alto</t>
        </is>
      </c>
    </row>
    <row r="111">
      <c r="A111" t="inlineStr">
        <is>
          <t>07/11/2023</t>
        </is>
      </c>
      <c r="B111" t="inlineStr">
        <is>
          <t>Betty Lou’s - Paleo Java Nuts About Energy Balls with Cacao, Coffee &amp; Pumpkin Seeds</t>
        </is>
      </c>
      <c r="C111" t="inlineStr">
        <is>
          <t>Undeclared sesame allergen</t>
        </is>
      </c>
      <c r="D111" t="inlineStr">
        <is>
          <t>United States</t>
        </is>
      </c>
      <c r="E111" t="inlineStr">
        <is>
          <t>Menor</t>
        </is>
      </c>
      <c r="F111" t="inlineStr">
        <is>
          <t>Probable</t>
        </is>
      </c>
      <c r="G111" s="4" t="inlineStr">
        <is>
          <t>Bajo</t>
        </is>
      </c>
    </row>
    <row r="112">
      <c r="A112" t="inlineStr">
        <is>
          <t>06/30/2023</t>
        </is>
      </c>
      <c r="B112" t="inlineStr">
        <is>
          <t>Everest - Sambhar Masala and Garam Masala spices</t>
        </is>
      </c>
      <c r="C112" t="inlineStr">
        <is>
          <t>Potential Foodborne Illness-Salmonella</t>
        </is>
      </c>
      <c r="D112" t="inlineStr">
        <is>
          <t>United States</t>
        </is>
      </c>
      <c r="E112" t="inlineStr">
        <is>
          <t>Muy seria</t>
        </is>
      </c>
      <c r="F112" t="inlineStr">
        <is>
          <t>Probable</t>
        </is>
      </c>
      <c r="G112" s="5" t="inlineStr">
        <is>
          <t>Alto</t>
        </is>
      </c>
    </row>
    <row r="113">
      <c r="A113" t="inlineStr">
        <is>
          <t>06/26/2023</t>
        </is>
      </c>
      <c r="B113" t="inlineStr">
        <is>
          <t>Pamana - Fruit Jelly Snack</t>
        </is>
      </c>
      <c r="C113" t="inlineStr">
        <is>
          <t>Potential Choking Hazard</t>
        </is>
      </c>
      <c r="D113" t="inlineStr">
        <is>
          <t>United States</t>
        </is>
      </c>
      <c r="E113" t="inlineStr">
        <is>
          <t>Menor</t>
        </is>
      </c>
      <c r="F113" t="inlineStr">
        <is>
          <t>Probable</t>
        </is>
      </c>
      <c r="G113" s="4" t="inlineStr">
        <is>
          <t>Bajo</t>
        </is>
      </c>
    </row>
    <row r="114">
      <c r="A114" t="inlineStr">
        <is>
          <t>06/08/2023</t>
        </is>
      </c>
      <c r="B114" t="inlineStr">
        <is>
          <t>Regal Gourmet Snacks - Milk Chocolate Raisins</t>
        </is>
      </c>
      <c r="C114" t="inlineStr">
        <is>
          <t>Undeclared peanuts.</t>
        </is>
      </c>
      <c r="D114" t="inlineStr">
        <is>
          <t>United States</t>
        </is>
      </c>
      <c r="E114" t="inlineStr">
        <is>
          <t>Seria</t>
        </is>
      </c>
      <c r="F114" t="inlineStr">
        <is>
          <t>Probable</t>
        </is>
      </c>
      <c r="G114" s="5" t="inlineStr">
        <is>
          <t>Alto</t>
        </is>
      </c>
    </row>
    <row r="115">
      <c r="A115" t="inlineStr">
        <is>
          <t>05/31/2023</t>
        </is>
      </c>
      <c r="B115" t="inlineStr">
        <is>
          <t>OnYums - OnYum Onion Flavored Rings</t>
        </is>
      </c>
      <c r="C115" t="inlineStr">
        <is>
          <t>Undeclared Wheat</t>
        </is>
      </c>
      <c r="D115" t="inlineStr">
        <is>
          <t>United States</t>
        </is>
      </c>
      <c r="E115" t="inlineStr">
        <is>
          <t>Seria</t>
        </is>
      </c>
      <c r="F115" t="inlineStr">
        <is>
          <t>Probable</t>
        </is>
      </c>
      <c r="G115" s="5" t="inlineStr">
        <is>
          <t>Alto</t>
        </is>
      </c>
    </row>
    <row r="116">
      <c r="A116" t="inlineStr">
        <is>
          <t>05/23/2023</t>
        </is>
      </c>
      <c r="B116" t="inlineStr">
        <is>
          <t>Van Leeuwen - BROWN SUGAR CHUNK WITH COOKIE DOUGH &amp; BROWNIES FRENCH ICE CREAM</t>
        </is>
      </c>
      <c r="C116" t="inlineStr">
        <is>
          <t>Undeclared walnuts</t>
        </is>
      </c>
      <c r="D116" t="inlineStr">
        <is>
          <t>United States</t>
        </is>
      </c>
      <c r="E116" t="inlineStr">
        <is>
          <t>Menor</t>
        </is>
      </c>
      <c r="F116" t="inlineStr">
        <is>
          <t>Probable</t>
        </is>
      </c>
      <c r="G116" s="4" t="inlineStr">
        <is>
          <t>Bajo</t>
        </is>
      </c>
    </row>
    <row r="117">
      <c r="A117" t="inlineStr">
        <is>
          <t>05/23/2023</t>
        </is>
      </c>
      <c r="B117" t="inlineStr">
        <is>
          <t>Meijer Express, Frederik's by Meijer - Dark Chocolate Almonds</t>
        </is>
      </c>
      <c r="C117" t="inlineStr">
        <is>
          <t>Undeclared Milk</t>
        </is>
      </c>
      <c r="D117" t="inlineStr">
        <is>
          <t>United States</t>
        </is>
      </c>
      <c r="E117" t="inlineStr">
        <is>
          <t>Seria</t>
        </is>
      </c>
      <c r="F117" t="inlineStr">
        <is>
          <t>Probable</t>
        </is>
      </c>
      <c r="G117" s="5" t="inlineStr">
        <is>
          <t>Alto</t>
        </is>
      </c>
    </row>
    <row r="118">
      <c r="A118" t="inlineStr">
        <is>
          <t>05/22/2023</t>
        </is>
      </c>
      <c r="B118" t="inlineStr">
        <is>
          <t>TETAS MIREYA - TETAS MIREYA SABOR NUTELLA, TODDY, FERRERO, GALLETA MARIA &amp; GALLETA OREO</t>
        </is>
      </c>
      <c r="C118" t="inlineStr">
        <is>
          <t>Undeclared Soy, Walnuts, and Wheat</t>
        </is>
      </c>
      <c r="D118" t="inlineStr">
        <is>
          <t>United States</t>
        </is>
      </c>
      <c r="E118" t="inlineStr">
        <is>
          <t>Seria</t>
        </is>
      </c>
      <c r="F118" t="inlineStr">
        <is>
          <t>Probable</t>
        </is>
      </c>
      <c r="G118" s="5" t="inlineStr">
        <is>
          <t>Alto</t>
        </is>
      </c>
    </row>
    <row r="119">
      <c r="A119" t="inlineStr">
        <is>
          <t>05/18/2023</t>
        </is>
      </c>
      <c r="B119" t="inlineStr">
        <is>
          <t>Hu - Vanilla Crunch Dark Chocolate Bar</t>
        </is>
      </c>
      <c r="C119" t="inlineStr">
        <is>
          <t>Undeclared tree nuts (hazelnut, cashew, and almond)</t>
        </is>
      </c>
      <c r="D119" t="inlineStr">
        <is>
          <t>United States</t>
        </is>
      </c>
      <c r="E119" t="inlineStr">
        <is>
          <t>Seria</t>
        </is>
      </c>
      <c r="F119" t="inlineStr">
        <is>
          <t>Probable</t>
        </is>
      </c>
      <c r="G119" s="5" t="inlineStr">
        <is>
          <t>Alto</t>
        </is>
      </c>
    </row>
    <row r="120">
      <c r="A120" t="inlineStr">
        <is>
          <t>05/11/2023</t>
        </is>
      </c>
      <c r="B120" t="inlineStr">
        <is>
          <t>Safeway - Oatmeal Raison Cookies</t>
        </is>
      </c>
      <c r="C120" t="inlineStr">
        <is>
          <t>Undeclared Peanut and Soy</t>
        </is>
      </c>
      <c r="D120" t="inlineStr">
        <is>
          <t>United States</t>
        </is>
      </c>
      <c r="E120" t="inlineStr">
        <is>
          <t>Seria</t>
        </is>
      </c>
      <c r="F120" t="inlineStr">
        <is>
          <t>Probable</t>
        </is>
      </c>
      <c r="G120" s="5" t="inlineStr">
        <is>
          <t>Alto</t>
        </is>
      </c>
    </row>
    <row r="121">
      <c r="A121" t="inlineStr">
        <is>
          <t>05/04/2023</t>
        </is>
      </c>
      <c r="B121" t="inlineStr">
        <is>
          <t>Lay’s - Classic potato chips</t>
        </is>
      </c>
      <c r="C121" t="inlineStr">
        <is>
          <t>Undeclared milk</t>
        </is>
      </c>
      <c r="D121" t="inlineStr">
        <is>
          <t>United States</t>
        </is>
      </c>
      <c r="E121" t="inlineStr">
        <is>
          <t>Seria</t>
        </is>
      </c>
      <c r="F121" t="inlineStr">
        <is>
          <t>Probable</t>
        </is>
      </c>
      <c r="G121" s="5" t="inlineStr">
        <is>
          <t>Alto</t>
        </is>
      </c>
    </row>
    <row r="122">
      <c r="A122" t="inlineStr">
        <is>
          <t>04/28/2023</t>
        </is>
      </c>
      <c r="B122" t="inlineStr">
        <is>
          <t>Gold Medal - All Purpose Flour, bleached and unbleached</t>
        </is>
      </c>
      <c r="C122" t="inlineStr">
        <is>
          <t>Potential to be contaminated with Salmonella</t>
        </is>
      </c>
      <c r="D122" t="inlineStr">
        <is>
          <t>United States</t>
        </is>
      </c>
      <c r="E122" t="inlineStr">
        <is>
          <t>Muy seria</t>
        </is>
      </c>
      <c r="F122" t="inlineStr">
        <is>
          <t>Probable</t>
        </is>
      </c>
      <c r="G122" s="5" t="inlineStr">
        <is>
          <t>Alto</t>
        </is>
      </c>
    </row>
    <row r="123">
      <c r="A123" t="inlineStr">
        <is>
          <t>04/22/2023</t>
        </is>
      </c>
      <c r="B123" t="inlineStr">
        <is>
          <t>Dakota Style, Best Choice and more - Pretzels</t>
        </is>
      </c>
      <c r="C123" t="inlineStr">
        <is>
          <t>Undeclared milk</t>
        </is>
      </c>
      <c r="D123" t="inlineStr">
        <is>
          <t>United States</t>
        </is>
      </c>
      <c r="E123" t="inlineStr">
        <is>
          <t>Seria</t>
        </is>
      </c>
      <c r="F123" t="inlineStr">
        <is>
          <t>Probable</t>
        </is>
      </c>
      <c r="G123" s="5" t="inlineStr">
        <is>
          <t>Alto</t>
        </is>
      </c>
    </row>
    <row r="124">
      <c r="A124" t="inlineStr">
        <is>
          <t>04/21/2023</t>
        </is>
      </c>
      <c r="B124" t="inlineStr">
        <is>
          <t>HighKey - Mini treats, Banana Nut Flavor &amp; Birthday Cake Flavor</t>
        </is>
      </c>
      <c r="C124" t="inlineStr">
        <is>
          <t>Undeclared egg</t>
        </is>
      </c>
      <c r="D124" t="inlineStr">
        <is>
          <t>United States</t>
        </is>
      </c>
      <c r="E124" t="inlineStr">
        <is>
          <t>Seria</t>
        </is>
      </c>
      <c r="F124" t="inlineStr">
        <is>
          <t>Probable</t>
        </is>
      </c>
      <c r="G124" s="5" t="inlineStr">
        <is>
          <t>Alto</t>
        </is>
      </c>
    </row>
    <row r="125">
      <c r="A125" t="inlineStr">
        <is>
          <t>04/18/2023</t>
        </is>
      </c>
      <c r="B125" t="inlineStr">
        <is>
          <t>Hy-Vee - Pretzels</t>
        </is>
      </c>
      <c r="C125" t="inlineStr">
        <is>
          <t>Undeclared Milk</t>
        </is>
      </c>
      <c r="D125" t="inlineStr">
        <is>
          <t>United States</t>
        </is>
      </c>
      <c r="E125" t="inlineStr">
        <is>
          <t>Seria</t>
        </is>
      </c>
      <c r="F125" t="inlineStr">
        <is>
          <t>Probable</t>
        </is>
      </c>
      <c r="G125" s="5" t="inlineStr">
        <is>
          <t>Alto</t>
        </is>
      </c>
    </row>
    <row r="126">
      <c r="A126" t="inlineStr">
        <is>
          <t>04/18/2023</t>
        </is>
      </c>
      <c r="B126" t="inlineStr">
        <is>
          <t>Washington Crab &amp; Seafood Company - Crab dip, cocktail sauce, coleslaw, crabcake</t>
        </is>
      </c>
      <c r="C126" t="inlineStr">
        <is>
          <t>Undeclared egg, fish, milk, soy and wheat</t>
        </is>
      </c>
      <c r="D126" t="inlineStr">
        <is>
          <t>United States</t>
        </is>
      </c>
      <c r="E126" t="inlineStr">
        <is>
          <t>Seria</t>
        </is>
      </c>
      <c r="F126" t="inlineStr">
        <is>
          <t>Probable</t>
        </is>
      </c>
      <c r="G126" s="5" t="inlineStr">
        <is>
          <t>Alto</t>
        </is>
      </c>
    </row>
    <row r="127">
      <c r="A127" t="inlineStr">
        <is>
          <t>04/12/2023</t>
        </is>
      </c>
      <c r="B127" t="inlineStr">
        <is>
          <t>Shirakiku - Ajhei Sanuki Udon Noodle</t>
        </is>
      </c>
      <c r="C127" t="inlineStr">
        <is>
          <t>Undeclared fish</t>
        </is>
      </c>
      <c r="D127" t="inlineStr">
        <is>
          <t>United States</t>
        </is>
      </c>
      <c r="E127" t="inlineStr">
        <is>
          <t>Menor</t>
        </is>
      </c>
      <c r="F127" t="inlineStr">
        <is>
          <t>Probable</t>
        </is>
      </c>
      <c r="G127" s="4" t="inlineStr">
        <is>
          <t>Bajo</t>
        </is>
      </c>
    </row>
    <row r="128">
      <c r="A128" t="inlineStr">
        <is>
          <t>03/29/2023</t>
        </is>
      </c>
      <c r="B128" t="inlineStr">
        <is>
          <t>HyVee - Hamburger Chili Macaroni Skillet Meal</t>
        </is>
      </c>
      <c r="C128" t="inlineStr">
        <is>
          <t>Undeclared Milk Allergen</t>
        </is>
      </c>
      <c r="D128" t="inlineStr">
        <is>
          <t>United States</t>
        </is>
      </c>
      <c r="E128" t="inlineStr">
        <is>
          <t>Seria</t>
        </is>
      </c>
      <c r="F128" t="inlineStr">
        <is>
          <t>Probable</t>
        </is>
      </c>
      <c r="G128" s="5" t="inlineStr">
        <is>
          <t>Alto</t>
        </is>
      </c>
    </row>
    <row r="129">
      <c r="A129" t="inlineStr">
        <is>
          <t>03/29/2023</t>
        </is>
      </c>
      <c r="B129" t="inlineStr">
        <is>
          <t>Salento Organics - Various Dark Chocolate Fruit and Peanut Bites</t>
        </is>
      </c>
      <c r="C129" t="inlineStr">
        <is>
          <t>Undeclared Milk</t>
        </is>
      </c>
      <c r="D129" t="inlineStr">
        <is>
          <t>United States</t>
        </is>
      </c>
      <c r="E129" t="inlineStr">
        <is>
          <t>Seria</t>
        </is>
      </c>
      <c r="F129" t="inlineStr">
        <is>
          <t>Probable</t>
        </is>
      </c>
      <c r="G129" s="5" t="inlineStr">
        <is>
          <t>Alto</t>
        </is>
      </c>
    </row>
    <row r="130">
      <c r="A130" t="inlineStr">
        <is>
          <t>03/22/2023</t>
        </is>
      </c>
      <c r="B130" t="inlineStr">
        <is>
          <t>Our Family - White Hot Dog Enriched Buns</t>
        </is>
      </c>
      <c r="C130" t="inlineStr">
        <is>
          <t>Potential or Undeclared Allergen/Sesame</t>
        </is>
      </c>
      <c r="D130" t="inlineStr">
        <is>
          <t>United States</t>
        </is>
      </c>
      <c r="E130" t="inlineStr">
        <is>
          <t>Seria</t>
        </is>
      </c>
      <c r="F130" t="inlineStr">
        <is>
          <t>Probable</t>
        </is>
      </c>
      <c r="G130" s="5" t="inlineStr">
        <is>
          <t>Alto</t>
        </is>
      </c>
    </row>
    <row r="131">
      <c r="A131" t="inlineStr">
        <is>
          <t>03/16/2023</t>
        </is>
      </c>
      <c r="B131" t="inlineStr">
        <is>
          <t>Scarpetta - Pink pesto pasta sauce</t>
        </is>
      </c>
      <c r="C131" t="inlineStr">
        <is>
          <t>Undeclared Pine Nuts</t>
        </is>
      </c>
      <c r="D131" t="inlineStr">
        <is>
          <t>United States</t>
        </is>
      </c>
      <c r="E131" t="inlineStr">
        <is>
          <t>Menor</t>
        </is>
      </c>
      <c r="F131" t="inlineStr">
        <is>
          <t>Probable</t>
        </is>
      </c>
      <c r="G131" s="4" t="inlineStr">
        <is>
          <t>Bajo</t>
        </is>
      </c>
    </row>
    <row r="132">
      <c r="A132" t="inlineStr">
        <is>
          <t>03/03/2023</t>
        </is>
      </c>
      <c r="B132" t="inlineStr">
        <is>
          <t>Various - Various Snack Foods</t>
        </is>
      </c>
      <c r="C132" t="inlineStr">
        <is>
          <t>Undeclared Bonito, Sardines, Tuna, coconut, shea nut</t>
        </is>
      </c>
      <c r="D132" t="inlineStr">
        <is>
          <t>United States</t>
        </is>
      </c>
      <c r="E132" t="inlineStr">
        <is>
          <t>Menor</t>
        </is>
      </c>
      <c r="F132" t="inlineStr">
        <is>
          <t>Probable</t>
        </is>
      </c>
      <c r="G132" s="4" t="inlineStr">
        <is>
          <t>Bajo</t>
        </is>
      </c>
    </row>
    <row r="133">
      <c r="A133" t="inlineStr">
        <is>
          <t>02/21/2023</t>
        </is>
      </c>
      <c r="B133" t="inlineStr">
        <is>
          <t>Chukar Cherry - Cherry Bombs</t>
        </is>
      </c>
      <c r="C133" t="inlineStr">
        <is>
          <t>Undeclared Hazelnuts</t>
        </is>
      </c>
      <c r="D133" t="inlineStr">
        <is>
          <t>United States</t>
        </is>
      </c>
      <c r="E133" t="inlineStr">
        <is>
          <t>Menor</t>
        </is>
      </c>
      <c r="F133" t="inlineStr">
        <is>
          <t>Probable</t>
        </is>
      </c>
      <c r="G133" s="4" t="inlineStr">
        <is>
          <t>Bajo</t>
        </is>
      </c>
    </row>
    <row r="134">
      <c r="A134" t="inlineStr">
        <is>
          <t>02/16/2023</t>
        </is>
      </c>
      <c r="B134" t="inlineStr">
        <is>
          <t>Favorite Day - Milk Chocolate Covered Caramels with Nonpareils</t>
        </is>
      </c>
      <c r="C134" t="inlineStr">
        <is>
          <t>Undeclared pecan allergen</t>
        </is>
      </c>
      <c r="D134" t="inlineStr">
        <is>
          <t>United States</t>
        </is>
      </c>
      <c r="E134" t="inlineStr">
        <is>
          <t>Menor</t>
        </is>
      </c>
      <c r="F134" t="inlineStr">
        <is>
          <t>Probable</t>
        </is>
      </c>
      <c r="G134" s="4" t="inlineStr">
        <is>
          <t>Bajo</t>
        </is>
      </c>
    </row>
    <row r="135">
      <c r="A135" t="inlineStr">
        <is>
          <t>02/13/2023</t>
        </is>
      </c>
      <c r="B135" t="inlineStr">
        <is>
          <t>Various - Various Snack Foods</t>
        </is>
      </c>
      <c r="C135" t="inlineStr">
        <is>
          <t>Undeclared milk, wheat, soy, tree nuts</t>
        </is>
      </c>
      <c r="D135" t="inlineStr">
        <is>
          <t>United States</t>
        </is>
      </c>
      <c r="E135" t="inlineStr">
        <is>
          <t>Seria</t>
        </is>
      </c>
      <c r="F135" t="inlineStr">
        <is>
          <t>Probable</t>
        </is>
      </c>
      <c r="G135" s="5" t="inlineStr">
        <is>
          <t>Alto</t>
        </is>
      </c>
    </row>
    <row r="136">
      <c r="A136" t="inlineStr">
        <is>
          <t>02/06/2023</t>
        </is>
      </c>
      <c r="B136" t="inlineStr">
        <is>
          <t>JSJ - Cake</t>
        </is>
      </c>
      <c r="C136" t="inlineStr">
        <is>
          <t>undeclared egg</t>
        </is>
      </c>
      <c r="D136" t="inlineStr">
        <is>
          <t>United States</t>
        </is>
      </c>
      <c r="E136" t="inlineStr">
        <is>
          <t>Seria</t>
        </is>
      </c>
      <c r="F136" t="inlineStr">
        <is>
          <t>Probable</t>
        </is>
      </c>
      <c r="G136" s="5" t="inlineStr">
        <is>
          <t>Alto</t>
        </is>
      </c>
    </row>
    <row r="137">
      <c r="A137" t="inlineStr">
        <is>
          <t>02/03/2023</t>
        </is>
      </c>
      <c r="B137" t="inlineStr">
        <is>
          <t>Daiso California LLC - Powdered apple tea, crackers, cookies &amp; candy</t>
        </is>
      </c>
      <c r="C137" t="inlineStr">
        <is>
          <t>Undeclared milk</t>
        </is>
      </c>
      <c r="D137" t="inlineStr">
        <is>
          <t>United States</t>
        </is>
      </c>
      <c r="E137" t="inlineStr">
        <is>
          <t>Seria</t>
        </is>
      </c>
      <c r="F137" t="inlineStr">
        <is>
          <t>Probable</t>
        </is>
      </c>
      <c r="G137" s="5" t="inlineStr">
        <is>
          <t>Alto</t>
        </is>
      </c>
    </row>
    <row r="138">
      <c r="A138" t="inlineStr">
        <is>
          <t>02/01/2023</t>
        </is>
      </c>
      <c r="B138" t="inlineStr">
        <is>
          <t>Back to Nature - Fudge Mint Cookies</t>
        </is>
      </c>
      <c r="C138" t="inlineStr">
        <is>
          <t>Undeclared peanuts</t>
        </is>
      </c>
      <c r="D138" t="inlineStr">
        <is>
          <t>United States</t>
        </is>
      </c>
      <c r="E138" t="inlineStr">
        <is>
          <t>Seria</t>
        </is>
      </c>
      <c r="F138" t="inlineStr">
        <is>
          <t>Probable</t>
        </is>
      </c>
      <c r="G138" s="5" t="inlineStr">
        <is>
          <t>Alto</t>
        </is>
      </c>
    </row>
    <row r="139">
      <c r="A139" t="inlineStr">
        <is>
          <t>01/30/2023</t>
        </is>
      </c>
      <c r="B139" t="inlineStr">
        <is>
          <t>Matsunaga - Matsunaga Mini Shiruko Sand Biscuits</t>
        </is>
      </c>
      <c r="C139" t="inlineStr">
        <is>
          <t>Undeclared Soy</t>
        </is>
      </c>
      <c r="D139" t="inlineStr">
        <is>
          <t>United States</t>
        </is>
      </c>
      <c r="E139" t="inlineStr">
        <is>
          <t>Seria</t>
        </is>
      </c>
      <c r="F139" t="inlineStr">
        <is>
          <t>Probable</t>
        </is>
      </c>
      <c r="G139" s="5" t="inlineStr">
        <is>
          <t>Alto</t>
        </is>
      </c>
    </row>
    <row r="140">
      <c r="A140" t="inlineStr">
        <is>
          <t>01/26/2023</t>
        </is>
      </c>
      <c r="B140" t="inlineStr">
        <is>
          <t>Joy Joys Bakery - Ube Spanish Bread, Ube Ensaymada, and Ube Roll</t>
        </is>
      </c>
      <c r="C140" t="inlineStr">
        <is>
          <t>Undeclared Wheat</t>
        </is>
      </c>
      <c r="D140" t="inlineStr">
        <is>
          <t>United States</t>
        </is>
      </c>
      <c r="E140" t="inlineStr">
        <is>
          <t>Seria</t>
        </is>
      </c>
      <c r="F140" t="inlineStr">
        <is>
          <t>Probable</t>
        </is>
      </c>
      <c r="G140" s="5" t="inlineStr">
        <is>
          <t>Alto</t>
        </is>
      </c>
    </row>
    <row r="141">
      <c r="A141" t="inlineStr">
        <is>
          <t>01/25/2023</t>
        </is>
      </c>
      <c r="B141" t="inlineStr">
        <is>
          <t>Almondy - Chocolate Cake with Daim</t>
        </is>
      </c>
      <c r="C141" t="inlineStr">
        <is>
          <t>Foreign Object</t>
        </is>
      </c>
      <c r="D141" t="inlineStr">
        <is>
          <t>United States</t>
        </is>
      </c>
      <c r="E141" t="inlineStr">
        <is>
          <t>Menor</t>
        </is>
      </c>
      <c r="F141" t="inlineStr">
        <is>
          <t>Probable</t>
        </is>
      </c>
      <c r="G141" s="4" t="inlineStr">
        <is>
          <t>Bajo</t>
        </is>
      </c>
    </row>
    <row r="142">
      <c r="A142" t="inlineStr">
        <is>
          <t>01/25/2023</t>
        </is>
      </c>
      <c r="B142" t="inlineStr">
        <is>
          <t>Drizzilicious - Mini Rice Cake Bites and Popcorn</t>
        </is>
      </c>
      <c r="C142" t="inlineStr">
        <is>
          <t>Undeclared peanut allergen</t>
        </is>
      </c>
      <c r="D142" t="inlineStr">
        <is>
          <t>United States</t>
        </is>
      </c>
      <c r="E142" t="inlineStr">
        <is>
          <t>Seria</t>
        </is>
      </c>
      <c r="F142" t="inlineStr">
        <is>
          <t>Probable</t>
        </is>
      </c>
      <c r="G142" s="5" t="inlineStr">
        <is>
          <t>Alto</t>
        </is>
      </c>
    </row>
    <row r="143">
      <c r="A143" t="inlineStr">
        <is>
          <t>01/23/2023</t>
        </is>
      </c>
      <c r="B143" t="inlineStr">
        <is>
          <t>SkinnyDipped - Dark Chocolate Cocoa Almond &amp; Dark Chocolate Salted Caramel Cashew</t>
        </is>
      </c>
      <c r="C143" t="inlineStr">
        <is>
          <t>Undeclared peanut allergen</t>
        </is>
      </c>
      <c r="D143" t="inlineStr">
        <is>
          <t>United States</t>
        </is>
      </c>
      <c r="E143" t="inlineStr">
        <is>
          <t>Seria</t>
        </is>
      </c>
      <c r="F143" t="inlineStr">
        <is>
          <t>Probable</t>
        </is>
      </c>
      <c r="G143" s="5" t="inlineStr">
        <is>
          <t>Alto</t>
        </is>
      </c>
    </row>
    <row r="144">
      <c r="A144" t="inlineStr">
        <is>
          <t>01/10/2023</t>
        </is>
      </c>
      <c r="B144" t="inlineStr">
        <is>
          <t>TOHATO and KASHIWADO - Popcorn and other snacks</t>
        </is>
      </c>
      <c r="C144" t="inlineStr">
        <is>
          <t>Undeclared almonds, peanuts, soybeans, milk, and shellfish</t>
        </is>
      </c>
      <c r="D144" t="inlineStr">
        <is>
          <t>United States</t>
        </is>
      </c>
      <c r="E144" t="inlineStr">
        <is>
          <t>Menor</t>
        </is>
      </c>
      <c r="F144" t="inlineStr">
        <is>
          <t>Probable</t>
        </is>
      </c>
      <c r="G144" s="4" t="inlineStr">
        <is>
          <t>Bajo</t>
        </is>
      </c>
    </row>
    <row r="145">
      <c r="A145" t="inlineStr">
        <is>
          <t>12/23/2022</t>
        </is>
      </c>
      <c r="B145" t="inlineStr">
        <is>
          <t>Melissa’s - Pasta Para Duros</t>
        </is>
      </c>
      <c r="C145" t="inlineStr">
        <is>
          <t>Undeclared Wheat</t>
        </is>
      </c>
      <c r="D145" t="inlineStr">
        <is>
          <t>United States</t>
        </is>
      </c>
      <c r="E145" t="inlineStr">
        <is>
          <t>Seria</t>
        </is>
      </c>
      <c r="F145" t="inlineStr">
        <is>
          <t>Probable</t>
        </is>
      </c>
      <c r="G145" s="5" t="inlineStr">
        <is>
          <t>Alto</t>
        </is>
      </c>
    </row>
    <row r="146">
      <c r="A146" t="inlineStr">
        <is>
          <t>11/29/2022</t>
        </is>
      </c>
      <c r="B146" t="inlineStr">
        <is>
          <t>Red Button Vintage Creamery - French Silk Pie</t>
        </is>
      </c>
      <c r="C146" t="inlineStr">
        <is>
          <t>Undeclared almond</t>
        </is>
      </c>
      <c r="D146" t="inlineStr">
        <is>
          <t>United States</t>
        </is>
      </c>
      <c r="E146" t="inlineStr">
        <is>
          <t>Menor</t>
        </is>
      </c>
      <c r="F146" t="inlineStr">
        <is>
          <t>Probable</t>
        </is>
      </c>
      <c r="G146" s="4" t="inlineStr">
        <is>
          <t>Bajo</t>
        </is>
      </c>
    </row>
    <row r="147">
      <c r="A147" t="inlineStr">
        <is>
          <t>11/18/2022</t>
        </is>
      </c>
      <c r="B147" t="inlineStr">
        <is>
          <t>Phil’s Power Pancake - Pancakes in 5 varieties (mango, raspberry, cranberry, dates, chocolate chip hempseed</t>
        </is>
      </c>
      <c r="C147" t="inlineStr">
        <is>
          <t>Undeclared wheat</t>
        </is>
      </c>
      <c r="D147" t="inlineStr">
        <is>
          <t>United States</t>
        </is>
      </c>
      <c r="E147" t="inlineStr">
        <is>
          <t>Seria</t>
        </is>
      </c>
      <c r="F147" t="inlineStr">
        <is>
          <t>Probable</t>
        </is>
      </c>
      <c r="G147" s="5" t="inlineStr">
        <is>
          <t>Alto</t>
        </is>
      </c>
    </row>
    <row r="148">
      <c r="A148" t="inlineStr">
        <is>
          <t>11/14/2022</t>
        </is>
      </c>
      <c r="B148" t="inlineStr">
        <is>
          <t>Big Sky Bread Company - Chocolate Chunk Granola and Chocolate Chunk Peanut Butter Chip Granola</t>
        </is>
      </c>
      <c r="C148" t="inlineStr">
        <is>
          <t>Undeclared milk</t>
        </is>
      </c>
      <c r="D148" t="inlineStr">
        <is>
          <t>United States</t>
        </is>
      </c>
      <c r="E148" t="inlineStr">
        <is>
          <t>Seria</t>
        </is>
      </c>
      <c r="F148" t="inlineStr">
        <is>
          <t>Probable</t>
        </is>
      </c>
      <c r="G148" s="5" t="inlineStr">
        <is>
          <t>Alto</t>
        </is>
      </c>
    </row>
    <row r="149">
      <c r="A149" t="inlineStr">
        <is>
          <t>11/14/2022</t>
        </is>
      </c>
      <c r="B149" t="inlineStr">
        <is>
          <t>Boston Baking - Mini Cinnamon Crumb Cake</t>
        </is>
      </c>
      <c r="C149" t="inlineStr">
        <is>
          <t>Undeclared pecans</t>
        </is>
      </c>
      <c r="D149" t="inlineStr">
        <is>
          <t>United States</t>
        </is>
      </c>
      <c r="E149" t="inlineStr">
        <is>
          <t>Menor</t>
        </is>
      </c>
      <c r="F149" t="inlineStr">
        <is>
          <t>Probable</t>
        </is>
      </c>
      <c r="G149" s="4" t="inlineStr">
        <is>
          <t>Bajo</t>
        </is>
      </c>
    </row>
    <row r="150">
      <c r="A150" t="inlineStr">
        <is>
          <t>11/07/2022</t>
        </is>
      </c>
      <c r="B150" t="inlineStr">
        <is>
          <t>Gamesa - Arcoiris Marshmallow Cookies</t>
        </is>
      </c>
      <c r="C150" t="inlineStr">
        <is>
          <t>Potential presence of Salmonella</t>
        </is>
      </c>
      <c r="D150" t="inlineStr">
        <is>
          <t>United States</t>
        </is>
      </c>
      <c r="E150" t="inlineStr">
        <is>
          <t>Muy seria</t>
        </is>
      </c>
      <c r="F150" t="inlineStr">
        <is>
          <t>Probable</t>
        </is>
      </c>
      <c r="G150" s="5" t="inlineStr">
        <is>
          <t>Alto</t>
        </is>
      </c>
    </row>
    <row r="151">
      <c r="A151" t="inlineStr">
        <is>
          <t>11/03/2022</t>
        </is>
      </c>
      <c r="B151" t="inlineStr">
        <is>
          <t>NESTLÉ® TOLL HOUSE® - Edible Chocolate Chip Cookie Dough</t>
        </is>
      </c>
      <c r="C151" t="inlineStr">
        <is>
          <t>Potential for Soft Plastic Film</t>
        </is>
      </c>
      <c r="D151" t="inlineStr">
        <is>
          <t>United States</t>
        </is>
      </c>
      <c r="E151" t="inlineStr">
        <is>
          <t>Menor</t>
        </is>
      </c>
      <c r="F151" t="inlineStr">
        <is>
          <t>Probable</t>
        </is>
      </c>
      <c r="G151" s="4" t="inlineStr">
        <is>
          <t>Bajo</t>
        </is>
      </c>
    </row>
    <row r="152">
      <c r="A152" t="inlineStr">
        <is>
          <t>10/25/2022</t>
        </is>
      </c>
      <c r="B152" t="inlineStr">
        <is>
          <t>Bombolo Biscotti - Assorted Italian Cookies</t>
        </is>
      </c>
      <c r="C152" t="inlineStr">
        <is>
          <t>Undeclared walnuts</t>
        </is>
      </c>
      <c r="D152" t="inlineStr">
        <is>
          <t>United States</t>
        </is>
      </c>
      <c r="E152" t="inlineStr">
        <is>
          <t>Menor</t>
        </is>
      </c>
      <c r="F152" t="inlineStr">
        <is>
          <t>Probable</t>
        </is>
      </c>
      <c r="G152" s="4" t="inlineStr">
        <is>
          <t>Bajo</t>
        </is>
      </c>
    </row>
    <row r="153">
      <c r="A153" t="inlineStr">
        <is>
          <t>10/17/2022</t>
        </is>
      </c>
      <c r="B153" t="inlineStr">
        <is>
          <t>NESTLÉ® TOLL HOUSE® - STUFFED Chocolate Chip Cookie Dough with Fudge Filling</t>
        </is>
      </c>
      <c r="C153" t="inlineStr">
        <is>
          <t>Foreign Object</t>
        </is>
      </c>
      <c r="D153" t="inlineStr">
        <is>
          <t>United States</t>
        </is>
      </c>
      <c r="E153" t="inlineStr">
        <is>
          <t>Menor</t>
        </is>
      </c>
      <c r="F153" t="inlineStr">
        <is>
          <t>Probable</t>
        </is>
      </c>
      <c r="G153" s="4" t="inlineStr">
        <is>
          <t>Bajo</t>
        </is>
      </c>
    </row>
    <row r="154">
      <c r="A154" t="inlineStr">
        <is>
          <t>09/23/2022</t>
        </is>
      </c>
      <c r="B154" t="inlineStr">
        <is>
          <t>Arcade Snacks - Candy Corn</t>
        </is>
      </c>
      <c r="C154" t="inlineStr">
        <is>
          <t>Undeclared Egg</t>
        </is>
      </c>
      <c r="D154" t="inlineStr">
        <is>
          <t>United States</t>
        </is>
      </c>
      <c r="E154" t="inlineStr">
        <is>
          <t>Seria</t>
        </is>
      </c>
      <c r="F154" t="inlineStr">
        <is>
          <t>Probable</t>
        </is>
      </c>
      <c r="G154" s="5" t="inlineStr">
        <is>
          <t>Alto</t>
        </is>
      </c>
    </row>
    <row r="155">
      <c r="A155" t="inlineStr">
        <is>
          <t>08/25/2022</t>
        </is>
      </c>
      <c r="B155" t="inlineStr">
        <is>
          <t>Piantedosi - Various Dinner rolls, sandwich rolls and bun products</t>
        </is>
      </c>
      <c r="C155" t="inlineStr">
        <is>
          <t>Cronobacter sakazakii and/or Clostridium botulinum</t>
        </is>
      </c>
      <c r="D155" t="inlineStr">
        <is>
          <t>United States</t>
        </is>
      </c>
      <c r="E155" t="inlineStr">
        <is>
          <t>Muy seria</t>
        </is>
      </c>
      <c r="F155" t="inlineStr">
        <is>
          <t>Probable</t>
        </is>
      </c>
      <c r="G155" s="5" t="inlineStr">
        <is>
          <t>Alto</t>
        </is>
      </c>
    </row>
    <row r="156">
      <c r="A156" t="inlineStr">
        <is>
          <t>08/13/2022</t>
        </is>
      </c>
      <c r="B156" t="inlineStr">
        <is>
          <t>King’s Hawaiian - Pretzel Slider Buns, Pretzel Hamburger Buns and Pretzel Bites</t>
        </is>
      </c>
      <c r="C156" t="inlineStr">
        <is>
          <t>Due to the potential for microbial contamination, including Cronobacter sakazakii and Clostridium botulinum</t>
        </is>
      </c>
      <c r="D156" t="inlineStr">
        <is>
          <t>United States</t>
        </is>
      </c>
      <c r="E156" t="inlineStr">
        <is>
          <t>Muy seria</t>
        </is>
      </c>
      <c r="F156" t="inlineStr">
        <is>
          <t>Probable</t>
        </is>
      </c>
      <c r="G156" s="5" t="inlineStr">
        <is>
          <t>Alto</t>
        </is>
      </c>
    </row>
    <row r="157">
      <c r="A157" t="inlineStr">
        <is>
          <t>07/28/2022</t>
        </is>
      </c>
      <c r="B157" t="inlineStr">
        <is>
          <t>Milk chocolate covered blueberries - Milk chocolate covered blueberries</t>
        </is>
      </c>
      <c r="C157" t="inlineStr">
        <is>
          <t>Undeclared almonds</t>
        </is>
      </c>
      <c r="D157" t="inlineStr">
        <is>
          <t>United States</t>
        </is>
      </c>
      <c r="E157" t="inlineStr">
        <is>
          <t>Menor</t>
        </is>
      </c>
      <c r="F157" t="inlineStr">
        <is>
          <t>Probable</t>
        </is>
      </c>
      <c r="G157" s="4" t="inlineStr">
        <is>
          <t>Bajo</t>
        </is>
      </c>
    </row>
    <row r="158">
      <c r="A158" t="inlineStr">
        <is>
          <t>07/18/2022</t>
        </is>
      </c>
      <c r="B158" t="inlineStr">
        <is>
          <t>Sweet Loren’s - Sugar cookie dough</t>
        </is>
      </c>
      <c r="C158" t="inlineStr">
        <is>
          <t>Undeclared gluten</t>
        </is>
      </c>
      <c r="D158" t="inlineStr">
        <is>
          <t>United States</t>
        </is>
      </c>
      <c r="E158" t="inlineStr">
        <is>
          <t>Menor</t>
        </is>
      </c>
      <c r="F158" t="inlineStr">
        <is>
          <t>Probable</t>
        </is>
      </c>
      <c r="G158" s="4" t="inlineStr">
        <is>
          <t>Bajo</t>
        </is>
      </c>
    </row>
    <row r="159">
      <c r="A159" t="inlineStr">
        <is>
          <t>07/12/2022</t>
        </is>
      </c>
      <c r="B159" t="inlineStr">
        <is>
          <t>Enjoy Life - Baked snacks</t>
        </is>
      </c>
      <c r="C159" t="inlineStr">
        <is>
          <t>Product may contain hard plastic pieces</t>
        </is>
      </c>
      <c r="D159" t="inlineStr">
        <is>
          <t>United States</t>
        </is>
      </c>
      <c r="E159" t="inlineStr">
        <is>
          <t>Muy seria</t>
        </is>
      </c>
      <c r="F159" t="inlineStr">
        <is>
          <t>Probable</t>
        </is>
      </c>
      <c r="G159" s="5" t="inlineStr">
        <is>
          <t>Alto</t>
        </is>
      </c>
    </row>
    <row r="160">
      <c r="A160" t="inlineStr">
        <is>
          <t>07/05/2022</t>
        </is>
      </c>
      <c r="B160" t="inlineStr">
        <is>
          <t>Favorite Day - Lavender Shortbread Cookies</t>
        </is>
      </c>
      <c r="C160" t="inlineStr">
        <is>
          <t>Potential for Undeclared Soy or Eggs</t>
        </is>
      </c>
      <c r="D160" t="inlineStr">
        <is>
          <t>United States</t>
        </is>
      </c>
      <c r="E160" t="inlineStr">
        <is>
          <t>Seria</t>
        </is>
      </c>
      <c r="F160" t="inlineStr">
        <is>
          <t>Probable</t>
        </is>
      </c>
      <c r="G160" s="5" t="inlineStr">
        <is>
          <t>Alto</t>
        </is>
      </c>
    </row>
    <row r="161">
      <c r="A161" t="inlineStr">
        <is>
          <t>06/24/2022</t>
        </is>
      </c>
      <c r="B161" t="inlineStr">
        <is>
          <t>Panera at Home - Southwest Corn Chowder</t>
        </is>
      </c>
      <c r="C161" t="inlineStr">
        <is>
          <t>Undeclared wheat allergen</t>
        </is>
      </c>
      <c r="D161" t="inlineStr">
        <is>
          <t>United States</t>
        </is>
      </c>
      <c r="E161" t="inlineStr">
        <is>
          <t>Seria</t>
        </is>
      </c>
      <c r="F161" t="inlineStr">
        <is>
          <t>Probable</t>
        </is>
      </c>
      <c r="G161" s="5" t="inlineStr">
        <is>
          <t>Alto</t>
        </is>
      </c>
    </row>
    <row r="162">
      <c r="A162" t="inlineStr">
        <is>
          <t>06/15/2022</t>
        </is>
      </c>
      <c r="B162" t="inlineStr">
        <is>
          <t>Ho King, Giai Phat - Fish and Shrimp Balls and Cakes</t>
        </is>
      </c>
      <c r="C162" t="inlineStr">
        <is>
          <t>Undeclared Egg</t>
        </is>
      </c>
      <c r="D162" t="inlineStr">
        <is>
          <t>United States</t>
        </is>
      </c>
      <c r="E162" t="inlineStr">
        <is>
          <t>Seria</t>
        </is>
      </c>
      <c r="F162" t="inlineStr">
        <is>
          <t>Probable</t>
        </is>
      </c>
      <c r="G162" s="5" t="inlineStr">
        <is>
          <t>Alto</t>
        </is>
      </c>
    </row>
    <row r="163">
      <c r="A163" t="inlineStr">
        <is>
          <t>06/08/2022</t>
        </is>
      </c>
      <c r="B163" t="inlineStr">
        <is>
          <t>Prairie City Bakery - Peanut Butter Chocolate Chip Ooey Gooey Butter Cake</t>
        </is>
      </c>
      <c r="C163" t="inlineStr">
        <is>
          <t>Due to potential for Salmonella contamination</t>
        </is>
      </c>
      <c r="D163" t="inlineStr">
        <is>
          <t>United States</t>
        </is>
      </c>
      <c r="E163" t="inlineStr">
        <is>
          <t>Muy seria</t>
        </is>
      </c>
      <c r="F163" t="inlineStr">
        <is>
          <t>Probable</t>
        </is>
      </c>
      <c r="G163" s="5" t="inlineStr">
        <is>
          <t>Alto</t>
        </is>
      </c>
    </row>
    <row r="164">
      <c r="A164" t="inlineStr">
        <is>
          <t>06/02/2022</t>
        </is>
      </c>
      <c r="B164" t="inlineStr">
        <is>
          <t>Leonard Novelty Bakery - Carrot cake squares</t>
        </is>
      </c>
      <c r="C164" t="inlineStr">
        <is>
          <t>Undeclared walnuts</t>
        </is>
      </c>
      <c r="D164" t="inlineStr">
        <is>
          <t>United States</t>
        </is>
      </c>
      <c r="E164" t="inlineStr">
        <is>
          <t>Menor</t>
        </is>
      </c>
      <c r="F164" t="inlineStr">
        <is>
          <t>Probable</t>
        </is>
      </c>
      <c r="G164" s="4" t="inlineStr">
        <is>
          <t>Bajo</t>
        </is>
      </c>
    </row>
    <row r="165">
      <c r="A165" t="inlineStr">
        <is>
          <t>05/26/2022</t>
        </is>
      </c>
      <c r="B165" t="inlineStr">
        <is>
          <t>Jack &amp; Olive and Created Fresh! - Egg and Cheese Curds snack and power boxes</t>
        </is>
      </c>
      <c r="C165" t="inlineStr">
        <is>
          <t>Salmonella</t>
        </is>
      </c>
      <c r="D165" t="inlineStr">
        <is>
          <t>United States</t>
        </is>
      </c>
      <c r="E165" t="inlineStr">
        <is>
          <t>Muy seria</t>
        </is>
      </c>
      <c r="F165" t="inlineStr">
        <is>
          <t>Probable</t>
        </is>
      </c>
      <c r="G165" s="5" t="inlineStr">
        <is>
          <t>Alto</t>
        </is>
      </c>
    </row>
    <row r="166">
      <c r="A166" t="inlineStr">
        <is>
          <t>05/24/2022</t>
        </is>
      </c>
      <c r="B166" t="inlineStr">
        <is>
          <t>Multiple brand names - Fresh Cut Fruit Snack Trays and Fruit Snack Cups</t>
        </is>
      </c>
      <c r="C166" t="inlineStr">
        <is>
          <t>Salmonella</t>
        </is>
      </c>
      <c r="D166" t="inlineStr">
        <is>
          <t>United States</t>
        </is>
      </c>
      <c r="E166" t="inlineStr">
        <is>
          <t>Muy seria</t>
        </is>
      </c>
      <c r="F166" t="inlineStr">
        <is>
          <t>Probable</t>
        </is>
      </c>
      <c r="G166" s="5" t="inlineStr">
        <is>
          <t>Alto</t>
        </is>
      </c>
    </row>
    <row r="167">
      <c r="A167" t="inlineStr">
        <is>
          <t>03/28/2022</t>
        </is>
      </c>
      <c r="B167" t="inlineStr">
        <is>
          <t>Wilton - Ready to Build Chocolate Cookie Bunny Hutch Kit</t>
        </is>
      </c>
      <c r="C167" t="inlineStr">
        <is>
          <t>Undeclared Milk</t>
        </is>
      </c>
      <c r="D167" t="inlineStr">
        <is>
          <t>United States</t>
        </is>
      </c>
      <c r="E167" t="inlineStr">
        <is>
          <t>Seria</t>
        </is>
      </c>
      <c r="F167" t="inlineStr">
        <is>
          <t>Probable</t>
        </is>
      </c>
      <c r="G167" s="5" t="inlineStr">
        <is>
          <t>Alto</t>
        </is>
      </c>
    </row>
    <row r="168">
      <c r="A168" t="inlineStr">
        <is>
          <t>03/18/2022</t>
        </is>
      </c>
      <c r="B168" t="inlineStr">
        <is>
          <t>The Salsa Texan - Coconut Flour Tortillas</t>
        </is>
      </c>
      <c r="C168" t="inlineStr">
        <is>
          <t>Undeclared wheat</t>
        </is>
      </c>
      <c r="D168" t="inlineStr">
        <is>
          <t>United States</t>
        </is>
      </c>
      <c r="E168" t="inlineStr">
        <is>
          <t>Seria</t>
        </is>
      </c>
      <c r="F168" t="inlineStr">
        <is>
          <t>Probable</t>
        </is>
      </c>
      <c r="G168" s="5" t="inlineStr">
        <is>
          <t>Alto</t>
        </is>
      </c>
    </row>
    <row r="169">
      <c r="A169" t="inlineStr">
        <is>
          <t>11/29/2021</t>
        </is>
      </c>
      <c r="B169" t="inlineStr">
        <is>
          <t>Calise Bakery - Golden Flax Seed Scala Bread</t>
        </is>
      </c>
      <c r="C169" t="inlineStr">
        <is>
          <t>Undeclared sesame seeds</t>
        </is>
      </c>
      <c r="D169" t="inlineStr">
        <is>
          <t>United States</t>
        </is>
      </c>
      <c r="E169" t="inlineStr">
        <is>
          <t>Menor</t>
        </is>
      </c>
      <c r="F169" t="inlineStr">
        <is>
          <t>Probable</t>
        </is>
      </c>
      <c r="G169" s="4" t="inlineStr">
        <is>
          <t>Bajo</t>
        </is>
      </c>
    </row>
    <row r="170">
      <c r="A170" t="inlineStr">
        <is>
          <t>10/07/2021</t>
        </is>
      </c>
      <c r="B170" t="inlineStr">
        <is>
          <t>Simple Mills - Fine Ground Sea Salt Almond Flour Crackers</t>
        </is>
      </c>
      <c r="C170" t="inlineStr">
        <is>
          <t>Undeclared milk</t>
        </is>
      </c>
      <c r="D170" t="inlineStr">
        <is>
          <t>United States</t>
        </is>
      </c>
      <c r="E170" t="inlineStr">
        <is>
          <t>Seria</t>
        </is>
      </c>
      <c r="F170" t="inlineStr">
        <is>
          <t>Probable</t>
        </is>
      </c>
      <c r="G170" s="5" t="inlineStr">
        <is>
          <t>Alto</t>
        </is>
      </c>
    </row>
    <row r="171">
      <c r="A171" t="inlineStr">
        <is>
          <t>08/31/2021</t>
        </is>
      </c>
      <c r="B171" t="inlineStr">
        <is>
          <t>Banoful - Banoful Top Orange Biscuit</t>
        </is>
      </c>
      <c r="C171" t="inlineStr">
        <is>
          <t>Undeclared milk</t>
        </is>
      </c>
      <c r="D171" t="inlineStr">
        <is>
          <t>United States</t>
        </is>
      </c>
      <c r="E171" t="inlineStr">
        <is>
          <t>Seria</t>
        </is>
      </c>
      <c r="F171" t="inlineStr">
        <is>
          <t>Probable</t>
        </is>
      </c>
      <c r="G171" s="5" t="inlineStr">
        <is>
          <t>Alto</t>
        </is>
      </c>
    </row>
    <row r="172">
      <c r="A172" t="inlineStr">
        <is>
          <t>07/13/2020</t>
        </is>
      </c>
      <c r="B172" t="inlineStr">
        <is>
          <t>Wegmans - Pecan Blend Trail Mix</t>
        </is>
      </c>
      <c r="C172" t="inlineStr">
        <is>
          <t>Undeclared Almonds and Walnuts</t>
        </is>
      </c>
      <c r="D172" t="inlineStr">
        <is>
          <t>United States</t>
        </is>
      </c>
      <c r="E172" t="inlineStr">
        <is>
          <t>Menor</t>
        </is>
      </c>
      <c r="F172" t="inlineStr">
        <is>
          <t>Probable</t>
        </is>
      </c>
      <c r="G172" s="4" t="inlineStr">
        <is>
          <t>Bajo</t>
        </is>
      </c>
    </row>
    <row r="173">
      <c r="A173" t="inlineStr">
        <is>
          <t>12/08/2019</t>
        </is>
      </c>
      <c r="B173" t="inlineStr">
        <is>
          <t>Tailor Cut Produce - Fruit Luau</t>
        </is>
      </c>
      <c r="C173" t="n">
        <v/>
      </c>
      <c r="D173" t="inlineStr">
        <is>
          <t>United States</t>
        </is>
      </c>
      <c r="E173" t="inlineStr">
        <is>
          <t>Menor</t>
        </is>
      </c>
      <c r="F173" t="inlineStr">
        <is>
          <t>Probable</t>
        </is>
      </c>
      <c r="G173" s="4" t="inlineStr">
        <is>
          <t>Bajo</t>
        </is>
      </c>
    </row>
    <row r="174">
      <c r="A174" t="inlineStr">
        <is>
          <t>10/03/2019</t>
        </is>
      </c>
      <c r="B174" t="inlineStr">
        <is>
          <t>King Arthur Flour - Unbleached All-Purpose Flour</t>
        </is>
      </c>
      <c r="C174" t="n">
        <v/>
      </c>
      <c r="D174" t="inlineStr">
        <is>
          <t>United States</t>
        </is>
      </c>
      <c r="E174" t="inlineStr">
        <is>
          <t>Menor</t>
        </is>
      </c>
      <c r="F174" t="inlineStr">
        <is>
          <t>Probable</t>
        </is>
      </c>
      <c r="G174" s="4" t="inlineStr">
        <is>
          <t>Bajo</t>
        </is>
      </c>
    </row>
    <row r="175">
      <c r="A175" t="inlineStr">
        <is>
          <t>07/25/2019</t>
        </is>
      </c>
      <c r="B175" t="inlineStr">
        <is>
          <t>BIOCELL® - BIOCELL® textured breast implants and tissue expanders</t>
        </is>
      </c>
      <c r="C175" t="inlineStr">
        <is>
          <t>Due to uncommon incidence of breast implant-associated anaplastic large cell lymphoma (BIA-ALCL)</t>
        </is>
      </c>
      <c r="D175" t="inlineStr">
        <is>
          <t>United States</t>
        </is>
      </c>
      <c r="E175" t="inlineStr">
        <is>
          <t>Menor</t>
        </is>
      </c>
      <c r="F175" t="inlineStr">
        <is>
          <t>Probable</t>
        </is>
      </c>
      <c r="G175" s="4" t="inlineStr">
        <is>
          <t>Bajo</t>
        </is>
      </c>
    </row>
    <row r="176">
      <c r="A176" t="inlineStr">
        <is>
          <t>06/14/2019</t>
        </is>
      </c>
      <c r="B176" t="inlineStr">
        <is>
          <t>Pillsbury BEST - Flour</t>
        </is>
      </c>
      <c r="C176" t="inlineStr">
        <is>
          <t>E.coli</t>
        </is>
      </c>
      <c r="D176" t="inlineStr">
        <is>
          <t>United States</t>
        </is>
      </c>
      <c r="E176" t="inlineStr">
        <is>
          <t>Menor</t>
        </is>
      </c>
      <c r="F176" t="inlineStr">
        <is>
          <t>Probable</t>
        </is>
      </c>
      <c r="G176" s="4" t="inlineStr">
        <is>
          <t>Bajo</t>
        </is>
      </c>
    </row>
    <row r="177">
      <c r="A177" t="inlineStr">
        <is>
          <t>05/28/2019</t>
        </is>
      </c>
      <c r="B177" t="inlineStr">
        <is>
          <t>Baker’s Corner - All Purpose Flour</t>
        </is>
      </c>
      <c r="C177" t="inlineStr">
        <is>
          <t>Potential presence of E.coli</t>
        </is>
      </c>
      <c r="D177" t="inlineStr">
        <is>
          <t>United States</t>
        </is>
      </c>
      <c r="E177" t="inlineStr">
        <is>
          <t>Moderada</t>
        </is>
      </c>
      <c r="F177" t="inlineStr">
        <is>
          <t>Probable</t>
        </is>
      </c>
      <c r="G177" s="6" t="inlineStr">
        <is>
          <t>Moderado</t>
        </is>
      </c>
    </row>
    <row r="178">
      <c r="A178" t="inlineStr">
        <is>
          <t>04/17/2019</t>
        </is>
      </c>
      <c r="B178" t="inlineStr">
        <is>
          <t>Chips Ahoy! - Chips Ahoy Chewy Cookie</t>
        </is>
      </c>
      <c r="C178" t="inlineStr">
        <is>
          <t>Due to Unexpected Solidified Ingredient</t>
        </is>
      </c>
      <c r="D178" t="inlineStr">
        <is>
          <t>United States</t>
        </is>
      </c>
      <c r="E178" t="inlineStr">
        <is>
          <t>Menor</t>
        </is>
      </c>
      <c r="F178" t="inlineStr">
        <is>
          <t>Probable</t>
        </is>
      </c>
      <c r="G178" s="4" t="inlineStr">
        <is>
          <t>Bajo</t>
        </is>
      </c>
    </row>
    <row r="179">
      <c r="A179" t="inlineStr">
        <is>
          <t>02/09/2018</t>
        </is>
      </c>
      <c r="B179" t="inlineStr">
        <is>
          <t>Weis - Store-made Penne Pasta with Asiago Sauce and Grilled Chicken single serving meal</t>
        </is>
      </c>
      <c r="C179" t="n">
        <v/>
      </c>
      <c r="D179" t="inlineStr">
        <is>
          <t>United States</t>
        </is>
      </c>
      <c r="E179" t="inlineStr">
        <is>
          <t>Menor</t>
        </is>
      </c>
      <c r="F179" t="inlineStr">
        <is>
          <t>Probable</t>
        </is>
      </c>
      <c r="G179" s="4" t="inlineStr">
        <is>
          <t>Bajo</t>
        </is>
      </c>
    </row>
    <row r="180">
      <c r="A180" t="inlineStr">
        <is>
          <t>04/04/2025</t>
        </is>
      </c>
      <c r="B180" t="inlineStr">
        <is>
          <t>Too high content of coumarin in biscuits from Spain</t>
        </is>
      </c>
      <c r="C180" t="inlineStr">
        <is>
          <t>coumarin  too high content</t>
        </is>
      </c>
      <c r="D180" t="inlineStr">
        <is>
          <t>Spain</t>
        </is>
      </c>
      <c r="E180" t="inlineStr">
        <is>
          <t>Seria</t>
        </is>
      </c>
      <c r="F180" t="inlineStr">
        <is>
          <t>Ocasional</t>
        </is>
      </c>
      <c r="G180" s="6" t="inlineStr">
        <is>
          <t>Moderado</t>
        </is>
      </c>
    </row>
    <row r="181">
      <c r="A181" t="inlineStr">
        <is>
          <t>04/04/2025</t>
        </is>
      </c>
      <c r="B181" t="inlineStr">
        <is>
          <t xml:space="preserve">ergot alkaloids in organic wheat bran, from Germany </t>
        </is>
      </c>
      <c r="C181" t="inlineStr">
        <is>
          <t xml:space="preserve">ergot alkaloids </t>
        </is>
      </c>
      <c r="D181" t="inlineStr">
        <is>
          <t>Germany</t>
        </is>
      </c>
      <c r="E181" t="inlineStr">
        <is>
          <t>Menor</t>
        </is>
      </c>
      <c r="F181" t="inlineStr">
        <is>
          <t>Ocasional</t>
        </is>
      </c>
      <c r="G181" s="4" t="inlineStr">
        <is>
          <t>Bajo</t>
        </is>
      </c>
    </row>
    <row r="182">
      <c r="A182" t="inlineStr">
        <is>
          <t>04/04/2025</t>
        </is>
      </c>
      <c r="B182" t="inlineStr">
        <is>
          <t>Increased cadmium content in psyllium husks from Germany with raw materials from Belgium</t>
        </is>
      </c>
      <c r="C182" t="inlineStr">
        <is>
          <t xml:space="preserve">cadmium  </t>
        </is>
      </c>
      <c r="D182" t="inlineStr">
        <is>
          <t>Canada,Germany</t>
        </is>
      </c>
      <c r="E182" t="inlineStr">
        <is>
          <t>Muy seria</t>
        </is>
      </c>
      <c r="F182" t="inlineStr">
        <is>
          <t>Remota</t>
        </is>
      </c>
      <c r="G182" s="4" t="inlineStr">
        <is>
          <t>Bajo</t>
        </is>
      </c>
    </row>
    <row r="183">
      <c r="A183" t="inlineStr">
        <is>
          <t>04/03/2025</t>
        </is>
      </c>
      <c r="B183" t="inlineStr">
        <is>
          <t>Presenza di muffa in prodotto dolciario origine Serbia, via Italia/Presence of mold in confectionery product originating from Serbia, via Italy</t>
        </is>
      </c>
      <c r="C183" t="n">
        <v/>
      </c>
      <c r="D183" t="inlineStr">
        <is>
          <t>Serbia</t>
        </is>
      </c>
      <c r="E183" t="inlineStr">
        <is>
          <t>Menor</t>
        </is>
      </c>
      <c r="F183" t="inlineStr">
        <is>
          <t>Remota</t>
        </is>
      </c>
      <c r="G183" s="4" t="inlineStr">
        <is>
          <t>Bajo</t>
        </is>
      </c>
    </row>
    <row r="184">
      <c r="A184" t="inlineStr">
        <is>
          <t>04/02/2025</t>
        </is>
      </c>
      <c r="B184" t="inlineStr">
        <is>
          <t>Thiamethoxam and Tricyclazole in rice from India, via the Netherlands</t>
        </is>
      </c>
      <c r="C184" t="inlineStr">
        <is>
          <t>thiamethoxam  ,tricyclazole  unauthorised substance</t>
        </is>
      </c>
      <c r="D184" t="inlineStr">
        <is>
          <t>India</t>
        </is>
      </c>
      <c r="E184" t="inlineStr">
        <is>
          <t>Seria</t>
        </is>
      </c>
      <c r="F184" t="inlineStr">
        <is>
          <t>Frecuente</t>
        </is>
      </c>
      <c r="G184" s="5" t="inlineStr">
        <is>
          <t>Alto</t>
        </is>
      </c>
    </row>
    <row r="185">
      <c r="A185" t="inlineStr">
        <is>
          <t>04/01/2025</t>
        </is>
      </c>
      <c r="B185" t="inlineStr">
        <is>
          <t xml:space="preserve">Tropane alkaloids  in Popcorn </t>
        </is>
      </c>
      <c r="C185" t="inlineStr">
        <is>
          <t xml:space="preserve">tropane alkaloids </t>
        </is>
      </c>
      <c r="D185" t="inlineStr">
        <is>
          <t>Argentina</t>
        </is>
      </c>
      <c r="E185" t="inlineStr">
        <is>
          <t>Menor</t>
        </is>
      </c>
      <c r="F185" t="inlineStr">
        <is>
          <t>Ocasional</t>
        </is>
      </c>
      <c r="G185" s="4" t="inlineStr">
        <is>
          <t>Bajo</t>
        </is>
      </c>
    </row>
    <row r="186">
      <c r="A186" t="inlineStr">
        <is>
          <t>04/01/2025</t>
        </is>
      </c>
      <c r="B186" t="inlineStr">
        <is>
          <t>Ergot alkaloids in organic wheat bran from Germany</t>
        </is>
      </c>
      <c r="C186" t="inlineStr">
        <is>
          <t xml:space="preserve">ergot alkaloids </t>
        </is>
      </c>
      <c r="D186" t="inlineStr">
        <is>
          <t>Germany</t>
        </is>
      </c>
      <c r="E186" t="inlineStr">
        <is>
          <t>Menor</t>
        </is>
      </c>
      <c r="F186" t="inlineStr">
        <is>
          <t>Ocasional</t>
        </is>
      </c>
      <c r="G186" s="4" t="inlineStr">
        <is>
          <t>Bajo</t>
        </is>
      </c>
    </row>
    <row r="187">
      <c r="A187" t="inlineStr">
        <is>
          <t>03/28/2025</t>
        </is>
      </c>
      <c r="B187" t="inlineStr">
        <is>
          <t>Ochratoxin A in Rye</t>
        </is>
      </c>
      <c r="C187" t="inlineStr">
        <is>
          <t xml:space="preserve">ochratoxin A  </t>
        </is>
      </c>
      <c r="D187" t="inlineStr">
        <is>
          <t>Lithuania</t>
        </is>
      </c>
      <c r="E187" t="inlineStr">
        <is>
          <t>Menor</t>
        </is>
      </c>
      <c r="F187" t="inlineStr">
        <is>
          <t>Remota</t>
        </is>
      </c>
      <c r="G187" s="4" t="inlineStr">
        <is>
          <t>Bajo</t>
        </is>
      </c>
    </row>
    <row r="188">
      <c r="A188" t="inlineStr">
        <is>
          <t>03/27/2025</t>
        </is>
      </c>
      <c r="B188" t="inlineStr">
        <is>
          <t>Chlorpyrifos in rice from Pakistan</t>
        </is>
      </c>
      <c r="C188" t="inlineStr">
        <is>
          <t>chlorpyrifos  unauthorised substance</t>
        </is>
      </c>
      <c r="D188" t="inlineStr">
        <is>
          <t>Pakistan</t>
        </is>
      </c>
      <c r="E188" t="inlineStr">
        <is>
          <t>Seria</t>
        </is>
      </c>
      <c r="F188" t="inlineStr">
        <is>
          <t>Ocasional</t>
        </is>
      </c>
      <c r="G188" s="6" t="inlineStr">
        <is>
          <t>Moderado</t>
        </is>
      </c>
    </row>
    <row r="189">
      <c r="A189" t="inlineStr">
        <is>
          <t>03/26/2025</t>
        </is>
      </c>
      <c r="B189" t="inlineStr">
        <is>
          <t>Aflatoxine and Ochratoxine in rice from Pakistan</t>
        </is>
      </c>
      <c r="C189" t="inlineStr">
        <is>
          <t xml:space="preserve">Aflatoxin B1  ,ochratoxin A  </t>
        </is>
      </c>
      <c r="D189" t="inlineStr">
        <is>
          <t>Pakistan</t>
        </is>
      </c>
      <c r="E189" t="inlineStr">
        <is>
          <t>Muy seria</t>
        </is>
      </c>
      <c r="F189" t="inlineStr">
        <is>
          <t>Ocasional</t>
        </is>
      </c>
      <c r="G189" s="6" t="inlineStr">
        <is>
          <t>Moderado</t>
        </is>
      </c>
    </row>
    <row r="190">
      <c r="A190" t="inlineStr">
        <is>
          <t>03/25/2025</t>
        </is>
      </c>
      <c r="B190" t="inlineStr">
        <is>
          <t>Cadmium detected in organic wholemeal Khorasan flour</t>
        </is>
      </c>
      <c r="C190" t="inlineStr">
        <is>
          <t xml:space="preserve">cadmium  </t>
        </is>
      </c>
      <c r="D190" t="inlineStr">
        <is>
          <t>France</t>
        </is>
      </c>
      <c r="E190" t="inlineStr">
        <is>
          <t>Muy seria</t>
        </is>
      </c>
      <c r="F190" t="inlineStr">
        <is>
          <t>Ocasional</t>
        </is>
      </c>
      <c r="G190" s="6" t="inlineStr">
        <is>
          <t>Moderado</t>
        </is>
      </c>
    </row>
    <row r="191">
      <c r="A191" t="inlineStr">
        <is>
          <t>03/24/2025</t>
        </is>
      </c>
      <c r="B191" t="inlineStr">
        <is>
          <t>Chlorpyrifos in rice flour</t>
        </is>
      </c>
      <c r="C191" t="inlineStr">
        <is>
          <t xml:space="preserve">chlorpyrifos  </t>
        </is>
      </c>
      <c r="D191" t="inlineStr">
        <is>
          <t>India</t>
        </is>
      </c>
      <c r="E191" t="inlineStr">
        <is>
          <t>Menor</t>
        </is>
      </c>
      <c r="F191" t="inlineStr">
        <is>
          <t>Frecuente</t>
        </is>
      </c>
      <c r="G191" s="4" t="inlineStr">
        <is>
          <t>Bajo</t>
        </is>
      </c>
    </row>
    <row r="192">
      <c r="A192" t="inlineStr">
        <is>
          <t>03/24/2025</t>
        </is>
      </c>
      <c r="B192" t="inlineStr">
        <is>
          <t>Pesticide residues in Swetha, Jowar Millet, Sorghum from India</t>
        </is>
      </c>
      <c r="C192" t="inlineStr">
        <is>
          <t xml:space="preserve">chlorpyrifos  </t>
        </is>
      </c>
      <c r="D192" t="inlineStr">
        <is>
          <t>India</t>
        </is>
      </c>
      <c r="E192" t="inlineStr">
        <is>
          <t>Menor</t>
        </is>
      </c>
      <c r="F192" t="inlineStr">
        <is>
          <t>Frecuente</t>
        </is>
      </c>
      <c r="G192" s="4" t="inlineStr">
        <is>
          <t>Bajo</t>
        </is>
      </c>
    </row>
    <row r="193">
      <c r="A193" t="inlineStr">
        <is>
          <t>03/24/2025</t>
        </is>
      </c>
      <c r="B193" t="inlineStr">
        <is>
          <t>Unauthorised additive benzoyl peroxide in all purpose flour from Thailand via Netherlands</t>
        </is>
      </c>
      <c r="C193" t="n">
        <v/>
      </c>
      <c r="D193" t="inlineStr">
        <is>
          <t>Thailand</t>
        </is>
      </c>
      <c r="E193" t="inlineStr">
        <is>
          <t>Menor</t>
        </is>
      </c>
      <c r="F193" t="inlineStr">
        <is>
          <t>Remota</t>
        </is>
      </c>
      <c r="G193" s="4" t="inlineStr">
        <is>
          <t>Bajo</t>
        </is>
      </c>
    </row>
    <row r="194">
      <c r="A194" t="inlineStr">
        <is>
          <t>03/21/2025</t>
        </is>
      </c>
      <c r="B194" t="inlineStr">
        <is>
          <t>Allergen cream not visually highlighted in the ingredients list</t>
        </is>
      </c>
      <c r="C194" t="n">
        <v/>
      </c>
      <c r="D194" t="inlineStr">
        <is>
          <t>China</t>
        </is>
      </c>
      <c r="E194" t="inlineStr">
        <is>
          <t>Menor</t>
        </is>
      </c>
      <c r="F194" t="inlineStr">
        <is>
          <t>Ocasional</t>
        </is>
      </c>
      <c r="G194" s="4" t="inlineStr">
        <is>
          <t>Bajo</t>
        </is>
      </c>
    </row>
    <row r="195">
      <c r="A195" t="inlineStr">
        <is>
          <t>03/20/2025</t>
        </is>
      </c>
      <c r="B195" t="inlineStr">
        <is>
          <t>Too high content of trans fatty acid in Glazed waffle cake “Blueberry from Russian Federation</t>
        </is>
      </c>
      <c r="C195" t="inlineStr">
        <is>
          <t>trans fatty acids  too high content</t>
        </is>
      </c>
      <c r="D195" t="inlineStr">
        <is>
          <t>Russia</t>
        </is>
      </c>
      <c r="E195" t="inlineStr">
        <is>
          <t>Seria</t>
        </is>
      </c>
      <c r="F195" t="inlineStr">
        <is>
          <t>Remota</t>
        </is>
      </c>
      <c r="G195" s="4" t="inlineStr">
        <is>
          <t>Bajo</t>
        </is>
      </c>
    </row>
    <row r="196">
      <c r="A196" t="inlineStr">
        <is>
          <t>03/19/2025</t>
        </is>
      </c>
      <c r="B196" t="inlineStr">
        <is>
          <t>Acetamiprid in riso dal Pakistan//Acetamiprid in rice from Pakistan</t>
        </is>
      </c>
      <c r="C196" t="inlineStr">
        <is>
          <t xml:space="preserve">acetamiprid  </t>
        </is>
      </c>
      <c r="D196" t="inlineStr">
        <is>
          <t>Pakistan</t>
        </is>
      </c>
      <c r="E196" t="inlineStr">
        <is>
          <t>Menor</t>
        </is>
      </c>
      <c r="F196" t="inlineStr">
        <is>
          <t>Ocasional</t>
        </is>
      </c>
      <c r="G196" s="4" t="inlineStr">
        <is>
          <t>Bajo</t>
        </is>
      </c>
    </row>
    <row r="197">
      <c r="A197" t="inlineStr">
        <is>
          <t>03/18/2025</t>
        </is>
      </c>
      <c r="B197" t="inlineStr">
        <is>
          <t>detection of ochratoxin A in rye flour</t>
        </is>
      </c>
      <c r="C197" t="inlineStr">
        <is>
          <t xml:space="preserve">ochratoxin A  </t>
        </is>
      </c>
      <c r="D197" t="inlineStr">
        <is>
          <t>Germany</t>
        </is>
      </c>
      <c r="E197" t="inlineStr">
        <is>
          <t>Menor</t>
        </is>
      </c>
      <c r="F197" t="inlineStr">
        <is>
          <t>Ocasional</t>
        </is>
      </c>
      <c r="G197" s="4" t="inlineStr">
        <is>
          <t>Bajo</t>
        </is>
      </c>
    </row>
    <row r="198">
      <c r="A198" t="inlineStr">
        <is>
          <t>03/18/2025</t>
        </is>
      </c>
      <c r="B198" t="inlineStr">
        <is>
          <t>Ocratoxina A en Arroz procedente de la India// Ochratoxin A in Rice from India</t>
        </is>
      </c>
      <c r="C198" t="inlineStr">
        <is>
          <t xml:space="preserve">ochratoxin A  </t>
        </is>
      </c>
      <c r="D198" t="inlineStr">
        <is>
          <t>India</t>
        </is>
      </c>
      <c r="E198" t="inlineStr">
        <is>
          <t>Menor</t>
        </is>
      </c>
      <c r="F198" t="inlineStr">
        <is>
          <t>Frecuente</t>
        </is>
      </c>
      <c r="G198" s="4" t="inlineStr">
        <is>
          <t>Bajo</t>
        </is>
      </c>
    </row>
    <row r="199">
      <c r="A199" t="inlineStr">
        <is>
          <t>03/17/2025</t>
        </is>
      </c>
      <c r="B199" t="inlineStr">
        <is>
          <t>chlorpyriphos-ethyl in rice from India</t>
        </is>
      </c>
      <c r="C199" t="inlineStr">
        <is>
          <t xml:space="preserve">chlorpyriphos-ethyl  </t>
        </is>
      </c>
      <c r="D199" t="inlineStr">
        <is>
          <t>India</t>
        </is>
      </c>
      <c r="E199" t="inlineStr">
        <is>
          <t>Menor</t>
        </is>
      </c>
      <c r="F199" t="inlineStr">
        <is>
          <t>Frecuente</t>
        </is>
      </c>
      <c r="G199" s="4" t="inlineStr">
        <is>
          <t>Bajo</t>
        </is>
      </c>
    </row>
    <row r="200">
      <c r="A200" t="inlineStr">
        <is>
          <t>03/17/2025</t>
        </is>
      </c>
      <c r="B200" t="inlineStr">
        <is>
          <t>Small spelt bread</t>
        </is>
      </c>
      <c r="C200" t="inlineStr">
        <is>
          <t xml:space="preserve">ergot sclerotia </t>
        </is>
      </c>
      <c r="D200" t="inlineStr">
        <is>
          <t>France</t>
        </is>
      </c>
      <c r="E200" t="inlineStr">
        <is>
          <t>Menor</t>
        </is>
      </c>
      <c r="F200" t="inlineStr">
        <is>
          <t>Ocasional</t>
        </is>
      </c>
      <c r="G200" s="4" t="inlineStr">
        <is>
          <t>Bajo</t>
        </is>
      </c>
    </row>
    <row r="201">
      <c r="A201" t="inlineStr">
        <is>
          <t>03/14/2025</t>
        </is>
      </c>
      <c r="B201" t="inlineStr">
        <is>
          <t>metal pieces in biscuits</t>
        </is>
      </c>
      <c r="C201" t="n">
        <v/>
      </c>
      <c r="D201" t="inlineStr">
        <is>
          <t>Switzerland</t>
        </is>
      </c>
      <c r="E201" t="inlineStr">
        <is>
          <t>Menor</t>
        </is>
      </c>
      <c r="F201" t="inlineStr">
        <is>
          <t>Remota</t>
        </is>
      </c>
      <c r="G201" s="4" t="inlineStr">
        <is>
          <t>Bajo</t>
        </is>
      </c>
    </row>
    <row r="202">
      <c r="A202" t="inlineStr">
        <is>
          <t>03/14/2025</t>
        </is>
      </c>
      <c r="B202" t="inlineStr">
        <is>
          <t>Unauthorized import of cookies from Jordan containing milk</t>
        </is>
      </c>
      <c r="C202" t="n">
        <v/>
      </c>
      <c r="D202" t="inlineStr">
        <is>
          <t>Jordan</t>
        </is>
      </c>
      <c r="E202" t="inlineStr">
        <is>
          <t>Menor</t>
        </is>
      </c>
      <c r="F202" t="inlineStr">
        <is>
          <t>Remota</t>
        </is>
      </c>
      <c r="G202" s="4" t="inlineStr">
        <is>
          <t>Bajo</t>
        </is>
      </c>
    </row>
    <row r="203">
      <c r="A203" t="inlineStr">
        <is>
          <t>03/13/2025</t>
        </is>
      </c>
      <c r="B203" t="inlineStr">
        <is>
          <t>Azizaa Basmati rice contains residues of the insecticide chlorpyrifos and is mislabeled</t>
        </is>
      </c>
      <c r="C203" t="inlineStr">
        <is>
          <t xml:space="preserve">chlorpyrifos  </t>
        </is>
      </c>
      <c r="D203" t="inlineStr">
        <is>
          <t>India</t>
        </is>
      </c>
      <c r="E203" t="inlineStr">
        <is>
          <t>Menor</t>
        </is>
      </c>
      <c r="F203" t="inlineStr">
        <is>
          <t>Frecuente</t>
        </is>
      </c>
      <c r="G203" s="4" t="inlineStr">
        <is>
          <t>Bajo</t>
        </is>
      </c>
    </row>
    <row r="204">
      <c r="A204" t="inlineStr">
        <is>
          <t>03/13/2025</t>
        </is>
      </c>
      <c r="B204" t="inlineStr">
        <is>
          <t>Undeclared almonds in chocolate crunch muesli from Germany</t>
        </is>
      </c>
      <c r="C204" t="n">
        <v/>
      </c>
      <c r="D204" t="inlineStr">
        <is>
          <t>Germany</t>
        </is>
      </c>
      <c r="E204" t="inlineStr">
        <is>
          <t>Menor</t>
        </is>
      </c>
      <c r="F204" t="inlineStr">
        <is>
          <t>Ocasional</t>
        </is>
      </c>
      <c r="G204" s="4" t="inlineStr">
        <is>
          <t>Bajo</t>
        </is>
      </c>
    </row>
    <row r="205">
      <c r="A205" t="inlineStr">
        <is>
          <t>03/12/2025</t>
        </is>
      </c>
      <c r="B205" t="inlineStr">
        <is>
          <t>Too high content of trans fatty acid in waffle cake from Russian Federation</t>
        </is>
      </c>
      <c r="C205" t="inlineStr">
        <is>
          <t>trans fatty acids  too high content</t>
        </is>
      </c>
      <c r="D205" t="inlineStr">
        <is>
          <t>Russia</t>
        </is>
      </c>
      <c r="E205" t="inlineStr">
        <is>
          <t>Seria</t>
        </is>
      </c>
      <c r="F205" t="inlineStr">
        <is>
          <t>Remota</t>
        </is>
      </c>
      <c r="G205" s="4" t="inlineStr">
        <is>
          <t>Bajo</t>
        </is>
      </c>
    </row>
    <row r="206">
      <c r="A206" t="inlineStr">
        <is>
          <t>03/11/2025</t>
        </is>
      </c>
      <c r="B206" t="inlineStr">
        <is>
          <t>ochratoxin A in wheat from France</t>
        </is>
      </c>
      <c r="C206" t="inlineStr">
        <is>
          <t xml:space="preserve">ochratoxin A  </t>
        </is>
      </c>
      <c r="D206" t="inlineStr">
        <is>
          <t>Belgium,France</t>
        </is>
      </c>
      <c r="E206" t="inlineStr">
        <is>
          <t>Menor</t>
        </is>
      </c>
      <c r="F206" t="inlineStr">
        <is>
          <t>Remota</t>
        </is>
      </c>
      <c r="G206" s="4" t="inlineStr">
        <is>
          <t>Bajo</t>
        </is>
      </c>
    </row>
    <row r="207">
      <c r="A207" t="inlineStr">
        <is>
          <t>03/10/2025</t>
        </is>
      </c>
      <c r="B207" t="inlineStr">
        <is>
          <t xml:space="preserve">Salmonella in toasted soy flour </t>
        </is>
      </c>
      <c r="C207" t="n">
        <v/>
      </c>
      <c r="D207" t="inlineStr">
        <is>
          <t>Netherlands</t>
        </is>
      </c>
      <c r="E207" t="inlineStr">
        <is>
          <t>Menor</t>
        </is>
      </c>
      <c r="F207" t="inlineStr">
        <is>
          <t>Ocasional</t>
        </is>
      </c>
      <c r="G207" s="4" t="inlineStr">
        <is>
          <t>Bajo</t>
        </is>
      </c>
    </row>
    <row r="208">
      <c r="A208" t="inlineStr">
        <is>
          <t>03/07/2025</t>
        </is>
      </c>
      <c r="B208" t="inlineStr">
        <is>
          <t>Acetamiprid in basmati rice from Pakistan</t>
        </is>
      </c>
      <c r="C208" t="inlineStr">
        <is>
          <t xml:space="preserve">acetamiprid  </t>
        </is>
      </c>
      <c r="D208" t="inlineStr">
        <is>
          <t>Pakistan</t>
        </is>
      </c>
      <c r="E208" t="inlineStr">
        <is>
          <t>Menor</t>
        </is>
      </c>
      <c r="F208" t="inlineStr">
        <is>
          <t>Ocasional</t>
        </is>
      </c>
      <c r="G208" s="4" t="inlineStr">
        <is>
          <t>Bajo</t>
        </is>
      </c>
    </row>
    <row r="209">
      <c r="A209" t="inlineStr">
        <is>
          <t>03/07/2025</t>
        </is>
      </c>
      <c r="B209" t="inlineStr">
        <is>
          <t>Ocratoxina en arroz procedente de Pakistán/Ochratoxin in rice from Pakistan/</t>
        </is>
      </c>
      <c r="C209" t="inlineStr">
        <is>
          <t xml:space="preserve">ochratoxin A  </t>
        </is>
      </c>
      <c r="D209" t="inlineStr">
        <is>
          <t>Pakistan</t>
        </is>
      </c>
      <c r="E209" t="inlineStr">
        <is>
          <t>Menor</t>
        </is>
      </c>
      <c r="F209" t="inlineStr">
        <is>
          <t>Ocasional</t>
        </is>
      </c>
      <c r="G209" s="4" t="inlineStr">
        <is>
          <t>Bajo</t>
        </is>
      </c>
    </row>
    <row r="210">
      <c r="A210" t="inlineStr">
        <is>
          <t>03/06/2025</t>
        </is>
      </c>
      <c r="B210" t="inlineStr">
        <is>
          <t>Aflatoxin B1 ( 2,2 ppb) in rice from Pakistan</t>
        </is>
      </c>
      <c r="C210" t="inlineStr">
        <is>
          <t xml:space="preserve">Aflatoxin B1  </t>
        </is>
      </c>
      <c r="D210" t="inlineStr">
        <is>
          <t>Pakistan</t>
        </is>
      </c>
      <c r="E210" t="inlineStr">
        <is>
          <t>Muy seria</t>
        </is>
      </c>
      <c r="F210" t="inlineStr">
        <is>
          <t>Ocasional</t>
        </is>
      </c>
      <c r="G210" s="6" t="inlineStr">
        <is>
          <t>Moderado</t>
        </is>
      </c>
    </row>
    <row r="211">
      <c r="A211" t="inlineStr">
        <is>
          <t>03/05/2025</t>
        </is>
      </c>
      <c r="B211" t="inlineStr">
        <is>
          <t xml:space="preserve">Thiamethoxam and Tricyclazole in rice from India, via Italy </t>
        </is>
      </c>
      <c r="C211" t="inlineStr">
        <is>
          <t>thiamethoxam  ,tricyclazole  unauthorised substance</t>
        </is>
      </c>
      <c r="D211" t="inlineStr">
        <is>
          <t>India</t>
        </is>
      </c>
      <c r="E211" t="inlineStr">
        <is>
          <t>Seria</t>
        </is>
      </c>
      <c r="F211" t="inlineStr">
        <is>
          <t>Frecuente</t>
        </is>
      </c>
      <c r="G211" s="5" t="inlineStr">
        <is>
          <t>Alto</t>
        </is>
      </c>
    </row>
    <row r="212">
      <c r="A212" t="inlineStr">
        <is>
          <t>03/05/2025</t>
        </is>
      </c>
      <c r="B212" t="inlineStr">
        <is>
          <t>Risk of sesame seeds in white birches</t>
        </is>
      </c>
      <c r="C212" t="n">
        <v/>
      </c>
      <c r="D212" t="inlineStr">
        <is>
          <t>Denmark</t>
        </is>
      </c>
      <c r="E212" t="inlineStr">
        <is>
          <t>Menor</t>
        </is>
      </c>
      <c r="F212" t="inlineStr">
        <is>
          <t>Remota</t>
        </is>
      </c>
      <c r="G212" s="4" t="inlineStr">
        <is>
          <t>Bajo</t>
        </is>
      </c>
    </row>
    <row r="213">
      <c r="A213" t="inlineStr">
        <is>
          <t>03/04/2025</t>
        </is>
      </c>
      <c r="B213" t="inlineStr">
        <is>
          <t xml:space="preserve">PRESENZA DI DEOSSINIVALENOLO IN GRANO DURO ALLA RINFUSA DALL'AUSTRALIA/  Exceeding the maximum level of deoxynivalenol (DON) in unprocessed durum wheat grains in bulk from Australia  </t>
        </is>
      </c>
      <c r="C213" t="inlineStr">
        <is>
          <t xml:space="preserve">deoxynivalenol (DON)  </t>
        </is>
      </c>
      <c r="D213" t="inlineStr">
        <is>
          <t>Australia</t>
        </is>
      </c>
      <c r="E213" t="inlineStr">
        <is>
          <t>Menor</t>
        </is>
      </c>
      <c r="F213" t="inlineStr">
        <is>
          <t>Remota</t>
        </is>
      </c>
      <c r="G213" s="4" t="inlineStr">
        <is>
          <t>Bajo</t>
        </is>
      </c>
    </row>
    <row r="214">
      <c r="A214" t="inlineStr">
        <is>
          <t>03/03/2025</t>
        </is>
      </c>
      <c r="B214" t="inlineStr">
        <is>
          <t>ochratoxin A in crispbread, from Germany</t>
        </is>
      </c>
      <c r="C214" t="inlineStr">
        <is>
          <t xml:space="preserve">ochratoxin A  </t>
        </is>
      </c>
      <c r="D214" t="inlineStr">
        <is>
          <t>Germany</t>
        </is>
      </c>
      <c r="E214" t="inlineStr">
        <is>
          <t>Menor</t>
        </is>
      </c>
      <c r="F214" t="inlineStr">
        <is>
          <t>Ocasional</t>
        </is>
      </c>
      <c r="G214" s="4" t="inlineStr">
        <is>
          <t>Bajo</t>
        </is>
      </c>
    </row>
    <row r="215">
      <c r="A215" t="inlineStr">
        <is>
          <t>02/28/2025</t>
        </is>
      </c>
      <c r="B215" t="inlineStr">
        <is>
          <t>Illegal import of biscuits with milk ingredients from Egypt and Jordan</t>
        </is>
      </c>
      <c r="C215" t="n">
        <v/>
      </c>
      <c r="D215" t="inlineStr">
        <is>
          <t>Egypt,Jordan</t>
        </is>
      </c>
      <c r="E215" t="inlineStr">
        <is>
          <t>Menor</t>
        </is>
      </c>
      <c r="F215" t="inlineStr">
        <is>
          <t>Remota</t>
        </is>
      </c>
      <c r="G215" s="4" t="inlineStr">
        <is>
          <t>Bajo</t>
        </is>
      </c>
    </row>
    <row r="216">
      <c r="A216" t="inlineStr">
        <is>
          <t>02/28/2025</t>
        </is>
      </c>
      <c r="B216" t="inlineStr">
        <is>
          <t>aflatoxin in maize</t>
        </is>
      </c>
      <c r="C216" t="inlineStr">
        <is>
          <t xml:space="preserve">Aflatoxin B1  </t>
        </is>
      </c>
      <c r="D216" t="inlineStr">
        <is>
          <t>Belgium,Italy</t>
        </is>
      </c>
      <c r="E216" t="inlineStr">
        <is>
          <t>Muy seria</t>
        </is>
      </c>
      <c r="F216" t="inlineStr">
        <is>
          <t>Remota</t>
        </is>
      </c>
      <c r="G216" s="4" t="inlineStr">
        <is>
          <t>Bajo</t>
        </is>
      </c>
    </row>
    <row r="217">
      <c r="A217" t="inlineStr">
        <is>
          <t>02/25/2025</t>
        </is>
      </c>
      <c r="B217" t="inlineStr">
        <is>
          <t>mycotoxins in rice from Italy</t>
        </is>
      </c>
      <c r="C217" t="inlineStr">
        <is>
          <t xml:space="preserve">deoxynivalenol (DON)  ,zearalenone  </t>
        </is>
      </c>
      <c r="D217" t="inlineStr">
        <is>
          <t>Italy</t>
        </is>
      </c>
      <c r="E217" t="inlineStr">
        <is>
          <t>Menor</t>
        </is>
      </c>
      <c r="F217" t="inlineStr">
        <is>
          <t>Ocasional</t>
        </is>
      </c>
      <c r="G217" s="4" t="inlineStr">
        <is>
          <t>Bajo</t>
        </is>
      </c>
    </row>
    <row r="218">
      <c r="A218" t="inlineStr">
        <is>
          <t>02/24/2025</t>
        </is>
      </c>
      <c r="B218" t="inlineStr">
        <is>
          <t>tropane alkaloids in cornflour and cornbread above ML</t>
        </is>
      </c>
      <c r="C218" t="inlineStr">
        <is>
          <t xml:space="preserve">tropane alkaloids </t>
        </is>
      </c>
      <c r="D218" t="inlineStr">
        <is>
          <t>Portugal</t>
        </is>
      </c>
      <c r="E218" t="inlineStr">
        <is>
          <t>Menor</t>
        </is>
      </c>
      <c r="F218" t="inlineStr">
        <is>
          <t>Remota</t>
        </is>
      </c>
      <c r="G218" s="4" t="inlineStr">
        <is>
          <t>Bajo</t>
        </is>
      </c>
    </row>
    <row r="219">
      <c r="A219" t="inlineStr">
        <is>
          <t>02/24/2025</t>
        </is>
      </c>
      <c r="B219" t="inlineStr">
        <is>
          <t>Foreign body (piece of metal) in cookies from Ukraine via Lithuania</t>
        </is>
      </c>
      <c r="C219" t="n">
        <v/>
      </c>
      <c r="D219" t="inlineStr">
        <is>
          <t>Ukraine</t>
        </is>
      </c>
      <c r="E219" t="inlineStr">
        <is>
          <t>Menor</t>
        </is>
      </c>
      <c r="F219" t="inlineStr">
        <is>
          <t>Ocasional</t>
        </is>
      </c>
      <c r="G219" s="4" t="inlineStr">
        <is>
          <t>Bajo</t>
        </is>
      </c>
    </row>
    <row r="220">
      <c r="A220" t="inlineStr">
        <is>
          <t>02/21/2025</t>
        </is>
      </c>
      <c r="B220" t="inlineStr">
        <is>
          <t>Foreign body (metal powder) in breadcrumbs used for breaded cheeses made in Hungary, raw material from Germany</t>
        </is>
      </c>
      <c r="C220" t="n">
        <v/>
      </c>
      <c r="D220" t="inlineStr">
        <is>
          <t>Germany,Hungary</t>
        </is>
      </c>
      <c r="E220" t="inlineStr">
        <is>
          <t>Menor</t>
        </is>
      </c>
      <c r="F220" t="inlineStr">
        <is>
          <t>Remota</t>
        </is>
      </c>
      <c r="G220" s="4" t="inlineStr">
        <is>
          <t>Bajo</t>
        </is>
      </c>
    </row>
    <row r="221">
      <c r="A221" t="inlineStr">
        <is>
          <t>02/20/2025</t>
        </is>
      </c>
      <c r="B221" t="inlineStr">
        <is>
          <t>Chlorpyrifos above MRL in basmati rice from Pakistan</t>
        </is>
      </c>
      <c r="C221" t="inlineStr">
        <is>
          <t xml:space="preserve">chlorpyrifos  </t>
        </is>
      </c>
      <c r="D221" t="inlineStr">
        <is>
          <t>Pakistan</t>
        </is>
      </c>
      <c r="E221" t="inlineStr">
        <is>
          <t>Menor</t>
        </is>
      </c>
      <c r="F221" t="inlineStr">
        <is>
          <t>Ocasional</t>
        </is>
      </c>
      <c r="G221" s="4" t="inlineStr">
        <is>
          <t>Bajo</t>
        </is>
      </c>
    </row>
    <row r="222">
      <c r="A222" t="inlineStr">
        <is>
          <t>02/19/2025</t>
        </is>
      </c>
      <c r="B222" t="inlineStr">
        <is>
          <t>Aflatoxinas en harina de maiz de Colombia/Aflatoxins in corn flour from Colombia</t>
        </is>
      </c>
      <c r="C222" t="inlineStr">
        <is>
          <t xml:space="preserve">Aflatoxin B1  ,aflatoxin total </t>
        </is>
      </c>
      <c r="D222" t="inlineStr">
        <is>
          <t>Colombia</t>
        </is>
      </c>
      <c r="E222" t="inlineStr">
        <is>
          <t>Muy seria</t>
        </is>
      </c>
      <c r="F222" t="inlineStr">
        <is>
          <t>Remota</t>
        </is>
      </c>
      <c r="G222" s="4" t="inlineStr">
        <is>
          <t>Bajo</t>
        </is>
      </c>
    </row>
    <row r="223">
      <c r="A223" t="inlineStr">
        <is>
          <t>02/18/2025</t>
        </is>
      </c>
      <c r="B223" t="inlineStr">
        <is>
          <t>Chlorpyrifos and Thiamethoxam in basmati rice from India</t>
        </is>
      </c>
      <c r="C223" t="inlineStr">
        <is>
          <t xml:space="preserve">chlorpyrifos  unauthorised substance,thiamethoxam  </t>
        </is>
      </c>
      <c r="D223" t="inlineStr">
        <is>
          <t>India</t>
        </is>
      </c>
      <c r="E223" t="inlineStr">
        <is>
          <t>Seria</t>
        </is>
      </c>
      <c r="F223" t="inlineStr">
        <is>
          <t>Frecuente</t>
        </is>
      </c>
      <c r="G223" s="5" t="inlineStr">
        <is>
          <t>Alto</t>
        </is>
      </c>
    </row>
    <row r="224">
      <c r="A224" t="inlineStr">
        <is>
          <t>02/13/2025</t>
        </is>
      </c>
      <c r="B224" t="inlineStr">
        <is>
          <t>Presence of foreign body (plastic particle) in cake from the United Kingdom</t>
        </is>
      </c>
      <c r="C224" t="n">
        <v/>
      </c>
      <c r="D224" t="inlineStr">
        <is>
          <t>France</t>
        </is>
      </c>
      <c r="E224" t="inlineStr">
        <is>
          <t>Menor</t>
        </is>
      </c>
      <c r="F224" t="inlineStr">
        <is>
          <t>Ocasional</t>
        </is>
      </c>
      <c r="G224" s="4" t="inlineStr">
        <is>
          <t>Bajo</t>
        </is>
      </c>
    </row>
    <row r="225">
      <c r="A225" t="inlineStr">
        <is>
          <t>02/11/2025</t>
        </is>
      </c>
      <c r="B225" t="inlineStr">
        <is>
          <t>lead in oat flour</t>
        </is>
      </c>
      <c r="C225" t="inlineStr">
        <is>
          <t xml:space="preserve">lead  </t>
        </is>
      </c>
      <c r="D225" t="inlineStr">
        <is>
          <t>France</t>
        </is>
      </c>
      <c r="E225" t="inlineStr">
        <is>
          <t>Muy seria</t>
        </is>
      </c>
      <c r="F225" t="inlineStr">
        <is>
          <t>Ocasional</t>
        </is>
      </c>
      <c r="G225" s="6" t="inlineStr">
        <is>
          <t>Moderado</t>
        </is>
      </c>
    </row>
    <row r="226">
      <c r="A226" t="inlineStr">
        <is>
          <t>02/10/2025</t>
        </is>
      </c>
      <c r="B226" t="inlineStr">
        <is>
          <t>Excessive ochratoxin A content in organic buckwheat from Estonia</t>
        </is>
      </c>
      <c r="C226" t="inlineStr">
        <is>
          <t xml:space="preserve">ochratoxin A  </t>
        </is>
      </c>
      <c r="D226" t="inlineStr">
        <is>
          <t>Estonia</t>
        </is>
      </c>
      <c r="E226" t="inlineStr">
        <is>
          <t>Menor</t>
        </is>
      </c>
      <c r="F226" t="inlineStr">
        <is>
          <t>Remota</t>
        </is>
      </c>
      <c r="G226" s="4" t="inlineStr">
        <is>
          <t>Bajo</t>
        </is>
      </c>
    </row>
    <row r="227">
      <c r="A227" t="inlineStr">
        <is>
          <t>02/07/2025</t>
        </is>
      </c>
      <c r="B227" t="inlineStr">
        <is>
          <t>Ocratoxina A por encima del nivel máximo permitido en arroz de Pakistan.  Ochratoxin A above the allowed maximum level in rice from Pakistan</t>
        </is>
      </c>
      <c r="C227" t="inlineStr">
        <is>
          <t xml:space="preserve">ochratoxin A  </t>
        </is>
      </c>
      <c r="D227" t="inlineStr">
        <is>
          <t>Pakistan</t>
        </is>
      </c>
      <c r="E227" t="inlineStr">
        <is>
          <t>Menor</t>
        </is>
      </c>
      <c r="F227" t="inlineStr">
        <is>
          <t>Ocasional</t>
        </is>
      </c>
      <c r="G227" s="4" t="inlineStr">
        <is>
          <t>Bajo</t>
        </is>
      </c>
    </row>
    <row r="228">
      <c r="A228" t="inlineStr">
        <is>
          <t>02/06/2025</t>
        </is>
      </c>
      <c r="B228" t="inlineStr">
        <is>
          <t xml:space="preserve">Hydrogen cyanide (HCN) levels exceeded in golden flax seeds </t>
        </is>
      </c>
      <c r="C228" t="inlineStr">
        <is>
          <t>cyanide  too high content</t>
        </is>
      </c>
      <c r="D228" t="inlineStr">
        <is>
          <t>France</t>
        </is>
      </c>
      <c r="E228" t="inlineStr">
        <is>
          <t>Seria</t>
        </is>
      </c>
      <c r="F228" t="inlineStr">
        <is>
          <t>Ocasional</t>
        </is>
      </c>
      <c r="G228" s="6" t="inlineStr">
        <is>
          <t>Moderado</t>
        </is>
      </c>
    </row>
    <row r="229">
      <c r="A229" t="inlineStr">
        <is>
          <t>02/04/2025</t>
        </is>
      </c>
      <c r="B229" t="inlineStr">
        <is>
          <t>Pesticide residues in Pakistan rice</t>
        </is>
      </c>
      <c r="C229" t="inlineStr">
        <is>
          <t xml:space="preserve">chlorpyriphos-ethyl  </t>
        </is>
      </c>
      <c r="D229" t="inlineStr">
        <is>
          <t>Pakistan</t>
        </is>
      </c>
      <c r="E229" t="inlineStr">
        <is>
          <t>Menor</t>
        </is>
      </c>
      <c r="F229" t="inlineStr">
        <is>
          <t>Ocasional</t>
        </is>
      </c>
      <c r="G229" s="4" t="inlineStr">
        <is>
          <t>Bajo</t>
        </is>
      </c>
    </row>
    <row r="230">
      <c r="A230" t="inlineStr">
        <is>
          <t>02/03/2025</t>
        </is>
      </c>
      <c r="B230" t="inlineStr">
        <is>
          <t>tricyclazole and thiamethoxam in Indian basmati rice</t>
        </is>
      </c>
      <c r="C230" t="inlineStr">
        <is>
          <t>thiamethoxam  ,tricyclazole  unauthorised substance</t>
        </is>
      </c>
      <c r="D230" t="inlineStr">
        <is>
          <t>India</t>
        </is>
      </c>
      <c r="E230" t="inlineStr">
        <is>
          <t>Seria</t>
        </is>
      </c>
      <c r="F230" t="inlineStr">
        <is>
          <t>Frecuente</t>
        </is>
      </c>
      <c r="G230" s="5" t="inlineStr">
        <is>
          <t>Alto</t>
        </is>
      </c>
    </row>
    <row r="231">
      <c r="A231" t="inlineStr">
        <is>
          <t>01/31/2025</t>
        </is>
      </c>
      <c r="B231" t="inlineStr">
        <is>
          <t>Undeclared allergens on Corny 0% added sugar Chocolate.</t>
        </is>
      </c>
      <c r="C231" t="n">
        <v/>
      </c>
      <c r="D231" t="inlineStr">
        <is>
          <t>Sweden</t>
        </is>
      </c>
      <c r="E231" t="inlineStr">
        <is>
          <t>Menor</t>
        </is>
      </c>
      <c r="F231" t="inlineStr">
        <is>
          <t>Remota</t>
        </is>
      </c>
      <c r="G231" s="4" t="inlineStr">
        <is>
          <t>Bajo</t>
        </is>
      </c>
    </row>
    <row r="232">
      <c r="A232" t="inlineStr">
        <is>
          <t>01/31/2025</t>
        </is>
      </c>
      <c r="B232" t="inlineStr">
        <is>
          <t>Cadmium and lead in organic oats from Poland</t>
        </is>
      </c>
      <c r="C232" t="inlineStr">
        <is>
          <t>cadmium  ,lead  high content</t>
        </is>
      </c>
      <c r="D232" t="inlineStr">
        <is>
          <t>Poland</t>
        </is>
      </c>
      <c r="E232" t="inlineStr">
        <is>
          <t>Muy seria</t>
        </is>
      </c>
      <c r="F232" t="inlineStr">
        <is>
          <t>Ocasional</t>
        </is>
      </c>
      <c r="G232" s="6" t="inlineStr">
        <is>
          <t>Moderado</t>
        </is>
      </c>
    </row>
    <row r="233">
      <c r="A233" t="inlineStr">
        <is>
          <t>01/29/2025</t>
        </is>
      </c>
      <c r="B233" t="inlineStr">
        <is>
          <t>Ergot sclerotia in wheat from France</t>
        </is>
      </c>
      <c r="C233" t="inlineStr">
        <is>
          <t xml:space="preserve">ergot sclerotia </t>
        </is>
      </c>
      <c r="D233" t="inlineStr">
        <is>
          <t>France</t>
        </is>
      </c>
      <c r="E233" t="inlineStr">
        <is>
          <t>Menor</t>
        </is>
      </c>
      <c r="F233" t="inlineStr">
        <is>
          <t>Ocasional</t>
        </is>
      </c>
      <c r="G233" s="4" t="inlineStr">
        <is>
          <t>Bajo</t>
        </is>
      </c>
    </row>
    <row r="234">
      <c r="A234" t="inlineStr">
        <is>
          <t>01/29/2025</t>
        </is>
      </c>
      <c r="B234" t="inlineStr">
        <is>
          <t>Illegal import of various of milkproducts from Kosovo</t>
        </is>
      </c>
      <c r="C234" t="n">
        <v/>
      </c>
      <c r="D234" t="inlineStr">
        <is>
          <t>Kosovo</t>
        </is>
      </c>
      <c r="E234" t="inlineStr">
        <is>
          <t>Menor</t>
        </is>
      </c>
      <c r="F234" t="inlineStr">
        <is>
          <t>Remota</t>
        </is>
      </c>
      <c r="G234" s="4" t="inlineStr">
        <is>
          <t>Bajo</t>
        </is>
      </c>
    </row>
    <row r="235">
      <c r="A235" t="inlineStr">
        <is>
          <t>01/28/2025</t>
        </is>
      </c>
      <c r="B235" t="inlineStr">
        <is>
          <t xml:space="preserve">Imidacloprid in basmati rice from Pakistan </t>
        </is>
      </c>
      <c r="C235" t="inlineStr">
        <is>
          <t xml:space="preserve">imidacloprid  </t>
        </is>
      </c>
      <c r="D235" t="inlineStr">
        <is>
          <t>Pakistan</t>
        </is>
      </c>
      <c r="E235" t="inlineStr">
        <is>
          <t>Menor</t>
        </is>
      </c>
      <c r="F235" t="inlineStr">
        <is>
          <t>Ocasional</t>
        </is>
      </c>
      <c r="G235" s="4" t="inlineStr">
        <is>
          <t>Bajo</t>
        </is>
      </c>
    </row>
    <row r="236">
      <c r="A236" t="inlineStr">
        <is>
          <t>01/28/2025</t>
        </is>
      </c>
      <c r="B236" t="inlineStr">
        <is>
          <t>ochratoxin A in rye from France</t>
        </is>
      </c>
      <c r="C236" t="inlineStr">
        <is>
          <t xml:space="preserve">ochratoxin A  </t>
        </is>
      </c>
      <c r="D236" t="inlineStr">
        <is>
          <t>France</t>
        </is>
      </c>
      <c r="E236" t="inlineStr">
        <is>
          <t>Menor</t>
        </is>
      </c>
      <c r="F236" t="inlineStr">
        <is>
          <t>Ocasional</t>
        </is>
      </c>
      <c r="G236" s="4" t="inlineStr">
        <is>
          <t>Bajo</t>
        </is>
      </c>
    </row>
    <row r="237">
      <c r="A237" t="inlineStr">
        <is>
          <t>01/27/2025</t>
        </is>
      </c>
      <c r="B237" t="inlineStr">
        <is>
          <t>Excessive levels of 3-MCPD in baked goods from Turkey via the Netherlands</t>
        </is>
      </c>
      <c r="C237" t="inlineStr">
        <is>
          <t xml:space="preserve">3-monochlor-1,2-propanediol (3-MCPD)  </t>
        </is>
      </c>
      <c r="D237" t="inlineStr">
        <is>
          <t>Türkiye</t>
        </is>
      </c>
      <c r="E237" t="inlineStr">
        <is>
          <t>Menor</t>
        </is>
      </c>
      <c r="F237" t="inlineStr">
        <is>
          <t>Ocasional</t>
        </is>
      </c>
      <c r="G237" s="4" t="inlineStr">
        <is>
          <t>Bajo</t>
        </is>
      </c>
    </row>
    <row r="238">
      <c r="A238" t="inlineStr">
        <is>
          <t>01/27/2025</t>
        </is>
      </c>
      <c r="B238" t="inlineStr">
        <is>
          <t>Undeclared peanut in cashew flour from Italy/Presenza di allergene ARACHIDE in farina di anacardi bio non dichiarata in etichetta</t>
        </is>
      </c>
      <c r="C238" t="inlineStr">
        <is>
          <t>peanut  undeclared</t>
        </is>
      </c>
      <c r="D238" t="inlineStr">
        <is>
          <t>Italy,Vietnam</t>
        </is>
      </c>
      <c r="E238" t="inlineStr">
        <is>
          <t>Menor</t>
        </is>
      </c>
      <c r="F238" t="inlineStr">
        <is>
          <t>Ocasional</t>
        </is>
      </c>
      <c r="G238" s="4" t="inlineStr">
        <is>
          <t>Bajo</t>
        </is>
      </c>
    </row>
    <row r="239">
      <c r="A239" t="inlineStr">
        <is>
          <t>01/24/2025</t>
        </is>
      </c>
      <c r="B239" t="inlineStr">
        <is>
          <t>Mycotoxins in soybean flour from Serbia</t>
        </is>
      </c>
      <c r="C239" t="inlineStr">
        <is>
          <t xml:space="preserve">Aflatoxin B1  ,aflatoxin total </t>
        </is>
      </c>
      <c r="D239" t="inlineStr">
        <is>
          <t>Serbia</t>
        </is>
      </c>
      <c r="E239" t="inlineStr">
        <is>
          <t>Muy seria</t>
        </is>
      </c>
      <c r="F239" t="inlineStr">
        <is>
          <t>Remota</t>
        </is>
      </c>
      <c r="G239" s="4" t="inlineStr">
        <is>
          <t>Bajo</t>
        </is>
      </c>
    </row>
    <row r="240">
      <c r="A240" t="inlineStr">
        <is>
          <t>01/24/2025</t>
        </is>
      </c>
      <c r="B240" t="inlineStr">
        <is>
          <t>aflatoxine B1 in quinoa from Peru</t>
        </is>
      </c>
      <c r="C240" t="inlineStr">
        <is>
          <t xml:space="preserve">Aflatoxin B1  </t>
        </is>
      </c>
      <c r="D240" t="inlineStr">
        <is>
          <t>Peru</t>
        </is>
      </c>
      <c r="E240" t="inlineStr">
        <is>
          <t>Muy seria</t>
        </is>
      </c>
      <c r="F240" t="inlineStr">
        <is>
          <t>Remota</t>
        </is>
      </c>
      <c r="G240" s="4" t="inlineStr">
        <is>
          <t>Bajo</t>
        </is>
      </c>
    </row>
    <row r="241">
      <c r="A241" t="inlineStr">
        <is>
          <t>01/22/2025</t>
        </is>
      </c>
      <c r="B241" t="inlineStr">
        <is>
          <t>Ocratoxina A en arroz de la India // Ochratoxine A in rice from India</t>
        </is>
      </c>
      <c r="C241" t="inlineStr">
        <is>
          <t xml:space="preserve">ochratoxin A  </t>
        </is>
      </c>
      <c r="D241" t="inlineStr">
        <is>
          <t>India</t>
        </is>
      </c>
      <c r="E241" t="inlineStr">
        <is>
          <t>Menor</t>
        </is>
      </c>
      <c r="F241" t="inlineStr">
        <is>
          <t>Frecuente</t>
        </is>
      </c>
      <c r="G241" s="4" t="inlineStr">
        <is>
          <t>Bajo</t>
        </is>
      </c>
    </row>
    <row r="242">
      <c r="A242" t="inlineStr">
        <is>
          <t>01/22/2025</t>
        </is>
      </c>
      <c r="B242" t="inlineStr">
        <is>
          <t>Aflatoxinas en arroz de Pakistán // Aflatoxins in rice from Pakistan</t>
        </is>
      </c>
      <c r="C242" t="inlineStr">
        <is>
          <t xml:space="preserve">Aflatoxin B1  ,aflatoxins  ,ochratoxin A  </t>
        </is>
      </c>
      <c r="D242" t="inlineStr">
        <is>
          <t>Pakistan</t>
        </is>
      </c>
      <c r="E242" t="inlineStr">
        <is>
          <t>Muy seria</t>
        </is>
      </c>
      <c r="F242" t="inlineStr">
        <is>
          <t>Ocasional</t>
        </is>
      </c>
      <c r="G242" s="6" t="inlineStr">
        <is>
          <t>Moderado</t>
        </is>
      </c>
    </row>
    <row r="243">
      <c r="A243" t="inlineStr">
        <is>
          <t>01/22/2025</t>
        </is>
      </c>
      <c r="B243" t="inlineStr">
        <is>
          <t>Przekroczenie NDP aflatoksyny B1 oraz sumy aflatoksyn w Mące sojowej, pochodzącej z Serbii /// Exceeding the MRL for aflatoxin B1 and total aflatoxins in soy flour from Serbia</t>
        </is>
      </c>
      <c r="C243" t="inlineStr">
        <is>
          <t xml:space="preserve">Aflatoxin B1  ,aflatoxin total </t>
        </is>
      </c>
      <c r="D243" t="inlineStr">
        <is>
          <t>Serbia</t>
        </is>
      </c>
      <c r="E243" t="inlineStr">
        <is>
          <t>Muy seria</t>
        </is>
      </c>
      <c r="F243" t="inlineStr">
        <is>
          <t>Ocasional</t>
        </is>
      </c>
      <c r="G243" s="6" t="inlineStr">
        <is>
          <t>Moderado</t>
        </is>
      </c>
    </row>
    <row r="244">
      <c r="A244" t="inlineStr">
        <is>
          <t>01/21/2025</t>
        </is>
      </c>
      <c r="B244" t="inlineStr">
        <is>
          <t>Ochratoxin A in Basmati rice from India</t>
        </is>
      </c>
      <c r="C244" t="inlineStr">
        <is>
          <t xml:space="preserve">ochratoxin A  </t>
        </is>
      </c>
      <c r="D244" t="inlineStr">
        <is>
          <t>India</t>
        </is>
      </c>
      <c r="E244" t="inlineStr">
        <is>
          <t>Menor</t>
        </is>
      </c>
      <c r="F244" t="inlineStr">
        <is>
          <t>Frecuente</t>
        </is>
      </c>
      <c r="G244" s="4" t="inlineStr">
        <is>
          <t>Bajo</t>
        </is>
      </c>
    </row>
    <row r="245">
      <c r="A245" t="inlineStr">
        <is>
          <t>01/21/2025</t>
        </is>
      </c>
      <c r="B245" t="inlineStr">
        <is>
          <t>Chlorpyrifos in durum wheat from Slowakia</t>
        </is>
      </c>
      <c r="C245" t="inlineStr">
        <is>
          <t xml:space="preserve">chlorpyrifos  </t>
        </is>
      </c>
      <c r="D245" t="inlineStr">
        <is>
          <t>Slovakia</t>
        </is>
      </c>
      <c r="E245" t="inlineStr">
        <is>
          <t>Menor</t>
        </is>
      </c>
      <c r="F245" t="inlineStr">
        <is>
          <t>Remota</t>
        </is>
      </c>
      <c r="G245" s="4" t="inlineStr">
        <is>
          <t>Bajo</t>
        </is>
      </c>
    </row>
    <row r="246">
      <c r="A246" t="inlineStr">
        <is>
          <t>01/20/2025</t>
        </is>
      </c>
      <c r="B246" t="inlineStr">
        <is>
          <t>3-MCPD and glycidyl fatty acid esters in biscuits with cream filling from Iran via Austria</t>
        </is>
      </c>
      <c r="C246" t="inlineStr">
        <is>
          <t xml:space="preserve">3-monochlor-1,2-propanediol (3-MCPD)  ,glycidyl esters  </t>
        </is>
      </c>
      <c r="D246" t="inlineStr">
        <is>
          <t>Iran</t>
        </is>
      </c>
      <c r="E246" t="inlineStr">
        <is>
          <t>Menor</t>
        </is>
      </c>
      <c r="F246" t="inlineStr">
        <is>
          <t>Ocasional</t>
        </is>
      </c>
      <c r="G246" s="4" t="inlineStr">
        <is>
          <t>Bajo</t>
        </is>
      </c>
    </row>
    <row r="247">
      <c r="A247" t="inlineStr">
        <is>
          <t>01/20/2025</t>
        </is>
      </c>
      <c r="B247" t="inlineStr">
        <is>
          <t>Content exceeds the ochratoxin A in pre-cooked wheat from Italy</t>
        </is>
      </c>
      <c r="C247" t="inlineStr">
        <is>
          <t xml:space="preserve">ochratoxin A  </t>
        </is>
      </c>
      <c r="D247" t="n">
        <v/>
      </c>
      <c r="E247" t="inlineStr">
        <is>
          <t>Menor</t>
        </is>
      </c>
      <c r="F247" t="inlineStr">
        <is>
          <t>Remota</t>
        </is>
      </c>
      <c r="G247" s="4" t="inlineStr">
        <is>
          <t>Bajo</t>
        </is>
      </c>
    </row>
    <row r="248">
      <c r="A248" t="inlineStr">
        <is>
          <t>01/20/2025</t>
        </is>
      </c>
      <c r="B248" t="inlineStr">
        <is>
          <t>Aflatoxinas en arroz de Pakistán/ Aflatoxins in rice from Pakistan</t>
        </is>
      </c>
      <c r="C248" t="inlineStr">
        <is>
          <t xml:space="preserve">Aflatoxin B1  </t>
        </is>
      </c>
      <c r="D248" t="inlineStr">
        <is>
          <t>Pakistan</t>
        </is>
      </c>
      <c r="E248" t="inlineStr">
        <is>
          <t>Muy seria</t>
        </is>
      </c>
      <c r="F248" t="inlineStr">
        <is>
          <t>Ocasional</t>
        </is>
      </c>
      <c r="G248" s="6" t="inlineStr">
        <is>
          <t>Moderado</t>
        </is>
      </c>
    </row>
    <row r="249">
      <c r="A249" t="inlineStr">
        <is>
          <t>01/17/2025</t>
        </is>
      </c>
      <c r="B249" t="inlineStr">
        <is>
          <t>Chlorpyrifos in durum wheat (freekeh) from Jordan</t>
        </is>
      </c>
      <c r="C249" t="inlineStr">
        <is>
          <t xml:space="preserve">chlorpyrifos  </t>
        </is>
      </c>
      <c r="D249" t="inlineStr">
        <is>
          <t>Jordan</t>
        </is>
      </c>
      <c r="E249" t="inlineStr">
        <is>
          <t>Menor</t>
        </is>
      </c>
      <c r="F249" t="inlineStr">
        <is>
          <t>Remota</t>
        </is>
      </c>
      <c r="G249" s="4" t="inlineStr">
        <is>
          <t>Bajo</t>
        </is>
      </c>
    </row>
    <row r="250">
      <c r="A250" t="inlineStr">
        <is>
          <t>01/17/2025</t>
        </is>
      </c>
      <c r="B250" t="inlineStr">
        <is>
          <t>Pesticides residues in rice from Vietnam</t>
        </is>
      </c>
      <c r="C250" t="inlineStr">
        <is>
          <t>isoprothiolane  unauthorised substance,tricyclazole  unauthorised substance</t>
        </is>
      </c>
      <c r="D250" t="inlineStr">
        <is>
          <t>Vietnam</t>
        </is>
      </c>
      <c r="E250" t="inlineStr">
        <is>
          <t>Seria</t>
        </is>
      </c>
      <c r="F250" t="inlineStr">
        <is>
          <t>Ocasional</t>
        </is>
      </c>
      <c r="G250" s="6" t="inlineStr">
        <is>
          <t>Moderado</t>
        </is>
      </c>
    </row>
    <row r="251">
      <c r="A251" t="inlineStr">
        <is>
          <t>01/16/2025</t>
        </is>
      </c>
      <c r="B251" t="inlineStr">
        <is>
          <t>High levels of ochratoxin A in organic corn from Hungary</t>
        </is>
      </c>
      <c r="C251" t="inlineStr">
        <is>
          <t xml:space="preserve">ochratoxin A  </t>
        </is>
      </c>
      <c r="D251" t="inlineStr">
        <is>
          <t>Hungary</t>
        </is>
      </c>
      <c r="E251" t="inlineStr">
        <is>
          <t>Menor</t>
        </is>
      </c>
      <c r="F251" t="inlineStr">
        <is>
          <t>Remota</t>
        </is>
      </c>
      <c r="G251" s="4" t="inlineStr">
        <is>
          <t>Bajo</t>
        </is>
      </c>
    </row>
    <row r="252">
      <c r="A252" t="inlineStr">
        <is>
          <t>01/15/2025</t>
        </is>
      </c>
      <c r="B252" t="inlineStr">
        <is>
          <t>Imidacloprid in rice from Pakistan</t>
        </is>
      </c>
      <c r="C252" t="inlineStr">
        <is>
          <t xml:space="preserve">imidacloprid  </t>
        </is>
      </c>
      <c r="D252" t="inlineStr">
        <is>
          <t>Pakistan</t>
        </is>
      </c>
      <c r="E252" t="inlineStr">
        <is>
          <t>Menor</t>
        </is>
      </c>
      <c r="F252" t="inlineStr">
        <is>
          <t>Ocasional</t>
        </is>
      </c>
      <c r="G252" s="4" t="inlineStr">
        <is>
          <t>Bajo</t>
        </is>
      </c>
    </row>
    <row r="253">
      <c r="A253" t="inlineStr">
        <is>
          <t>01/15/2025</t>
        </is>
      </c>
      <c r="B253" t="inlineStr">
        <is>
          <t xml:space="preserve">Cookies from Iran with misleading labels </t>
        </is>
      </c>
      <c r="C253" t="n">
        <v/>
      </c>
      <c r="D253" t="inlineStr">
        <is>
          <t>Iran</t>
        </is>
      </c>
      <c r="E253" t="inlineStr">
        <is>
          <t>Menor</t>
        </is>
      </c>
      <c r="F253" t="inlineStr">
        <is>
          <t>Ocasional</t>
        </is>
      </c>
      <c r="G253" s="4" t="inlineStr">
        <is>
          <t>Bajo</t>
        </is>
      </c>
    </row>
    <row r="254">
      <c r="A254" t="inlineStr">
        <is>
          <t>01/13/2025</t>
        </is>
      </c>
      <c r="B254" t="inlineStr">
        <is>
          <t>Presence of foreign bodies in biscuits from TURKEY</t>
        </is>
      </c>
      <c r="C254" t="n">
        <v/>
      </c>
      <c r="D254" t="inlineStr">
        <is>
          <t>Türkiye</t>
        </is>
      </c>
      <c r="E254" t="inlineStr">
        <is>
          <t>Menor</t>
        </is>
      </c>
      <c r="F254" t="inlineStr">
        <is>
          <t>Ocasional</t>
        </is>
      </c>
      <c r="G254" s="4" t="inlineStr">
        <is>
          <t>Bajo</t>
        </is>
      </c>
    </row>
    <row r="255">
      <c r="A255" t="inlineStr">
        <is>
          <t>01/09/2025</t>
        </is>
      </c>
      <c r="B255" t="inlineStr">
        <is>
          <t>Presencia de gluten no declarado en Trigo sarraceno procedente de Lituania // Presence of undeclared gluten in Buckwheat from Lithuania</t>
        </is>
      </c>
      <c r="C255" t="n">
        <v/>
      </c>
      <c r="D255" t="inlineStr">
        <is>
          <t>Lithuania</t>
        </is>
      </c>
      <c r="E255" t="inlineStr">
        <is>
          <t>Menor</t>
        </is>
      </c>
      <c r="F255" t="inlineStr">
        <is>
          <t>Remota</t>
        </is>
      </c>
      <c r="G255" s="4" t="inlineStr">
        <is>
          <t>Bajo</t>
        </is>
      </c>
    </row>
    <row r="256">
      <c r="A256" t="inlineStr">
        <is>
          <t>01/09/2025</t>
        </is>
      </c>
      <c r="B256" t="inlineStr">
        <is>
          <t>Chlorpyrifos above legal limits in rice from Pakistan</t>
        </is>
      </c>
      <c r="C256" t="inlineStr">
        <is>
          <t>chlorpyrifos  unauthorised substance</t>
        </is>
      </c>
      <c r="D256" t="inlineStr">
        <is>
          <t>Pakistan</t>
        </is>
      </c>
      <c r="E256" t="inlineStr">
        <is>
          <t>Seria</t>
        </is>
      </c>
      <c r="F256" t="inlineStr">
        <is>
          <t>Ocasional</t>
        </is>
      </c>
      <c r="G256" s="6" t="inlineStr">
        <is>
          <t>Moderado</t>
        </is>
      </c>
    </row>
    <row r="257">
      <c r="A257" t="inlineStr">
        <is>
          <t>01/08/2025</t>
        </is>
      </c>
      <c r="B257" t="inlineStr">
        <is>
          <t>undeclared allergens gluten and milk in raisin bread buns</t>
        </is>
      </c>
      <c r="C257" t="n">
        <v/>
      </c>
      <c r="D257" t="inlineStr">
        <is>
          <t>Netherlands</t>
        </is>
      </c>
      <c r="E257" t="inlineStr">
        <is>
          <t>Menor</t>
        </is>
      </c>
      <c r="F257" t="inlineStr">
        <is>
          <t>Ocasional</t>
        </is>
      </c>
      <c r="G257" s="4" t="inlineStr">
        <is>
          <t>Bajo</t>
        </is>
      </c>
    </row>
    <row r="258">
      <c r="A258" t="inlineStr">
        <is>
          <t>01/07/2025</t>
        </is>
      </c>
      <c r="B258" t="inlineStr">
        <is>
          <t>Allergen milk not declared in mix for Brownie from Italy</t>
        </is>
      </c>
      <c r="C258" t="n">
        <v/>
      </c>
      <c r="D258" t="inlineStr">
        <is>
          <t>Italy</t>
        </is>
      </c>
      <c r="E258" t="inlineStr">
        <is>
          <t>Menor</t>
        </is>
      </c>
      <c r="F258" t="inlineStr">
        <is>
          <t>Ocasional</t>
        </is>
      </c>
      <c r="G258" s="4" t="inlineStr">
        <is>
          <t>Bajo</t>
        </is>
      </c>
    </row>
    <row r="259">
      <c r="A259" t="inlineStr">
        <is>
          <t>01/06/2025</t>
        </is>
      </c>
      <c r="B259" t="inlineStr">
        <is>
          <t>Salmonella in buckwheat flour from Slovenia</t>
        </is>
      </c>
      <c r="C259" t="inlineStr">
        <is>
          <t xml:space="preserve">Salmonella spp. </t>
        </is>
      </c>
      <c r="D259" t="inlineStr">
        <is>
          <t>Slovenia</t>
        </is>
      </c>
      <c r="E259" t="inlineStr">
        <is>
          <t>Muy seria</t>
        </is>
      </c>
      <c r="F259" t="inlineStr">
        <is>
          <t>Remota</t>
        </is>
      </c>
      <c r="G259" s="4" t="inlineStr">
        <is>
          <t>Bajo</t>
        </is>
      </c>
    </row>
    <row r="260">
      <c r="A260" t="inlineStr">
        <is>
          <t>01/03/2025</t>
        </is>
      </c>
      <c r="B260" t="inlineStr">
        <is>
          <t>Border rejection notification on rice due to residues of pesticides</t>
        </is>
      </c>
      <c r="C260" t="inlineStr">
        <is>
          <t>thiamethoxam  ,tricyclazole  unauthorised substance</t>
        </is>
      </c>
      <c r="D260" t="inlineStr">
        <is>
          <t>India</t>
        </is>
      </c>
      <c r="E260" t="inlineStr">
        <is>
          <t>Seria</t>
        </is>
      </c>
      <c r="F260" t="inlineStr">
        <is>
          <t>Frecuente</t>
        </is>
      </c>
      <c r="G260" s="5" t="inlineStr">
        <is>
          <t>Alto</t>
        </is>
      </c>
    </row>
    <row r="261">
      <c r="A261" t="inlineStr">
        <is>
          <t>01/03/2025</t>
        </is>
      </c>
      <c r="B261" t="inlineStr">
        <is>
          <t>Border rejection notification on rice due to residues of pesticides</t>
        </is>
      </c>
      <c r="C261" t="inlineStr">
        <is>
          <t xml:space="preserve">Imidaclopride  </t>
        </is>
      </c>
      <c r="D261" t="inlineStr">
        <is>
          <t>Pakistan</t>
        </is>
      </c>
      <c r="E261" t="inlineStr">
        <is>
          <t>Menor</t>
        </is>
      </c>
      <c r="F261" t="inlineStr">
        <is>
          <t>Ocasional</t>
        </is>
      </c>
      <c r="G261" s="4" t="inlineStr">
        <is>
          <t>Bajo</t>
        </is>
      </c>
    </row>
    <row r="262">
      <c r="A262" t="inlineStr">
        <is>
          <t>01/02/2025</t>
        </is>
      </c>
      <c r="B262" t="inlineStr">
        <is>
          <t>Unauthorized food additive titanium dioxide (E171) in cupcakes from Germany</t>
        </is>
      </c>
      <c r="C262" t="n">
        <v/>
      </c>
      <c r="D262" t="inlineStr">
        <is>
          <t>Canada,Cyprus,Germany,unknown origin</t>
        </is>
      </c>
      <c r="E262" t="inlineStr">
        <is>
          <t>Menor</t>
        </is>
      </c>
      <c r="F262" t="inlineStr">
        <is>
          <t>Remota</t>
        </is>
      </c>
      <c r="G262" s="4" t="inlineStr">
        <is>
          <t>Bajo</t>
        </is>
      </c>
    </row>
    <row r="263">
      <c r="A263" t="inlineStr">
        <is>
          <t>12/31/2024</t>
        </is>
      </c>
      <c r="B263" t="inlineStr">
        <is>
          <t>Ergot sclerotia in wheat from France</t>
        </is>
      </c>
      <c r="C263" t="inlineStr">
        <is>
          <t xml:space="preserve">ergot sclerotia </t>
        </is>
      </c>
      <c r="D263" t="inlineStr">
        <is>
          <t>France</t>
        </is>
      </c>
      <c r="E263" t="inlineStr">
        <is>
          <t>Menor</t>
        </is>
      </c>
      <c r="F263" t="inlineStr">
        <is>
          <t>Ocasional</t>
        </is>
      </c>
      <c r="G263" s="4" t="inlineStr">
        <is>
          <t>Bajo</t>
        </is>
      </c>
    </row>
    <row r="264">
      <c r="A264" t="inlineStr">
        <is>
          <t>12/30/2024</t>
        </is>
      </c>
      <c r="B264" t="inlineStr">
        <is>
          <t>Chocolate-coated biscuit rolls with milk cream filling, with questionable veterinary control when imported from the Syrian Arab Republic</t>
        </is>
      </c>
      <c r="C264" t="n">
        <v/>
      </c>
      <c r="D264" t="inlineStr">
        <is>
          <t>Syria</t>
        </is>
      </c>
      <c r="E264" t="inlineStr">
        <is>
          <t>Menor</t>
        </is>
      </c>
      <c r="F264" t="inlineStr">
        <is>
          <t>Remota</t>
        </is>
      </c>
      <c r="G264" s="4" t="inlineStr">
        <is>
          <t>Bajo</t>
        </is>
      </c>
    </row>
    <row r="265">
      <c r="A265" t="inlineStr">
        <is>
          <t>12/27/2024</t>
        </is>
      </c>
      <c r="B265" t="inlineStr">
        <is>
          <t>Unauthorised genetically modified white rice cakes from China</t>
        </is>
      </c>
      <c r="C265" t="inlineStr">
        <is>
          <t>genetically modified  unauthorised</t>
        </is>
      </c>
      <c r="D265" t="inlineStr">
        <is>
          <t>China</t>
        </is>
      </c>
      <c r="E265" t="inlineStr">
        <is>
          <t>Menor</t>
        </is>
      </c>
      <c r="F265" t="inlineStr">
        <is>
          <t>Ocasional</t>
        </is>
      </c>
      <c r="G265" s="4" t="inlineStr">
        <is>
          <t>Bajo</t>
        </is>
      </c>
    </row>
    <row r="266">
      <c r="A266" t="inlineStr">
        <is>
          <t>12/27/2024</t>
        </is>
      </c>
      <c r="B266" t="inlineStr">
        <is>
          <t>Acetamiprid in rice from Cambodia</t>
        </is>
      </c>
      <c r="C266" t="inlineStr">
        <is>
          <t xml:space="preserve">acetamiprid  </t>
        </is>
      </c>
      <c r="D266" t="inlineStr">
        <is>
          <t>Cambodia</t>
        </is>
      </c>
      <c r="E266" t="inlineStr">
        <is>
          <t>Menor</t>
        </is>
      </c>
      <c r="F266" t="inlineStr">
        <is>
          <t>Remota</t>
        </is>
      </c>
      <c r="G266" s="4" t="inlineStr">
        <is>
          <t>Bajo</t>
        </is>
      </c>
    </row>
    <row r="267">
      <c r="A267" t="inlineStr">
        <is>
          <t>12/24/2024</t>
        </is>
      </c>
      <c r="B267" t="inlineStr">
        <is>
          <t>tropane alkaloids in maize flour from Portugal</t>
        </is>
      </c>
      <c r="C267" t="inlineStr">
        <is>
          <t xml:space="preserve">tropane alkaloids </t>
        </is>
      </c>
      <c r="D267" t="inlineStr">
        <is>
          <t>Portugal</t>
        </is>
      </c>
      <c r="E267" t="inlineStr">
        <is>
          <t>Menor</t>
        </is>
      </c>
      <c r="F267" t="inlineStr">
        <is>
          <t>Remota</t>
        </is>
      </c>
      <c r="G267" s="4" t="inlineStr">
        <is>
          <t>Bajo</t>
        </is>
      </c>
    </row>
    <row r="268">
      <c r="A268" t="inlineStr">
        <is>
          <t>12/24/2024</t>
        </is>
      </c>
      <c r="B268" t="inlineStr">
        <is>
          <t>fumonisins in corn flour from Italy</t>
        </is>
      </c>
      <c r="C268" t="inlineStr">
        <is>
          <t xml:space="preserve">fumonisins  </t>
        </is>
      </c>
      <c r="D268" t="inlineStr">
        <is>
          <t>Italy</t>
        </is>
      </c>
      <c r="E268" t="inlineStr">
        <is>
          <t>Menor</t>
        </is>
      </c>
      <c r="F268" t="inlineStr">
        <is>
          <t>Ocasional</t>
        </is>
      </c>
      <c r="G268" s="4" t="inlineStr">
        <is>
          <t>Bajo</t>
        </is>
      </c>
    </row>
    <row r="269">
      <c r="A269" t="inlineStr">
        <is>
          <t>12/24/2024</t>
        </is>
      </c>
      <c r="B269" t="inlineStr">
        <is>
          <t>Fuminosins in maize flour from Italy</t>
        </is>
      </c>
      <c r="C269" t="inlineStr">
        <is>
          <t xml:space="preserve">fumonisins  </t>
        </is>
      </c>
      <c r="D269" t="inlineStr">
        <is>
          <t>Italy</t>
        </is>
      </c>
      <c r="E269" t="inlineStr">
        <is>
          <t>Menor</t>
        </is>
      </c>
      <c r="F269" t="inlineStr">
        <is>
          <t>Ocasional</t>
        </is>
      </c>
      <c r="G269" s="4" t="inlineStr">
        <is>
          <t>Bajo</t>
        </is>
      </c>
    </row>
    <row r="270">
      <c r="A270" t="inlineStr">
        <is>
          <t>12/24/2024</t>
        </is>
      </c>
      <c r="B270" t="inlineStr">
        <is>
          <t>Lead above legal limits in biscuits for infants</t>
        </is>
      </c>
      <c r="C270" t="n">
        <v/>
      </c>
      <c r="D270" t="inlineStr">
        <is>
          <t>Italy</t>
        </is>
      </c>
      <c r="E270" t="inlineStr">
        <is>
          <t>Menor</t>
        </is>
      </c>
      <c r="F270" t="inlineStr">
        <is>
          <t>Ocasional</t>
        </is>
      </c>
      <c r="G270" s="4" t="inlineStr">
        <is>
          <t>Bajo</t>
        </is>
      </c>
    </row>
    <row r="271">
      <c r="A271" t="inlineStr">
        <is>
          <t>12/23/2024</t>
        </is>
      </c>
      <c r="B271" t="inlineStr">
        <is>
          <t>chloropiryfos w pszenicy durum z Ukrainy / chlorpyrifos in durum wheat from Ukraine</t>
        </is>
      </c>
      <c r="C271" t="inlineStr">
        <is>
          <t>chlorpyrifos  unauthorised substance</t>
        </is>
      </c>
      <c r="D271" t="inlineStr">
        <is>
          <t>Ukraine</t>
        </is>
      </c>
      <c r="E271" t="inlineStr">
        <is>
          <t>Seria</t>
        </is>
      </c>
      <c r="F271" t="inlineStr">
        <is>
          <t>Ocasional</t>
        </is>
      </c>
      <c r="G271" s="6" t="inlineStr">
        <is>
          <t>Moderado</t>
        </is>
      </c>
    </row>
    <row r="272">
      <c r="A272" t="inlineStr">
        <is>
          <t>12/20/2024</t>
        </is>
      </c>
      <c r="B272" t="inlineStr">
        <is>
          <t>chloropiryfos w ilości 0,2 ± 0,1 mg/kg w pszenicy durum z Ukrainy/// chlorpyrifos in the amount of 0.2 ± 0.1 mg/kg in durum wheat from Ukraine</t>
        </is>
      </c>
      <c r="C272" t="inlineStr">
        <is>
          <t>chlorpyrifos  unauthorised substance</t>
        </is>
      </c>
      <c r="D272" t="inlineStr">
        <is>
          <t>Ukraine</t>
        </is>
      </c>
      <c r="E272" t="inlineStr">
        <is>
          <t>Seria</t>
        </is>
      </c>
      <c r="F272" t="inlineStr">
        <is>
          <t>Ocasional</t>
        </is>
      </c>
      <c r="G272" s="6" t="inlineStr">
        <is>
          <t>Moderado</t>
        </is>
      </c>
    </row>
    <row r="273">
      <c r="A273" t="inlineStr">
        <is>
          <t>12/19/2024</t>
        </is>
      </c>
      <c r="B273" t="inlineStr">
        <is>
          <t>ergot alkaloids detected in organic spelt flour</t>
        </is>
      </c>
      <c r="C273" t="inlineStr">
        <is>
          <t xml:space="preserve">rye ergot (Claviceps purpurea)  </t>
        </is>
      </c>
      <c r="D273" t="inlineStr">
        <is>
          <t>France</t>
        </is>
      </c>
      <c r="E273" t="inlineStr">
        <is>
          <t>Menor</t>
        </is>
      </c>
      <c r="F273" t="inlineStr">
        <is>
          <t>Ocasional</t>
        </is>
      </c>
      <c r="G273" s="4" t="inlineStr">
        <is>
          <t>Bajo</t>
        </is>
      </c>
    </row>
    <row r="274">
      <c r="A274" t="inlineStr">
        <is>
          <t>12/16/2024</t>
        </is>
      </c>
      <c r="B274" t="inlineStr">
        <is>
          <t>Wrong expiry date on seasonal fruit pastry from Belgium</t>
        </is>
      </c>
      <c r="C274" t="n">
        <v/>
      </c>
      <c r="D274" t="inlineStr">
        <is>
          <t>Belgium</t>
        </is>
      </c>
      <c r="E274" t="inlineStr">
        <is>
          <t>Menor</t>
        </is>
      </c>
      <c r="F274" t="inlineStr">
        <is>
          <t>Ocasional</t>
        </is>
      </c>
      <c r="G274" s="4" t="inlineStr">
        <is>
          <t>Bajo</t>
        </is>
      </c>
    </row>
    <row r="275">
      <c r="A275" t="inlineStr">
        <is>
          <t>12/16/2024</t>
        </is>
      </c>
      <c r="B275" t="inlineStr">
        <is>
          <t>Mycotoxin in wheat from the Czech Republic</t>
        </is>
      </c>
      <c r="C275" t="n">
        <v/>
      </c>
      <c r="D275" t="inlineStr">
        <is>
          <t>Czech Republic</t>
        </is>
      </c>
      <c r="E275" t="inlineStr">
        <is>
          <t>Menor</t>
        </is>
      </c>
      <c r="F275" t="inlineStr">
        <is>
          <t>Remota</t>
        </is>
      </c>
      <c r="G275" s="4" t="inlineStr">
        <is>
          <t>Bajo</t>
        </is>
      </c>
    </row>
    <row r="276">
      <c r="A276" t="inlineStr">
        <is>
          <t>12/13/2024</t>
        </is>
      </c>
      <c r="B276" t="inlineStr">
        <is>
          <t>ochratoxin in rye flour</t>
        </is>
      </c>
      <c r="C276" t="inlineStr">
        <is>
          <t xml:space="preserve">ochratoxin A  </t>
        </is>
      </c>
      <c r="D276" t="inlineStr">
        <is>
          <t>France</t>
        </is>
      </c>
      <c r="E276" t="inlineStr">
        <is>
          <t>Menor</t>
        </is>
      </c>
      <c r="F276" t="inlineStr">
        <is>
          <t>Ocasional</t>
        </is>
      </c>
      <c r="G276" s="4" t="inlineStr">
        <is>
          <t>Bajo</t>
        </is>
      </c>
    </row>
    <row r="277">
      <c r="A277" t="inlineStr">
        <is>
          <t>12/13/2024</t>
        </is>
      </c>
      <c r="B277" t="inlineStr">
        <is>
          <t>Stwierdzenie obecności alergenu – soja w mące ze słonecznika i w produktach z niej wyprodukowanych //// Detection of the presence of allergen – soy in sunflower flour and products made from it, origin Poland</t>
        </is>
      </c>
      <c r="C277" t="inlineStr">
        <is>
          <t>soya  undeclared</t>
        </is>
      </c>
      <c r="D277" t="inlineStr">
        <is>
          <t>Poland</t>
        </is>
      </c>
      <c r="E277" t="inlineStr">
        <is>
          <t>Menor</t>
        </is>
      </c>
      <c r="F277" t="inlineStr">
        <is>
          <t>Ocasional</t>
        </is>
      </c>
      <c r="G277" s="4" t="inlineStr">
        <is>
          <t>Bajo</t>
        </is>
      </c>
    </row>
    <row r="278">
      <c r="A278" t="inlineStr">
        <is>
          <t>12/12/2024</t>
        </is>
      </c>
      <c r="B278" t="inlineStr">
        <is>
          <t>Suspicion of illegal import of biscuits from the Syrian Arab Republic via the Netherlands</t>
        </is>
      </c>
      <c r="C278" t="n">
        <v/>
      </c>
      <c r="D278" t="inlineStr">
        <is>
          <t>Jordan</t>
        </is>
      </c>
      <c r="E278" t="inlineStr">
        <is>
          <t>Menor</t>
        </is>
      </c>
      <c r="F278" t="inlineStr">
        <is>
          <t>Remota</t>
        </is>
      </c>
      <c r="G278" s="4" t="inlineStr">
        <is>
          <t>Bajo</t>
        </is>
      </c>
    </row>
    <row r="279">
      <c r="A279" t="inlineStr">
        <is>
          <t>12/11/2024</t>
        </is>
      </c>
      <c r="B279" t="inlineStr">
        <is>
          <t>Fumonisins in organic corn flour</t>
        </is>
      </c>
      <c r="C279" t="inlineStr">
        <is>
          <t xml:space="preserve">fumonisins  </t>
        </is>
      </c>
      <c r="D279" t="inlineStr">
        <is>
          <t>Italy</t>
        </is>
      </c>
      <c r="E279" t="inlineStr">
        <is>
          <t>Menor</t>
        </is>
      </c>
      <c r="F279" t="inlineStr">
        <is>
          <t>Ocasional</t>
        </is>
      </c>
      <c r="G279" s="4" t="inlineStr">
        <is>
          <t>Bajo</t>
        </is>
      </c>
    </row>
    <row r="280">
      <c r="A280" t="inlineStr">
        <is>
          <t>12/11/2024</t>
        </is>
      </c>
      <c r="B280" t="inlineStr">
        <is>
          <t>Ergot sclerotia in wheat from France</t>
        </is>
      </c>
      <c r="C280" t="inlineStr">
        <is>
          <t xml:space="preserve">rye ergot (Claviceps purpurea)  </t>
        </is>
      </c>
      <c r="D280" t="inlineStr">
        <is>
          <t>France</t>
        </is>
      </c>
      <c r="E280" t="inlineStr">
        <is>
          <t>Menor</t>
        </is>
      </c>
      <c r="F280" t="inlineStr">
        <is>
          <t>Ocasional</t>
        </is>
      </c>
      <c r="G280" s="4" t="inlineStr">
        <is>
          <t>Bajo</t>
        </is>
      </c>
    </row>
    <row r="281">
      <c r="A281" t="inlineStr">
        <is>
          <t>12/10/2024</t>
        </is>
      </c>
      <c r="B281" t="inlineStr">
        <is>
          <t>Dye CI15585 in rice from India, via the Netherlands and Luxembourg</t>
        </is>
      </c>
      <c r="C281" t="inlineStr">
        <is>
          <t>colour  unauthorised</t>
        </is>
      </c>
      <c r="D281" t="inlineStr">
        <is>
          <t>India</t>
        </is>
      </c>
      <c r="E281" t="inlineStr">
        <is>
          <t>Menor</t>
        </is>
      </c>
      <c r="F281" t="inlineStr">
        <is>
          <t>Frecuente</t>
        </is>
      </c>
      <c r="G281" s="4" t="inlineStr">
        <is>
          <t>Bajo</t>
        </is>
      </c>
    </row>
    <row r="282">
      <c r="A282" t="inlineStr">
        <is>
          <t>12/10/2024</t>
        </is>
      </c>
      <c r="B282" t="inlineStr">
        <is>
          <t>Pirimiphos-Methyl above legal limits in popcorn maize from Italy</t>
        </is>
      </c>
      <c r="C282" t="inlineStr">
        <is>
          <t xml:space="preserve">pirimiphos-methyl  </t>
        </is>
      </c>
      <c r="D282" t="inlineStr">
        <is>
          <t>Italy</t>
        </is>
      </c>
      <c r="E282" t="inlineStr">
        <is>
          <t>Menor</t>
        </is>
      </c>
      <c r="F282" t="inlineStr">
        <is>
          <t>Ocasional</t>
        </is>
      </c>
      <c r="G282" s="4" t="inlineStr">
        <is>
          <t>Bajo</t>
        </is>
      </c>
    </row>
    <row r="283">
      <c r="A283" t="inlineStr">
        <is>
          <t>12/06/2024</t>
        </is>
      </c>
      <c r="B283" t="inlineStr">
        <is>
          <t>Ergot alkaloids in organic spelt flour from France</t>
        </is>
      </c>
      <c r="C283" t="inlineStr">
        <is>
          <t xml:space="preserve">ergot alkaloids </t>
        </is>
      </c>
      <c r="D283" t="inlineStr">
        <is>
          <t>France</t>
        </is>
      </c>
      <c r="E283" t="inlineStr">
        <is>
          <t>Menor</t>
        </is>
      </c>
      <c r="F283" t="inlineStr">
        <is>
          <t>Ocasional</t>
        </is>
      </c>
      <c r="G283" s="4" t="inlineStr">
        <is>
          <t>Bajo</t>
        </is>
      </c>
    </row>
    <row r="284">
      <c r="A284" t="inlineStr">
        <is>
          <t>12/06/2024</t>
        </is>
      </c>
      <c r="B284" t="inlineStr">
        <is>
          <t>chlorpyrifos,  imidacloprid in rice from India</t>
        </is>
      </c>
      <c r="C284" t="inlineStr">
        <is>
          <t xml:space="preserve">chlorpyrifos  unauthorised substance,imidacloprid  </t>
        </is>
      </c>
      <c r="D284" t="inlineStr">
        <is>
          <t>India</t>
        </is>
      </c>
      <c r="E284" t="inlineStr">
        <is>
          <t>Seria</t>
        </is>
      </c>
      <c r="F284" t="inlineStr">
        <is>
          <t>Frecuente</t>
        </is>
      </c>
      <c r="G284" s="5" t="inlineStr">
        <is>
          <t>Alto</t>
        </is>
      </c>
    </row>
    <row r="285">
      <c r="A285" t="inlineStr">
        <is>
          <t>12/05/2024</t>
        </is>
      </c>
      <c r="B285" t="inlineStr">
        <is>
          <t>high concentration of aflatoxin B1 + suspicion of presence GMO in maize from Romania</t>
        </is>
      </c>
      <c r="C285" t="inlineStr">
        <is>
          <t>Aflatoxin B1  ,genetically modified  unidentified</t>
        </is>
      </c>
      <c r="D285" t="inlineStr">
        <is>
          <t>Romania</t>
        </is>
      </c>
      <c r="E285" t="inlineStr">
        <is>
          <t>Muy seria</t>
        </is>
      </c>
      <c r="F285" t="inlineStr">
        <is>
          <t>Remota</t>
        </is>
      </c>
      <c r="G285" s="4" t="inlineStr">
        <is>
          <t>Bajo</t>
        </is>
      </c>
    </row>
    <row r="286">
      <c r="A286" t="inlineStr">
        <is>
          <t>12/04/2024</t>
        </is>
      </c>
      <c r="B286" t="inlineStr">
        <is>
          <t>Mycotoxins in oat fruit bars from Switzerland, via Austria</t>
        </is>
      </c>
      <c r="C286" t="inlineStr">
        <is>
          <t xml:space="preserve">T-2 toxin  </t>
        </is>
      </c>
      <c r="D286" t="inlineStr">
        <is>
          <t>Switzerland</t>
        </is>
      </c>
      <c r="E286" t="inlineStr">
        <is>
          <t>Menor</t>
        </is>
      </c>
      <c r="F286" t="inlineStr">
        <is>
          <t>Remota</t>
        </is>
      </c>
      <c r="G286" s="4" t="inlineStr">
        <is>
          <t>Bajo</t>
        </is>
      </c>
    </row>
    <row r="287">
      <c r="A287" t="inlineStr">
        <is>
          <t>12/04/2024</t>
        </is>
      </c>
      <c r="B287" t="inlineStr">
        <is>
          <t>Plastic pieces in unbaked bread from Belgium</t>
        </is>
      </c>
      <c r="C287" t="n">
        <v/>
      </c>
      <c r="D287" t="inlineStr">
        <is>
          <t>Belgium</t>
        </is>
      </c>
      <c r="E287" t="inlineStr">
        <is>
          <t>Menor</t>
        </is>
      </c>
      <c r="F287" t="inlineStr">
        <is>
          <t>Ocasional</t>
        </is>
      </c>
      <c r="G287" s="4" t="inlineStr">
        <is>
          <t>Bajo</t>
        </is>
      </c>
    </row>
    <row r="288">
      <c r="A288" t="inlineStr">
        <is>
          <t>12/04/2024</t>
        </is>
      </c>
      <c r="B288" t="inlineStr">
        <is>
          <t>Thiamethoxam in basmati rice from India</t>
        </is>
      </c>
      <c r="C288" t="inlineStr">
        <is>
          <t>thiamethoxam  ,tricyclazole  unauthorised substance</t>
        </is>
      </c>
      <c r="D288" t="inlineStr">
        <is>
          <t>India</t>
        </is>
      </c>
      <c r="E288" t="inlineStr">
        <is>
          <t>Seria</t>
        </is>
      </c>
      <c r="F288" t="inlineStr">
        <is>
          <t>Frecuente</t>
        </is>
      </c>
      <c r="G288" s="5" t="inlineStr">
        <is>
          <t>Alto</t>
        </is>
      </c>
    </row>
    <row r="289">
      <c r="A289" t="inlineStr">
        <is>
          <t>12/02/2024</t>
        </is>
      </c>
      <c r="B289" t="inlineStr">
        <is>
          <t>Illegal import of biscuits with milk from Syria, via Turkey</t>
        </is>
      </c>
      <c r="C289" t="n">
        <v/>
      </c>
      <c r="D289" t="inlineStr">
        <is>
          <t>Syria</t>
        </is>
      </c>
      <c r="E289" t="inlineStr">
        <is>
          <t>Menor</t>
        </is>
      </c>
      <c r="F289" t="inlineStr">
        <is>
          <t>Remota</t>
        </is>
      </c>
      <c r="G289" s="4" t="inlineStr">
        <is>
          <t>Bajo</t>
        </is>
      </c>
    </row>
    <row r="290">
      <c r="A290" t="inlineStr">
        <is>
          <t>11/29/2024</t>
        </is>
      </c>
      <c r="B290" t="inlineStr">
        <is>
          <t>Undeclared sesame seeds in cookies from Latvia</t>
        </is>
      </c>
      <c r="C290" t="n">
        <v/>
      </c>
      <c r="D290" t="inlineStr">
        <is>
          <t>Latvia</t>
        </is>
      </c>
      <c r="E290" t="inlineStr">
        <is>
          <t>Menor</t>
        </is>
      </c>
      <c r="F290" t="inlineStr">
        <is>
          <t>Remota</t>
        </is>
      </c>
      <c r="G290" s="4" t="inlineStr">
        <is>
          <t>Bajo</t>
        </is>
      </c>
    </row>
    <row r="291">
      <c r="A291" t="inlineStr">
        <is>
          <t>11/29/2024</t>
        </is>
      </c>
      <c r="B291" t="inlineStr">
        <is>
          <t>Foreign bodies (glass fragments) in muesli from Poland</t>
        </is>
      </c>
      <c r="C291" t="n">
        <v/>
      </c>
      <c r="D291" t="inlineStr">
        <is>
          <t>Poland</t>
        </is>
      </c>
      <c r="E291" t="inlineStr">
        <is>
          <t>Menor</t>
        </is>
      </c>
      <c r="F291" t="inlineStr">
        <is>
          <t>Ocasional</t>
        </is>
      </c>
      <c r="G291" s="4" t="inlineStr">
        <is>
          <t>Bajo</t>
        </is>
      </c>
    </row>
    <row r="292">
      <c r="A292" t="inlineStr">
        <is>
          <t>11/29/2024</t>
        </is>
      </c>
      <c r="B292" t="inlineStr">
        <is>
          <t>Mineral oil components (MOSH and MOAH) in rice from India via the Netherlands</t>
        </is>
      </c>
      <c r="C292" t="inlineStr">
        <is>
          <t xml:space="preserve">mineral oil  </t>
        </is>
      </c>
      <c r="D292" t="inlineStr">
        <is>
          <t>India</t>
        </is>
      </c>
      <c r="E292" t="inlineStr">
        <is>
          <t>Menor</t>
        </is>
      </c>
      <c r="F292" t="inlineStr">
        <is>
          <t>Frecuente</t>
        </is>
      </c>
      <c r="G292" s="4" t="inlineStr">
        <is>
          <t>Bajo</t>
        </is>
      </c>
    </row>
    <row r="293">
      <c r="A293" t="inlineStr">
        <is>
          <t>11/29/2024</t>
        </is>
      </c>
      <c r="B293" t="inlineStr">
        <is>
          <t>Chlorpyrifos above legal limits in rice from Pakistan</t>
        </is>
      </c>
      <c r="C293" t="inlineStr">
        <is>
          <t>chlorpyrifos  unauthorised substance</t>
        </is>
      </c>
      <c r="D293" t="inlineStr">
        <is>
          <t>Pakistan</t>
        </is>
      </c>
      <c r="E293" t="inlineStr">
        <is>
          <t>Seria</t>
        </is>
      </c>
      <c r="F293" t="inlineStr">
        <is>
          <t>Ocasional</t>
        </is>
      </c>
      <c r="G293" s="6" t="inlineStr">
        <is>
          <t>Moderado</t>
        </is>
      </c>
    </row>
    <row r="294">
      <c r="A294" t="inlineStr">
        <is>
          <t>11/28/2024</t>
        </is>
      </c>
      <c r="B294" t="inlineStr">
        <is>
          <t>bromoxynil in basmati rice from India via United Kingdom</t>
        </is>
      </c>
      <c r="C294" t="inlineStr">
        <is>
          <t xml:space="preserve">bromoxynil  </t>
        </is>
      </c>
      <c r="D294" t="inlineStr">
        <is>
          <t>India</t>
        </is>
      </c>
      <c r="E294" t="inlineStr">
        <is>
          <t>Menor</t>
        </is>
      </c>
      <c r="F294" t="inlineStr">
        <is>
          <t>Frecuente</t>
        </is>
      </c>
      <c r="G294" s="4" t="inlineStr">
        <is>
          <t>Bajo</t>
        </is>
      </c>
    </row>
    <row r="295">
      <c r="A295" t="inlineStr">
        <is>
          <t>11/28/2024</t>
        </is>
      </c>
      <c r="B295" t="inlineStr">
        <is>
          <t>Insects and their larvae in wheat flour from Ukraine</t>
        </is>
      </c>
      <c r="C295" t="n">
        <v/>
      </c>
      <c r="D295" t="inlineStr">
        <is>
          <t>Ukraine</t>
        </is>
      </c>
      <c r="E295" t="inlineStr">
        <is>
          <t>Menor</t>
        </is>
      </c>
      <c r="F295" t="inlineStr">
        <is>
          <t>Ocasional</t>
        </is>
      </c>
      <c r="G295" s="4" t="inlineStr">
        <is>
          <t>Bajo</t>
        </is>
      </c>
    </row>
    <row r="296">
      <c r="A296" t="inlineStr">
        <is>
          <t>11/27/2024</t>
        </is>
      </c>
      <c r="B296" t="inlineStr">
        <is>
          <t>Alérgeno no declarado (altramuz) en harina de avena procedente de España // Undeclared allergen (lupin) in oat flour from Spain</t>
        </is>
      </c>
      <c r="C296" t="inlineStr">
        <is>
          <t>lupin undeclared</t>
        </is>
      </c>
      <c r="D296" t="inlineStr">
        <is>
          <t>Spain</t>
        </is>
      </c>
      <c r="E296" t="inlineStr">
        <is>
          <t>Menor</t>
        </is>
      </c>
      <c r="F296" t="inlineStr">
        <is>
          <t>Ocasional</t>
        </is>
      </c>
      <c r="G296" s="4" t="inlineStr">
        <is>
          <t>Bajo</t>
        </is>
      </c>
    </row>
    <row r="297">
      <c r="A297" t="inlineStr">
        <is>
          <t>11/26/2024</t>
        </is>
      </c>
      <c r="B297" t="inlineStr">
        <is>
          <t>Rice pakistan Alfatoxin B1 further processing</t>
        </is>
      </c>
      <c r="C297" t="inlineStr">
        <is>
          <t xml:space="preserve">Aflatoxin B1  ,aflatoxin total </t>
        </is>
      </c>
      <c r="D297" t="inlineStr">
        <is>
          <t>Pakistan</t>
        </is>
      </c>
      <c r="E297" t="inlineStr">
        <is>
          <t>Muy seria</t>
        </is>
      </c>
      <c r="F297" t="inlineStr">
        <is>
          <t>Ocasional</t>
        </is>
      </c>
      <c r="G297" s="6" t="inlineStr">
        <is>
          <t>Moderado</t>
        </is>
      </c>
    </row>
    <row r="298">
      <c r="A298" t="inlineStr">
        <is>
          <t>11/26/2024</t>
        </is>
      </c>
      <c r="B298" t="inlineStr">
        <is>
          <t>Aflatoxin B1 in Basmati Rice from Pakistan</t>
        </is>
      </c>
      <c r="C298" t="inlineStr">
        <is>
          <t xml:space="preserve">Aflatoxin B1  </t>
        </is>
      </c>
      <c r="D298" t="inlineStr">
        <is>
          <t>Pakistan</t>
        </is>
      </c>
      <c r="E298" t="inlineStr">
        <is>
          <t>Muy seria</t>
        </is>
      </c>
      <c r="F298" t="inlineStr">
        <is>
          <t>Ocasional</t>
        </is>
      </c>
      <c r="G298" s="6" t="inlineStr">
        <is>
          <t>Moderado</t>
        </is>
      </c>
    </row>
    <row r="299">
      <c r="A299" t="inlineStr">
        <is>
          <t>11/26/2024</t>
        </is>
      </c>
      <c r="B299" t="inlineStr">
        <is>
          <t>Ochratoxin A in rice from India</t>
        </is>
      </c>
      <c r="C299" t="inlineStr">
        <is>
          <t xml:space="preserve">ochratoxin A  </t>
        </is>
      </c>
      <c r="D299" t="inlineStr">
        <is>
          <t>India</t>
        </is>
      </c>
      <c r="E299" t="inlineStr">
        <is>
          <t>Menor</t>
        </is>
      </c>
      <c r="F299" t="inlineStr">
        <is>
          <t>Frecuente</t>
        </is>
      </c>
      <c r="G299" s="4" t="inlineStr">
        <is>
          <t>Bajo</t>
        </is>
      </c>
    </row>
    <row r="300">
      <c r="A300" t="inlineStr">
        <is>
          <t>11/26/2024</t>
        </is>
      </c>
      <c r="B300" t="inlineStr">
        <is>
          <t>ochratoxin-A in pusa basmati brown rice from India</t>
        </is>
      </c>
      <c r="C300" t="inlineStr">
        <is>
          <t xml:space="preserve">ochratoxin A  </t>
        </is>
      </c>
      <c r="D300" t="inlineStr">
        <is>
          <t>India</t>
        </is>
      </c>
      <c r="E300" t="inlineStr">
        <is>
          <t>Menor</t>
        </is>
      </c>
      <c r="F300" t="inlineStr">
        <is>
          <t>Frecuente</t>
        </is>
      </c>
      <c r="G300" s="4" t="inlineStr">
        <is>
          <t>Bajo</t>
        </is>
      </c>
    </row>
    <row r="301">
      <c r="A301" t="inlineStr">
        <is>
          <t>11/26/2024</t>
        </is>
      </c>
      <c r="B301" t="inlineStr">
        <is>
          <t>Wysoki poziom siarczynów (199±28 mg/kg) w herbatnikach pochodzących z Serbii // High level of sulphites (199±28 mg/kg) in biscuits from Serbia</t>
        </is>
      </c>
      <c r="C301" t="inlineStr">
        <is>
          <t>E220- sulfur dioxide  too high content</t>
        </is>
      </c>
      <c r="D301" t="inlineStr">
        <is>
          <t>Serbia</t>
        </is>
      </c>
      <c r="E301" t="inlineStr">
        <is>
          <t>Seria</t>
        </is>
      </c>
      <c r="F301" t="inlineStr">
        <is>
          <t>Remota</t>
        </is>
      </c>
      <c r="G301" s="4" t="inlineStr">
        <is>
          <t>Bajo</t>
        </is>
      </c>
    </row>
    <row r="302">
      <c r="A302" t="inlineStr">
        <is>
          <t>11/26/2024</t>
        </is>
      </c>
      <c r="B302" t="inlineStr">
        <is>
          <t>Tropane alkaloids in polenta from Austria</t>
        </is>
      </c>
      <c r="C302" t="inlineStr">
        <is>
          <t xml:space="preserve">tropane alkaloids </t>
        </is>
      </c>
      <c r="D302" t="inlineStr">
        <is>
          <t>Austria</t>
        </is>
      </c>
      <c r="E302" t="inlineStr">
        <is>
          <t>Menor</t>
        </is>
      </c>
      <c r="F302" t="inlineStr">
        <is>
          <t>Remota</t>
        </is>
      </c>
      <c r="G302" s="4" t="inlineStr">
        <is>
          <t>Bajo</t>
        </is>
      </c>
    </row>
    <row r="303">
      <c r="A303" t="inlineStr">
        <is>
          <t>11/25/2024</t>
        </is>
      </c>
      <c r="B303" t="inlineStr">
        <is>
          <t>GMO China Rice noodle</t>
        </is>
      </c>
      <c r="C303" t="inlineStr">
        <is>
          <t>genetically modified  unauthorised</t>
        </is>
      </c>
      <c r="D303" t="inlineStr">
        <is>
          <t>China</t>
        </is>
      </c>
      <c r="E303" t="inlineStr">
        <is>
          <t>Menor</t>
        </is>
      </c>
      <c r="F303" t="inlineStr">
        <is>
          <t>Ocasional</t>
        </is>
      </c>
      <c r="G303" s="4" t="inlineStr">
        <is>
          <t>Bajo</t>
        </is>
      </c>
    </row>
    <row r="304">
      <c r="A304" t="inlineStr">
        <is>
          <t>11/25/2024</t>
        </is>
      </c>
      <c r="B304" t="inlineStr">
        <is>
          <t>Unauthorised use of colour E 110 - Sunset Yellow FCF in spicy biscuit sticks</t>
        </is>
      </c>
      <c r="C304" t="n">
        <v/>
      </c>
      <c r="D304" t="inlineStr">
        <is>
          <t>Thailand</t>
        </is>
      </c>
      <c r="E304" t="inlineStr">
        <is>
          <t>Menor</t>
        </is>
      </c>
      <c r="F304" t="inlineStr">
        <is>
          <t>Remota</t>
        </is>
      </c>
      <c r="G304" s="4" t="inlineStr">
        <is>
          <t>Bajo</t>
        </is>
      </c>
    </row>
    <row r="305">
      <c r="A305" t="inlineStr">
        <is>
          <t>11/21/2024</t>
        </is>
      </c>
      <c r="B305" t="inlineStr">
        <is>
          <t>Chlorpyrifos in rice from Pakistan</t>
        </is>
      </c>
      <c r="C305" t="inlineStr">
        <is>
          <t>chlorpyrifos  unauthorised substance</t>
        </is>
      </c>
      <c r="D305" t="inlineStr">
        <is>
          <t>Pakistan</t>
        </is>
      </c>
      <c r="E305" t="inlineStr">
        <is>
          <t>Seria</t>
        </is>
      </c>
      <c r="F305" t="inlineStr">
        <is>
          <t>Ocasional</t>
        </is>
      </c>
      <c r="G305" s="6" t="inlineStr">
        <is>
          <t>Moderado</t>
        </is>
      </c>
    </row>
    <row r="306">
      <c r="A306" t="inlineStr">
        <is>
          <t>11/21/2024</t>
        </is>
      </c>
      <c r="B306" t="inlineStr">
        <is>
          <t>Tricyclazole in rice from India</t>
        </is>
      </c>
      <c r="C306" t="inlineStr">
        <is>
          <t>tricyclazole  unauthorised substance</t>
        </is>
      </c>
      <c r="D306" t="inlineStr">
        <is>
          <t>India</t>
        </is>
      </c>
      <c r="E306" t="inlineStr">
        <is>
          <t>Seria</t>
        </is>
      </c>
      <c r="F306" t="inlineStr">
        <is>
          <t>Frecuente</t>
        </is>
      </c>
      <c r="G306" s="5" t="inlineStr">
        <is>
          <t>Alto</t>
        </is>
      </c>
    </row>
    <row r="307">
      <c r="A307" t="inlineStr">
        <is>
          <t>11/21/2024</t>
        </is>
      </c>
      <c r="B307" t="inlineStr">
        <is>
          <t>Biscuits with filled chocolate cream containing milk powder and labelled ‘For sale in Indonesia only’ from Indonesia</t>
        </is>
      </c>
      <c r="C307" t="n">
        <v/>
      </c>
      <c r="D307" t="inlineStr">
        <is>
          <t>Indonesia</t>
        </is>
      </c>
      <c r="E307" t="inlineStr">
        <is>
          <t>Menor</t>
        </is>
      </c>
      <c r="F307" t="inlineStr">
        <is>
          <t>Remota</t>
        </is>
      </c>
      <c r="G307" s="4" t="inlineStr">
        <is>
          <t>Bajo</t>
        </is>
      </c>
    </row>
    <row r="308">
      <c r="A308" t="inlineStr">
        <is>
          <t>11/21/2024</t>
        </is>
      </c>
      <c r="B308" t="inlineStr">
        <is>
          <t>Chlorpyrifos above legal limits in rice from India</t>
        </is>
      </c>
      <c r="C308" t="inlineStr">
        <is>
          <t>chlorpyrifos  unauthorised substance</t>
        </is>
      </c>
      <c r="D308" t="inlineStr">
        <is>
          <t>India</t>
        </is>
      </c>
      <c r="E308" t="inlineStr">
        <is>
          <t>Seria</t>
        </is>
      </c>
      <c r="F308" t="inlineStr">
        <is>
          <t>Frecuente</t>
        </is>
      </c>
      <c r="G308" s="5" t="inlineStr">
        <is>
          <t>Alto</t>
        </is>
      </c>
    </row>
    <row r="309">
      <c r="A309" t="inlineStr">
        <is>
          <t>11/21/2024</t>
        </is>
      </c>
      <c r="B309" t="inlineStr">
        <is>
          <t>thiamethoxam, imidacloprid and acetamiprid in rice from Pakistan</t>
        </is>
      </c>
      <c r="C309" t="inlineStr">
        <is>
          <t xml:space="preserve">acetamiprid  ,imidacloprid  ,thiamethoxam  </t>
        </is>
      </c>
      <c r="D309" t="inlineStr">
        <is>
          <t>Pakistan</t>
        </is>
      </c>
      <c r="E309" t="inlineStr">
        <is>
          <t>Menor</t>
        </is>
      </c>
      <c r="F309" t="inlineStr">
        <is>
          <t>Ocasional</t>
        </is>
      </c>
      <c r="G309" s="4" t="inlineStr">
        <is>
          <t>Bajo</t>
        </is>
      </c>
    </row>
    <row r="310">
      <c r="A310" t="inlineStr">
        <is>
          <t>11/20/2024</t>
        </is>
      </c>
      <c r="B310" t="inlineStr">
        <is>
          <t>Exceeding of maximum residue limit of Acetamiprid in Basmati Rice</t>
        </is>
      </c>
      <c r="C310" t="inlineStr">
        <is>
          <t xml:space="preserve">acetamiprid  </t>
        </is>
      </c>
      <c r="D310" t="inlineStr">
        <is>
          <t>Pakistan</t>
        </is>
      </c>
      <c r="E310" t="inlineStr">
        <is>
          <t>Menor</t>
        </is>
      </c>
      <c r="F310" t="inlineStr">
        <is>
          <t>Ocasional</t>
        </is>
      </c>
      <c r="G310" s="4" t="inlineStr">
        <is>
          <t>Bajo</t>
        </is>
      </c>
    </row>
    <row r="311">
      <c r="A311" t="inlineStr">
        <is>
          <t>11/18/2024</t>
        </is>
      </c>
      <c r="B311" t="inlineStr">
        <is>
          <t>Lead in cereal based babyfood from Germany</t>
        </is>
      </c>
      <c r="C311" t="inlineStr">
        <is>
          <t xml:space="preserve">lead  </t>
        </is>
      </c>
      <c r="D311" t="inlineStr">
        <is>
          <t>Germany</t>
        </is>
      </c>
      <c r="E311" t="inlineStr">
        <is>
          <t>Muy seria</t>
        </is>
      </c>
      <c r="F311" t="inlineStr">
        <is>
          <t>Ocasional</t>
        </is>
      </c>
      <c r="G311" s="6" t="inlineStr">
        <is>
          <t>Moderado</t>
        </is>
      </c>
    </row>
    <row r="312">
      <c r="A312" t="inlineStr">
        <is>
          <t>11/15/2024</t>
        </is>
      </c>
      <c r="B312" t="inlineStr">
        <is>
          <t>unauthorised substance chlorpyrifos in basmati rice from Pakistan</t>
        </is>
      </c>
      <c r="C312" t="inlineStr">
        <is>
          <t xml:space="preserve">chlorpyriphos-ethyl  </t>
        </is>
      </c>
      <c r="D312" t="inlineStr">
        <is>
          <t>Pakistan</t>
        </is>
      </c>
      <c r="E312" t="inlineStr">
        <is>
          <t>Menor</t>
        </is>
      </c>
      <c r="F312" t="inlineStr">
        <is>
          <t>Ocasional</t>
        </is>
      </c>
      <c r="G312" s="4" t="inlineStr">
        <is>
          <t>Bajo</t>
        </is>
      </c>
    </row>
    <row r="313">
      <c r="A313" t="inlineStr">
        <is>
          <t>11/14/2024</t>
        </is>
      </c>
      <c r="B313" t="inlineStr">
        <is>
          <t xml:space="preserve">Acrylamide in corn waffles, from Poland </t>
        </is>
      </c>
      <c r="C313" t="inlineStr">
        <is>
          <t>acrylamide  high level</t>
        </is>
      </c>
      <c r="D313" t="inlineStr">
        <is>
          <t>Poland</t>
        </is>
      </c>
      <c r="E313" t="inlineStr">
        <is>
          <t>Menor</t>
        </is>
      </c>
      <c r="F313" t="inlineStr">
        <is>
          <t>Ocasional</t>
        </is>
      </c>
      <c r="G313" s="4" t="inlineStr">
        <is>
          <t>Bajo</t>
        </is>
      </c>
    </row>
    <row r="314">
      <c r="A314" t="inlineStr">
        <is>
          <t>11/14/2024</t>
        </is>
      </c>
      <c r="B314" t="inlineStr">
        <is>
          <t>Insufficient highlight of the allergen wheat on biscuits from Turkey via Germany</t>
        </is>
      </c>
      <c r="C314" t="n">
        <v/>
      </c>
      <c r="D314" t="inlineStr">
        <is>
          <t>Türkiye</t>
        </is>
      </c>
      <c r="E314" t="inlineStr">
        <is>
          <t>Menor</t>
        </is>
      </c>
      <c r="F314" t="inlineStr">
        <is>
          <t>Ocasional</t>
        </is>
      </c>
      <c r="G314" s="4" t="inlineStr">
        <is>
          <t>Bajo</t>
        </is>
      </c>
    </row>
    <row r="315">
      <c r="A315" t="inlineStr">
        <is>
          <t>11/14/2024</t>
        </is>
      </c>
      <c r="B315" t="inlineStr">
        <is>
          <t>Salmonella in chocolate cake from Belgium</t>
        </is>
      </c>
      <c r="C315" t="inlineStr">
        <is>
          <t xml:space="preserve">Salmonella  </t>
        </is>
      </c>
      <c r="D315" t="inlineStr">
        <is>
          <t>Belgium</t>
        </is>
      </c>
      <c r="E315" t="inlineStr">
        <is>
          <t>Muy seria</t>
        </is>
      </c>
      <c r="F315" t="inlineStr">
        <is>
          <t>Ocasional</t>
        </is>
      </c>
      <c r="G315" s="6" t="inlineStr">
        <is>
          <t>Moderado</t>
        </is>
      </c>
    </row>
    <row r="316">
      <c r="A316" t="inlineStr">
        <is>
          <t>11/11/2024</t>
        </is>
      </c>
      <c r="B316" t="inlineStr">
        <is>
          <t>aflatoxins in buckwheat flour from the United Kingdom via the Netherlands</t>
        </is>
      </c>
      <c r="C316" t="inlineStr">
        <is>
          <t xml:space="preserve">Aflatoxin B1  ,aflatoxin total </t>
        </is>
      </c>
      <c r="D316" t="inlineStr">
        <is>
          <t>United Kingdom</t>
        </is>
      </c>
      <c r="E316" t="inlineStr">
        <is>
          <t>Muy seria</t>
        </is>
      </c>
      <c r="F316" t="inlineStr">
        <is>
          <t>Ocasional</t>
        </is>
      </c>
      <c r="G316" s="6" t="inlineStr">
        <is>
          <t>Moderado</t>
        </is>
      </c>
    </row>
    <row r="317">
      <c r="A317" t="inlineStr">
        <is>
          <t>11/08/2024</t>
        </is>
      </c>
      <c r="B317" t="inlineStr">
        <is>
          <t>Przekroczenie NDP Ochratoksyny A (5,4±1,2 µg/kg) w mące żytniej razowej pochodzącej z Polski //// Ochratoxin A (5,4±1,2 µg/kg) i rye flour from Poland</t>
        </is>
      </c>
      <c r="C317" t="inlineStr">
        <is>
          <t xml:space="preserve">ochratoxin A  </t>
        </is>
      </c>
      <c r="D317" t="inlineStr">
        <is>
          <t>Poland</t>
        </is>
      </c>
      <c r="E317" t="inlineStr">
        <is>
          <t>Menor</t>
        </is>
      </c>
      <c r="F317" t="inlineStr">
        <is>
          <t>Ocasional</t>
        </is>
      </c>
      <c r="G317" s="4" t="inlineStr">
        <is>
          <t>Bajo</t>
        </is>
      </c>
    </row>
    <row r="318">
      <c r="A318" t="inlineStr">
        <is>
          <t>11/08/2024</t>
        </is>
      </c>
      <c r="B318" t="inlineStr">
        <is>
          <t>Aflatoxinas en arroz de Pakistán. / Aflatoxins in rice from Pakistan.</t>
        </is>
      </c>
      <c r="C318" t="inlineStr">
        <is>
          <t xml:space="preserve">Aflatoxin B1  ,aflatoxin total </t>
        </is>
      </c>
      <c r="D318" t="inlineStr">
        <is>
          <t>Pakistan</t>
        </is>
      </c>
      <c r="E318" t="inlineStr">
        <is>
          <t>Muy seria</t>
        </is>
      </c>
      <c r="F318" t="inlineStr">
        <is>
          <t>Ocasional</t>
        </is>
      </c>
      <c r="G318" s="6" t="inlineStr">
        <is>
          <t>Moderado</t>
        </is>
      </c>
    </row>
    <row r="319">
      <c r="A319" t="inlineStr">
        <is>
          <t>11/08/2024</t>
        </is>
      </c>
      <c r="B319" t="inlineStr">
        <is>
          <t>MOULDS AND UNPLEASANT ODOUR IN CROISSANT FROM GREECE</t>
        </is>
      </c>
      <c r="C319" t="inlineStr">
        <is>
          <t>moulds  high count</t>
        </is>
      </c>
      <c r="D319" t="inlineStr">
        <is>
          <t>Greece</t>
        </is>
      </c>
      <c r="E319" t="inlineStr">
        <is>
          <t>Seria</t>
        </is>
      </c>
      <c r="F319" t="inlineStr">
        <is>
          <t>Remota</t>
        </is>
      </c>
      <c r="G319" s="4" t="inlineStr">
        <is>
          <t>Bajo</t>
        </is>
      </c>
    </row>
    <row r="320">
      <c r="A320" t="inlineStr">
        <is>
          <t>11/08/2024</t>
        </is>
      </c>
      <c r="B320" t="inlineStr">
        <is>
          <t>acetamiprid (0.023 mg/kg - ppm) and unauthorised substance imidacloprid (0.01 mg/kg - ppm) in basmati rice from Pakistan, via the Netherlands</t>
        </is>
      </c>
      <c r="C320" t="inlineStr">
        <is>
          <t xml:space="preserve">acetamiprid  ,imidacloprid  </t>
        </is>
      </c>
      <c r="D320" t="inlineStr">
        <is>
          <t>Pakistan</t>
        </is>
      </c>
      <c r="E320" t="inlineStr">
        <is>
          <t>Menor</t>
        </is>
      </c>
      <c r="F320" t="inlineStr">
        <is>
          <t>Ocasional</t>
        </is>
      </c>
      <c r="G320" s="4" t="inlineStr">
        <is>
          <t>Bajo</t>
        </is>
      </c>
    </row>
    <row r="321">
      <c r="A321" t="inlineStr">
        <is>
          <t>11/08/2024</t>
        </is>
      </c>
      <c r="B321" t="inlineStr">
        <is>
          <t>aflatoxin in basmati rice, from Pakistan</t>
        </is>
      </c>
      <c r="C321" t="inlineStr">
        <is>
          <t xml:space="preserve">Aflatoxin B1  ,aflatoxin total </t>
        </is>
      </c>
      <c r="D321" t="inlineStr">
        <is>
          <t>Pakistan</t>
        </is>
      </c>
      <c r="E321" t="inlineStr">
        <is>
          <t>Muy seria</t>
        </is>
      </c>
      <c r="F321" t="inlineStr">
        <is>
          <t>Ocasional</t>
        </is>
      </c>
      <c r="G321" s="6" t="inlineStr">
        <is>
          <t>Moderado</t>
        </is>
      </c>
    </row>
    <row r="322">
      <c r="A322" t="inlineStr">
        <is>
          <t>11/08/2024</t>
        </is>
      </c>
      <c r="B322" t="inlineStr">
        <is>
          <t>Pesticide residues in Pakistan rice</t>
        </is>
      </c>
      <c r="C322" t="inlineStr">
        <is>
          <t xml:space="preserve">imidacloprid  ,thiamethoxam  </t>
        </is>
      </c>
      <c r="D322" t="inlineStr">
        <is>
          <t>Pakistan</t>
        </is>
      </c>
      <c r="E322" t="inlineStr">
        <is>
          <t>Menor</t>
        </is>
      </c>
      <c r="F322" t="inlineStr">
        <is>
          <t>Ocasional</t>
        </is>
      </c>
      <c r="G322" s="4" t="inlineStr">
        <is>
          <t>Bajo</t>
        </is>
      </c>
    </row>
    <row r="323">
      <c r="A323" t="inlineStr">
        <is>
          <t>11/08/2024</t>
        </is>
      </c>
      <c r="B323" t="inlineStr">
        <is>
          <t>Rice India Pesticide Residue</t>
        </is>
      </c>
      <c r="C323" t="inlineStr">
        <is>
          <t>thifluzamide unauthorised substance</t>
        </is>
      </c>
      <c r="D323" t="inlineStr">
        <is>
          <t>India</t>
        </is>
      </c>
      <c r="E323" t="inlineStr">
        <is>
          <t>Seria</t>
        </is>
      </c>
      <c r="F323" t="inlineStr">
        <is>
          <t>Frecuente</t>
        </is>
      </c>
      <c r="G323" s="5" t="inlineStr">
        <is>
          <t>Alto</t>
        </is>
      </c>
    </row>
    <row r="324">
      <c r="A324" t="inlineStr">
        <is>
          <t>11/08/2024</t>
        </is>
      </c>
      <c r="B324" t="inlineStr">
        <is>
          <t>Rice Pakistan Pesticide Residue</t>
        </is>
      </c>
      <c r="C324" t="inlineStr">
        <is>
          <t xml:space="preserve">acetamiprid  </t>
        </is>
      </c>
      <c r="D324" t="inlineStr">
        <is>
          <t>Pakistan</t>
        </is>
      </c>
      <c r="E324" t="inlineStr">
        <is>
          <t>Menor</t>
        </is>
      </c>
      <c r="F324" t="inlineStr">
        <is>
          <t>Ocasional</t>
        </is>
      </c>
      <c r="G324" s="4" t="inlineStr">
        <is>
          <t>Bajo</t>
        </is>
      </c>
    </row>
    <row r="325">
      <c r="A325" t="inlineStr">
        <is>
          <t>11/07/2024</t>
        </is>
      </c>
      <c r="B325" t="inlineStr">
        <is>
          <t xml:space="preserve">Aflatoxin in yellow corn flour </t>
        </is>
      </c>
      <c r="C325" t="inlineStr">
        <is>
          <t xml:space="preserve">Aflatoxin B1  </t>
        </is>
      </c>
      <c r="D325" t="inlineStr">
        <is>
          <t>Serbia</t>
        </is>
      </c>
      <c r="E325" t="inlineStr">
        <is>
          <t>Muy seria</t>
        </is>
      </c>
      <c r="F325" t="inlineStr">
        <is>
          <t>Remota</t>
        </is>
      </c>
      <c r="G325" s="4" t="inlineStr">
        <is>
          <t>Bajo</t>
        </is>
      </c>
    </row>
    <row r="326">
      <c r="A326" t="inlineStr">
        <is>
          <t>11/07/2024</t>
        </is>
      </c>
      <c r="B326" t="inlineStr">
        <is>
          <t>Egg undeclared on the Italian label in biscuits from Bangladesh</t>
        </is>
      </c>
      <c r="C326" t="n">
        <v/>
      </c>
      <c r="D326" t="inlineStr">
        <is>
          <t>Bangladesh</t>
        </is>
      </c>
      <c r="E326" t="inlineStr">
        <is>
          <t>Menor</t>
        </is>
      </c>
      <c r="F326" t="inlineStr">
        <is>
          <t>Remota</t>
        </is>
      </c>
      <c r="G326" s="4" t="inlineStr">
        <is>
          <t>Bajo</t>
        </is>
      </c>
    </row>
    <row r="327">
      <c r="A327" t="inlineStr">
        <is>
          <t>11/06/2024</t>
        </is>
      </c>
      <c r="B327" t="inlineStr">
        <is>
          <t>Mold growth in multigrain gluten-free bread from Germany</t>
        </is>
      </c>
      <c r="C327" t="inlineStr">
        <is>
          <t>moulds  infested with</t>
        </is>
      </c>
      <c r="D327" t="inlineStr">
        <is>
          <t>Germany</t>
        </is>
      </c>
      <c r="E327" t="inlineStr">
        <is>
          <t>Seria</t>
        </is>
      </c>
      <c r="F327" t="inlineStr">
        <is>
          <t>Ocasional</t>
        </is>
      </c>
      <c r="G327" s="6" t="inlineStr">
        <is>
          <t>Moderado</t>
        </is>
      </c>
    </row>
    <row r="328">
      <c r="A328" t="inlineStr">
        <is>
          <t>11/06/2024</t>
        </is>
      </c>
      <c r="B328" t="inlineStr">
        <is>
          <t>foreign object: pests (larvae) in medium grain rice, from the USA</t>
        </is>
      </c>
      <c r="C328" t="n">
        <v/>
      </c>
      <c r="D328" t="inlineStr">
        <is>
          <t>United States</t>
        </is>
      </c>
      <c r="E328" t="inlineStr">
        <is>
          <t>Menor</t>
        </is>
      </c>
      <c r="F328" t="inlineStr">
        <is>
          <t>Frecuente</t>
        </is>
      </c>
      <c r="G328" s="4" t="inlineStr">
        <is>
          <t>Bajo</t>
        </is>
      </c>
    </row>
    <row r="329">
      <c r="A329" t="inlineStr">
        <is>
          <t>11/06/2024</t>
        </is>
      </c>
      <c r="B329" t="inlineStr">
        <is>
          <t>Flutriafol in rice from Pakistan</t>
        </is>
      </c>
      <c r="C329" t="inlineStr">
        <is>
          <t xml:space="preserve">flutriafol  </t>
        </is>
      </c>
      <c r="D329" t="inlineStr">
        <is>
          <t>Pakistan</t>
        </is>
      </c>
      <c r="E329" t="inlineStr">
        <is>
          <t>Menor</t>
        </is>
      </c>
      <c r="F329" t="inlineStr">
        <is>
          <t>Ocasional</t>
        </is>
      </c>
      <c r="G329" s="4" t="inlineStr">
        <is>
          <t>Bajo</t>
        </is>
      </c>
    </row>
    <row r="330">
      <c r="A330" t="inlineStr">
        <is>
          <t>11/04/2024</t>
        </is>
      </c>
      <c r="B330" t="inlineStr">
        <is>
          <t>Maximum levels of thiamethoxam and imidacloprid exceeded in parboiled rice from Pakistan</t>
        </is>
      </c>
      <c r="C330" t="inlineStr">
        <is>
          <t xml:space="preserve">imidacloprid  ,tebuconazole  ,thiamethoxam  </t>
        </is>
      </c>
      <c r="D330" t="inlineStr">
        <is>
          <t>Pakistan</t>
        </is>
      </c>
      <c r="E330" t="inlineStr">
        <is>
          <t>Menor</t>
        </is>
      </c>
      <c r="F330" t="inlineStr">
        <is>
          <t>Ocasional</t>
        </is>
      </c>
      <c r="G330" s="4" t="inlineStr">
        <is>
          <t>Bajo</t>
        </is>
      </c>
    </row>
    <row r="331">
      <c r="A331" t="inlineStr">
        <is>
          <t>11/04/2024</t>
        </is>
      </c>
      <c r="B331" t="inlineStr">
        <is>
          <t>Food Additive Titanium dioxide in croissant</t>
        </is>
      </c>
      <c r="C331" t="n">
        <v/>
      </c>
      <c r="D331" t="inlineStr">
        <is>
          <t>Germany</t>
        </is>
      </c>
      <c r="E331" t="inlineStr">
        <is>
          <t>Menor</t>
        </is>
      </c>
      <c r="F331" t="inlineStr">
        <is>
          <t>Ocasional</t>
        </is>
      </c>
      <c r="G331" s="4" t="inlineStr">
        <is>
          <t>Bajo</t>
        </is>
      </c>
    </row>
    <row r="332">
      <c r="A332" t="inlineStr">
        <is>
          <t>11/04/2024</t>
        </is>
      </c>
      <c r="B332" t="inlineStr">
        <is>
          <t xml:space="preserve">Metal particles in cookies, from Belgium. </t>
        </is>
      </c>
      <c r="C332" t="n">
        <v/>
      </c>
      <c r="D332" t="inlineStr">
        <is>
          <t>Belgium</t>
        </is>
      </c>
      <c r="E332" t="inlineStr">
        <is>
          <t>Menor</t>
        </is>
      </c>
      <c r="F332" t="inlineStr">
        <is>
          <t>Ocasional</t>
        </is>
      </c>
      <c r="G332" s="4" t="inlineStr">
        <is>
          <t>Bajo</t>
        </is>
      </c>
    </row>
    <row r="333">
      <c r="A333" t="inlineStr">
        <is>
          <t>11/01/2024</t>
        </is>
      </c>
      <c r="B333" t="inlineStr">
        <is>
          <t xml:space="preserve"> erronea  di dicitura \ gluten free\" in prodotto che contiene farinapotentially misleading presence of the words \"gluten free\" on the label in bechamel sauce containing wheat flour "</t>
        </is>
      </c>
      <c r="C333" t="n">
        <v/>
      </c>
      <c r="D333" t="inlineStr">
        <is>
          <t>Italy</t>
        </is>
      </c>
      <c r="E333" t="inlineStr">
        <is>
          <t>Menor</t>
        </is>
      </c>
      <c r="F333" t="inlineStr">
        <is>
          <t>Remota</t>
        </is>
      </c>
      <c r="G333" s="4" t="inlineStr">
        <is>
          <t>Bajo</t>
        </is>
      </c>
    </row>
    <row r="334">
      <c r="A334" t="inlineStr">
        <is>
          <t>10/31/2024</t>
        </is>
      </c>
      <c r="B334" t="inlineStr">
        <is>
          <t>unauthorised use of colour E 110 - Sunset Yellow FCF in spicy biscuit sticks</t>
        </is>
      </c>
      <c r="C334" t="n">
        <v/>
      </c>
      <c r="D334" t="inlineStr">
        <is>
          <t>Thailand</t>
        </is>
      </c>
      <c r="E334" t="inlineStr">
        <is>
          <t>Menor</t>
        </is>
      </c>
      <c r="F334" t="inlineStr">
        <is>
          <t>Remota</t>
        </is>
      </c>
      <c r="G334" s="4" t="inlineStr">
        <is>
          <t>Bajo</t>
        </is>
      </c>
    </row>
    <row r="335">
      <c r="A335" t="inlineStr">
        <is>
          <t>10/31/2024</t>
        </is>
      </c>
      <c r="B335" t="inlineStr">
        <is>
          <t>Risk of foreign body (metallic bolt) in dry crushed malt from Finland</t>
        </is>
      </c>
      <c r="C335" t="n">
        <v/>
      </c>
      <c r="D335" t="inlineStr">
        <is>
          <t>Finland</t>
        </is>
      </c>
      <c r="E335" t="inlineStr">
        <is>
          <t>Menor</t>
        </is>
      </c>
      <c r="F335" t="inlineStr">
        <is>
          <t>Remota</t>
        </is>
      </c>
      <c r="G335" s="4" t="inlineStr">
        <is>
          <t>Bajo</t>
        </is>
      </c>
    </row>
    <row r="336">
      <c r="A336" t="inlineStr">
        <is>
          <t>10/30/2024</t>
        </is>
      </c>
      <c r="B336" t="inlineStr">
        <is>
          <t xml:space="preserve">Ochratoxin A 11 ppb in Basmati Rice from India </t>
        </is>
      </c>
      <c r="C336" t="inlineStr">
        <is>
          <t xml:space="preserve">ochratoxin A  </t>
        </is>
      </c>
      <c r="D336" t="inlineStr">
        <is>
          <t>India</t>
        </is>
      </c>
      <c r="E336" t="inlineStr">
        <is>
          <t>Menor</t>
        </is>
      </c>
      <c r="F336" t="inlineStr">
        <is>
          <t>Frecuente</t>
        </is>
      </c>
      <c r="G336" s="4" t="inlineStr">
        <is>
          <t>Bajo</t>
        </is>
      </c>
    </row>
    <row r="337">
      <c r="A337" t="inlineStr">
        <is>
          <t>10/30/2024</t>
        </is>
      </c>
      <c r="B337" t="inlineStr">
        <is>
          <t>Imidacloprid in basmati rice from Pakistan</t>
        </is>
      </c>
      <c r="C337" t="inlineStr">
        <is>
          <t xml:space="preserve">imidacloprid  </t>
        </is>
      </c>
      <c r="D337" t="inlineStr">
        <is>
          <t>Pakistan</t>
        </is>
      </c>
      <c r="E337" t="inlineStr">
        <is>
          <t>Menor</t>
        </is>
      </c>
      <c r="F337" t="inlineStr">
        <is>
          <t>Ocasional</t>
        </is>
      </c>
      <c r="G337" s="4" t="inlineStr">
        <is>
          <t>Bajo</t>
        </is>
      </c>
    </row>
    <row r="338">
      <c r="A338" t="inlineStr">
        <is>
          <t>10/29/2024</t>
        </is>
      </c>
      <c r="B338" t="inlineStr">
        <is>
          <t>Aflatoxin B1 in red quinoa from Peru</t>
        </is>
      </c>
      <c r="C338" t="inlineStr">
        <is>
          <t xml:space="preserve">Aflatoxin B1  </t>
        </is>
      </c>
      <c r="D338" t="inlineStr">
        <is>
          <t>Peru</t>
        </is>
      </c>
      <c r="E338" t="inlineStr">
        <is>
          <t>Muy seria</t>
        </is>
      </c>
      <c r="F338" t="inlineStr">
        <is>
          <t>Remota</t>
        </is>
      </c>
      <c r="G338" s="4" t="inlineStr">
        <is>
          <t>Bajo</t>
        </is>
      </c>
    </row>
    <row r="339">
      <c r="A339" t="inlineStr">
        <is>
          <t>10/29/2024</t>
        </is>
      </c>
      <c r="B339" t="inlineStr">
        <is>
          <t>mold on Vegan Tortilla Wraps</t>
        </is>
      </c>
      <c r="C339" t="n">
        <v/>
      </c>
      <c r="D339" t="inlineStr">
        <is>
          <t>Netherlands</t>
        </is>
      </c>
      <c r="E339" t="inlineStr">
        <is>
          <t>Menor</t>
        </is>
      </c>
      <c r="F339" t="inlineStr">
        <is>
          <t>Ocasional</t>
        </is>
      </c>
      <c r="G339" s="4" t="inlineStr">
        <is>
          <t>Bajo</t>
        </is>
      </c>
    </row>
    <row r="340">
      <c r="A340" t="inlineStr">
        <is>
          <t>10/29/2024</t>
        </is>
      </c>
      <c r="B340" t="inlineStr">
        <is>
          <t>Ocratoxina A en arroz de India / Ochratoxin A in Indian rice</t>
        </is>
      </c>
      <c r="C340" t="inlineStr">
        <is>
          <t xml:space="preserve">ochratoxin A  </t>
        </is>
      </c>
      <c r="D340" t="inlineStr">
        <is>
          <t>India</t>
        </is>
      </c>
      <c r="E340" t="inlineStr">
        <is>
          <t>Menor</t>
        </is>
      </c>
      <c r="F340" t="inlineStr">
        <is>
          <t>Frecuente</t>
        </is>
      </c>
      <c r="G340" s="4" t="inlineStr">
        <is>
          <t>Bajo</t>
        </is>
      </c>
    </row>
    <row r="341">
      <c r="A341" t="inlineStr">
        <is>
          <t>10/29/2024</t>
        </is>
      </c>
      <c r="B341" t="inlineStr">
        <is>
          <t>Thiamethoxam in basmati rice from Pakistan</t>
        </is>
      </c>
      <c r="C341" t="inlineStr">
        <is>
          <t xml:space="preserve">thiamethoxam  </t>
        </is>
      </c>
      <c r="D341" t="inlineStr">
        <is>
          <t>Pakistan</t>
        </is>
      </c>
      <c r="E341" t="inlineStr">
        <is>
          <t>Menor</t>
        </is>
      </c>
      <c r="F341" t="inlineStr">
        <is>
          <t>Ocasional</t>
        </is>
      </c>
      <c r="G341" s="4" t="inlineStr">
        <is>
          <t>Bajo</t>
        </is>
      </c>
    </row>
    <row r="342">
      <c r="A342" t="inlineStr">
        <is>
          <t>10/28/2024</t>
        </is>
      </c>
      <c r="B342" t="inlineStr">
        <is>
          <t>Cadmium in Avena Nuda (natural grain product)</t>
        </is>
      </c>
      <c r="C342" t="inlineStr">
        <is>
          <t xml:space="preserve">cadmium  </t>
        </is>
      </c>
      <c r="D342" t="inlineStr">
        <is>
          <t>Germany</t>
        </is>
      </c>
      <c r="E342" t="inlineStr">
        <is>
          <t>Muy seria</t>
        </is>
      </c>
      <c r="F342" t="inlineStr">
        <is>
          <t>Ocasional</t>
        </is>
      </c>
      <c r="G342" s="6" t="inlineStr">
        <is>
          <t>Moderado</t>
        </is>
      </c>
    </row>
    <row r="343">
      <c r="A343" t="inlineStr">
        <is>
          <t>10/22/2024</t>
        </is>
      </c>
      <c r="B343" t="inlineStr">
        <is>
          <t>unauthorised additif tartrazin in noodles asian style</t>
        </is>
      </c>
      <c r="C343" t="inlineStr">
        <is>
          <t>colour E 102 - tartrazine unauthorised use</t>
        </is>
      </c>
      <c r="D343" t="inlineStr">
        <is>
          <t>Philippines</t>
        </is>
      </c>
      <c r="E343" t="inlineStr">
        <is>
          <t>Menor</t>
        </is>
      </c>
      <c r="F343" t="inlineStr">
        <is>
          <t>Remota</t>
        </is>
      </c>
      <c r="G343" s="4" t="inlineStr">
        <is>
          <t>Bajo</t>
        </is>
      </c>
    </row>
    <row r="344">
      <c r="A344" t="inlineStr">
        <is>
          <t>10/22/2024</t>
        </is>
      </c>
      <c r="B344" t="inlineStr">
        <is>
          <t>Pesticide residues in Indian rice</t>
        </is>
      </c>
      <c r="C344" t="inlineStr">
        <is>
          <t>thifluzamide unauthorised substance</t>
        </is>
      </c>
      <c r="D344" t="inlineStr">
        <is>
          <t>India</t>
        </is>
      </c>
      <c r="E344" t="inlineStr">
        <is>
          <t>Seria</t>
        </is>
      </c>
      <c r="F344" t="inlineStr">
        <is>
          <t>Frecuente</t>
        </is>
      </c>
      <c r="G344" s="5" t="inlineStr">
        <is>
          <t>Alto</t>
        </is>
      </c>
    </row>
    <row r="345">
      <c r="A345" t="inlineStr">
        <is>
          <t>10/22/2024</t>
        </is>
      </c>
      <c r="B345" t="inlineStr">
        <is>
          <t>Micotoxinas en arroz de Pakistán / Mycotoxins in rice from Pakistan</t>
        </is>
      </c>
      <c r="C345" t="inlineStr">
        <is>
          <t xml:space="preserve">Aflatoxin B1  ,ochratoxin A  </t>
        </is>
      </c>
      <c r="D345" t="inlineStr">
        <is>
          <t>Pakistan</t>
        </is>
      </c>
      <c r="E345" t="inlineStr">
        <is>
          <t>Muy seria</t>
        </is>
      </c>
      <c r="F345" t="inlineStr">
        <is>
          <t>Ocasional</t>
        </is>
      </c>
      <c r="G345" s="6" t="inlineStr">
        <is>
          <t>Moderado</t>
        </is>
      </c>
    </row>
    <row r="346">
      <c r="A346" t="inlineStr">
        <is>
          <t>10/18/2024</t>
        </is>
      </c>
      <c r="B346" t="inlineStr">
        <is>
          <t>Missing highlight of allergen (soya lecithin) on butter cookies with icing from Poland</t>
        </is>
      </c>
      <c r="C346" t="n">
        <v/>
      </c>
      <c r="D346" t="inlineStr">
        <is>
          <t>Poland</t>
        </is>
      </c>
      <c r="E346" t="inlineStr">
        <is>
          <t>Menor</t>
        </is>
      </c>
      <c r="F346" t="inlineStr">
        <is>
          <t>Ocasional</t>
        </is>
      </c>
      <c r="G346" s="4" t="inlineStr">
        <is>
          <t>Bajo</t>
        </is>
      </c>
    </row>
    <row r="347">
      <c r="A347" t="inlineStr">
        <is>
          <t>10/18/2024</t>
        </is>
      </c>
      <c r="B347" t="inlineStr">
        <is>
          <t>detection of tropane alkaloids (datura) in maize flour</t>
        </is>
      </c>
      <c r="C347" t="inlineStr">
        <is>
          <t xml:space="preserve">tropane alkaloids </t>
        </is>
      </c>
      <c r="D347" t="inlineStr">
        <is>
          <t>France</t>
        </is>
      </c>
      <c r="E347" t="inlineStr">
        <is>
          <t>Menor</t>
        </is>
      </c>
      <c r="F347" t="inlineStr">
        <is>
          <t>Ocasional</t>
        </is>
      </c>
      <c r="G347" s="4" t="inlineStr">
        <is>
          <t>Bajo</t>
        </is>
      </c>
    </row>
    <row r="348">
      <c r="A348" t="inlineStr">
        <is>
          <t>10/18/2024</t>
        </is>
      </c>
      <c r="B348" t="inlineStr">
        <is>
          <t>Sulfur dioxide sulphites in semi-finished product</t>
        </is>
      </c>
      <c r="C348" t="n">
        <v/>
      </c>
      <c r="D348" t="inlineStr">
        <is>
          <t>Netherlands</t>
        </is>
      </c>
      <c r="E348" t="inlineStr">
        <is>
          <t>Menor</t>
        </is>
      </c>
      <c r="F348" t="inlineStr">
        <is>
          <t>Ocasional</t>
        </is>
      </c>
      <c r="G348" s="4" t="inlineStr">
        <is>
          <t>Bajo</t>
        </is>
      </c>
    </row>
    <row r="349">
      <c r="A349" t="inlineStr">
        <is>
          <t>10/18/2024</t>
        </is>
      </c>
      <c r="B349" t="inlineStr">
        <is>
          <t>Glycidol and 3-MCPD in frozen bakery product from India, via Germany</t>
        </is>
      </c>
      <c r="C349" t="inlineStr">
        <is>
          <t xml:space="preserve">3-monochlor-1,2-propanediol (3-MCPD)  ,glycidyl esters  </t>
        </is>
      </c>
      <c r="D349" t="inlineStr">
        <is>
          <t>India</t>
        </is>
      </c>
      <c r="E349" t="inlineStr">
        <is>
          <t>Menor</t>
        </is>
      </c>
      <c r="F349" t="inlineStr">
        <is>
          <t>Frecuente</t>
        </is>
      </c>
      <c r="G349" s="4" t="inlineStr">
        <is>
          <t>Bajo</t>
        </is>
      </c>
    </row>
    <row r="350">
      <c r="A350" t="inlineStr">
        <is>
          <t>10/18/2024</t>
        </is>
      </c>
      <c r="B350" t="inlineStr">
        <is>
          <t>Mold growth in muffins from Spain //Moho en magdalenas procedentes de España</t>
        </is>
      </c>
      <c r="C350" t="n">
        <v/>
      </c>
      <c r="D350" t="inlineStr">
        <is>
          <t>Spain</t>
        </is>
      </c>
      <c r="E350" t="inlineStr">
        <is>
          <t>Menor</t>
        </is>
      </c>
      <c r="F350" t="inlineStr">
        <is>
          <t>Ocasional</t>
        </is>
      </c>
      <c r="G350" s="4" t="inlineStr">
        <is>
          <t>Bajo</t>
        </is>
      </c>
    </row>
    <row r="351">
      <c r="A351" t="inlineStr">
        <is>
          <t>10/17/2024</t>
        </is>
      </c>
      <c r="B351" t="inlineStr">
        <is>
          <t>Aflatoxin B1 in basmati rice from Pakistan</t>
        </is>
      </c>
      <c r="C351" t="inlineStr">
        <is>
          <t xml:space="preserve">Aflatoxin B1  </t>
        </is>
      </c>
      <c r="D351" t="inlineStr">
        <is>
          <t>Pakistan</t>
        </is>
      </c>
      <c r="E351" t="inlineStr">
        <is>
          <t>Muy seria</t>
        </is>
      </c>
      <c r="F351" t="inlineStr">
        <is>
          <t>Ocasional</t>
        </is>
      </c>
      <c r="G351" s="6" t="inlineStr">
        <is>
          <t>Moderado</t>
        </is>
      </c>
    </row>
    <row r="352">
      <c r="A352" t="inlineStr">
        <is>
          <t>10/16/2024</t>
        </is>
      </c>
      <c r="B352" t="inlineStr">
        <is>
          <t>Acrylamide in baby biscuits with pear juice from Belgium via Lithuania</t>
        </is>
      </c>
      <c r="C352" t="inlineStr">
        <is>
          <t>acrylamide  high level</t>
        </is>
      </c>
      <c r="D352" t="inlineStr">
        <is>
          <t>Belgium</t>
        </is>
      </c>
      <c r="E352" t="inlineStr">
        <is>
          <t>Menor</t>
        </is>
      </c>
      <c r="F352" t="inlineStr">
        <is>
          <t>Ocasional</t>
        </is>
      </c>
      <c r="G352" s="4" t="inlineStr">
        <is>
          <t>Bajo</t>
        </is>
      </c>
    </row>
    <row r="353">
      <c r="A353" t="inlineStr">
        <is>
          <t>10/16/2024</t>
        </is>
      </c>
      <c r="B353" t="inlineStr">
        <is>
          <t>Bacillus cereus in precooked pasta from the Czech Republic</t>
        </is>
      </c>
      <c r="C353" t="inlineStr">
        <is>
          <t xml:space="preserve">Bacillus cereus </t>
        </is>
      </c>
      <c r="D353" t="inlineStr">
        <is>
          <t>Czech Republic</t>
        </is>
      </c>
      <c r="E353" t="inlineStr">
        <is>
          <t>Menor</t>
        </is>
      </c>
      <c r="F353" t="inlineStr">
        <is>
          <t>Remota</t>
        </is>
      </c>
      <c r="G353" s="4" t="inlineStr">
        <is>
          <t>Bajo</t>
        </is>
      </c>
    </row>
    <row r="354">
      <c r="A354" t="inlineStr">
        <is>
          <t>10/16/2024</t>
        </is>
      </c>
      <c r="B354" t="inlineStr">
        <is>
          <t xml:space="preserve">Chlorpyrifos 0,017 ppm and 0,022 ppm in white organic quinoa from Bolivia </t>
        </is>
      </c>
      <c r="C354" t="inlineStr">
        <is>
          <t xml:space="preserve">chlorpyrifos  </t>
        </is>
      </c>
      <c r="D354" t="inlineStr">
        <is>
          <t>Bolivia</t>
        </is>
      </c>
      <c r="E354" t="inlineStr">
        <is>
          <t>Menor</t>
        </is>
      </c>
      <c r="F354" t="inlineStr">
        <is>
          <t>Remota</t>
        </is>
      </c>
      <c r="G354" s="4" t="inlineStr">
        <is>
          <t>Bajo</t>
        </is>
      </c>
    </row>
    <row r="355">
      <c r="A355" t="inlineStr">
        <is>
          <t>10/16/2024</t>
        </is>
      </c>
      <c r="B355" t="inlineStr">
        <is>
          <t>Mold infestation in noodles from Germany</t>
        </is>
      </c>
      <c r="C355" t="n">
        <v/>
      </c>
      <c r="D355" t="inlineStr">
        <is>
          <t>Germany</t>
        </is>
      </c>
      <c r="E355" t="inlineStr">
        <is>
          <t>Menor</t>
        </is>
      </c>
      <c r="F355" t="inlineStr">
        <is>
          <t>Ocasional</t>
        </is>
      </c>
      <c r="G355" s="4" t="inlineStr">
        <is>
          <t>Bajo</t>
        </is>
      </c>
    </row>
    <row r="356">
      <c r="A356" t="inlineStr">
        <is>
          <t>10/14/2024</t>
        </is>
      </c>
      <c r="B356" t="inlineStr">
        <is>
          <t>Presencia de cuerpo extraño en galletas saladas procedentes de Italia/// Presence of foreign body in crackers from Italy</t>
        </is>
      </c>
      <c r="C356" t="n">
        <v/>
      </c>
      <c r="D356" t="inlineStr">
        <is>
          <t>Italy</t>
        </is>
      </c>
      <c r="E356" t="inlineStr">
        <is>
          <t>Menor</t>
        </is>
      </c>
      <c r="F356" t="inlineStr">
        <is>
          <t>Ocasional</t>
        </is>
      </c>
      <c r="G356" s="4" t="inlineStr">
        <is>
          <t>Bajo</t>
        </is>
      </c>
    </row>
    <row r="357">
      <c r="A357" t="inlineStr">
        <is>
          <t>10/14/2024</t>
        </is>
      </c>
      <c r="B357" t="inlineStr">
        <is>
          <t>Gluten (&gt;80mg/kg) in gluten-free oat flakes from Poland</t>
        </is>
      </c>
      <c r="C357" t="inlineStr">
        <is>
          <t>gluten  presence</t>
        </is>
      </c>
      <c r="D357" t="n">
        <v/>
      </c>
      <c r="E357" t="inlineStr">
        <is>
          <t>Moderada</t>
        </is>
      </c>
      <c r="F357" t="inlineStr">
        <is>
          <t>Remota</t>
        </is>
      </c>
      <c r="G357" s="4" t="inlineStr">
        <is>
          <t>Bajo</t>
        </is>
      </c>
    </row>
    <row r="358">
      <c r="A358" t="inlineStr">
        <is>
          <t>10/14/2024</t>
        </is>
      </c>
      <c r="B358" t="inlineStr">
        <is>
          <t>Presença do residuo de pesticida Paraquat, acima do LMR</t>
        </is>
      </c>
      <c r="C358" t="n">
        <v/>
      </c>
      <c r="D358" t="inlineStr">
        <is>
          <t>Argentina</t>
        </is>
      </c>
      <c r="E358" t="inlineStr">
        <is>
          <t>Menor</t>
        </is>
      </c>
      <c r="F358" t="inlineStr">
        <is>
          <t>Ocasional</t>
        </is>
      </c>
      <c r="G358" s="4" t="inlineStr">
        <is>
          <t>Bajo</t>
        </is>
      </c>
    </row>
    <row r="359">
      <c r="A359" t="inlineStr">
        <is>
          <t>10/14/2024</t>
        </is>
      </c>
      <c r="B359" t="inlineStr">
        <is>
          <t>PRESENÇA DE RESIDUOS DE ADITIVOS NÃO AUTORIZADOS // Pesence of non authorised additives in instant noodles from Brazil</t>
        </is>
      </c>
      <c r="C359" t="n">
        <v/>
      </c>
      <c r="D359" t="inlineStr">
        <is>
          <t>Brazil</t>
        </is>
      </c>
      <c r="E359" t="inlineStr">
        <is>
          <t>Menor</t>
        </is>
      </c>
      <c r="F359" t="inlineStr">
        <is>
          <t>Ocasional</t>
        </is>
      </c>
      <c r="G359" s="4" t="inlineStr">
        <is>
          <t>Bajo</t>
        </is>
      </c>
    </row>
    <row r="360">
      <c r="A360" t="inlineStr">
        <is>
          <t>10/11/2024</t>
        </is>
      </c>
      <c r="B360" t="inlineStr">
        <is>
          <t>Mineral oil components (MOSH/MOAH) in rice from Pakistan via the Netherlands</t>
        </is>
      </c>
      <c r="C360" t="inlineStr">
        <is>
          <t xml:space="preserve">mineral oil  </t>
        </is>
      </c>
      <c r="D360" t="inlineStr">
        <is>
          <t>Pakistan</t>
        </is>
      </c>
      <c r="E360" t="inlineStr">
        <is>
          <t>Menor</t>
        </is>
      </c>
      <c r="F360" t="inlineStr">
        <is>
          <t>Ocasional</t>
        </is>
      </c>
      <c r="G360" s="4" t="inlineStr">
        <is>
          <t>Bajo</t>
        </is>
      </c>
    </row>
    <row r="361">
      <c r="A361" t="inlineStr">
        <is>
          <t>10/11/2024</t>
        </is>
      </c>
      <c r="B361" t="inlineStr">
        <is>
          <t>Tricyclazole and propiconazole in rice from India</t>
        </is>
      </c>
      <c r="C361" t="inlineStr">
        <is>
          <t>propiconazole  ,tricyclazole  unauthorised substance</t>
        </is>
      </c>
      <c r="D361" t="inlineStr">
        <is>
          <t>India</t>
        </is>
      </c>
      <c r="E361" t="inlineStr">
        <is>
          <t>Seria</t>
        </is>
      </c>
      <c r="F361" t="inlineStr">
        <is>
          <t>Frecuente</t>
        </is>
      </c>
      <c r="G361" s="5" t="inlineStr">
        <is>
          <t>Alto</t>
        </is>
      </c>
    </row>
    <row r="362">
      <c r="A362" t="inlineStr">
        <is>
          <t>10/10/2024</t>
        </is>
      </c>
      <c r="B362" t="inlineStr">
        <is>
          <t xml:space="preserve">thiamethoxam , tryciclazole in rice from Cambodia </t>
        </is>
      </c>
      <c r="C362" t="inlineStr">
        <is>
          <t>thiamethoxam  ,tricyclazole  unauthorised substance</t>
        </is>
      </c>
      <c r="D362" t="inlineStr">
        <is>
          <t>Cambodia</t>
        </is>
      </c>
      <c r="E362" t="inlineStr">
        <is>
          <t>Seria</t>
        </is>
      </c>
      <c r="F362" t="inlineStr">
        <is>
          <t>Remota</t>
        </is>
      </c>
      <c r="G362" s="4" t="inlineStr">
        <is>
          <t>Bajo</t>
        </is>
      </c>
    </row>
    <row r="363">
      <c r="A363" t="inlineStr">
        <is>
          <t>10/08/2024</t>
        </is>
      </c>
      <c r="B363" t="inlineStr">
        <is>
          <t>Gluten-containing grains in gluten-free buckwheat flour</t>
        </is>
      </c>
      <c r="C363" t="inlineStr">
        <is>
          <t>gluten  too high content</t>
        </is>
      </c>
      <c r="D363" t="inlineStr">
        <is>
          <t>Netherlands</t>
        </is>
      </c>
      <c r="E363" t="inlineStr">
        <is>
          <t>Seria</t>
        </is>
      </c>
      <c r="F363" t="inlineStr">
        <is>
          <t>Ocasional</t>
        </is>
      </c>
      <c r="G363" s="6" t="inlineStr">
        <is>
          <t>Moderado</t>
        </is>
      </c>
    </row>
    <row r="364">
      <c r="A364" t="inlineStr">
        <is>
          <t>10/08/2024</t>
        </is>
      </c>
      <c r="B364" t="inlineStr">
        <is>
          <t>Ochratoxin A in rice from Pakistan / Ocratoxina A en arroz de Pakistán</t>
        </is>
      </c>
      <c r="C364" t="inlineStr">
        <is>
          <t xml:space="preserve">ochratoxin A  </t>
        </is>
      </c>
      <c r="D364" t="inlineStr">
        <is>
          <t>Pakistan</t>
        </is>
      </c>
      <c r="E364" t="inlineStr">
        <is>
          <t>Menor</t>
        </is>
      </c>
      <c r="F364" t="inlineStr">
        <is>
          <t>Ocasional</t>
        </is>
      </c>
      <c r="G364" s="4" t="inlineStr">
        <is>
          <t>Bajo</t>
        </is>
      </c>
    </row>
    <row r="365">
      <c r="A365" t="inlineStr">
        <is>
          <t>10/07/2024</t>
        </is>
      </c>
      <c r="B365" t="inlineStr">
        <is>
          <t>akrylamid w herbatnikach z Rumunii //  High levels of acrylamide in biscuits from Romania</t>
        </is>
      </c>
      <c r="C365" t="inlineStr">
        <is>
          <t>acrylamide  high level</t>
        </is>
      </c>
      <c r="D365" t="inlineStr">
        <is>
          <t>Romania</t>
        </is>
      </c>
      <c r="E365" t="inlineStr">
        <is>
          <t>Menor</t>
        </is>
      </c>
      <c r="F365" t="inlineStr">
        <is>
          <t>Remota</t>
        </is>
      </c>
      <c r="G365" s="4" t="inlineStr">
        <is>
          <t>Bajo</t>
        </is>
      </c>
    </row>
    <row r="366">
      <c r="A366" t="inlineStr">
        <is>
          <t>10/07/2024</t>
        </is>
      </c>
      <c r="B366" t="inlineStr">
        <is>
          <t>Thiamethoxam and Tricyclazole in rice from India</t>
        </is>
      </c>
      <c r="C366" t="inlineStr">
        <is>
          <t>thiamethoxam  ,tricyclazole  unauthorised substance</t>
        </is>
      </c>
      <c r="D366" t="inlineStr">
        <is>
          <t>India</t>
        </is>
      </c>
      <c r="E366" t="inlineStr">
        <is>
          <t>Seria</t>
        </is>
      </c>
      <c r="F366" t="inlineStr">
        <is>
          <t>Frecuente</t>
        </is>
      </c>
      <c r="G366" s="5" t="inlineStr">
        <is>
          <t>Alto</t>
        </is>
      </c>
    </row>
    <row r="367">
      <c r="A367" t="inlineStr">
        <is>
          <t>10/07/2024</t>
        </is>
      </c>
      <c r="B367" t="inlineStr">
        <is>
          <t>Tricyclazole in rice from India</t>
        </is>
      </c>
      <c r="C367" t="inlineStr">
        <is>
          <t>tricyclazole  unauthorised substance</t>
        </is>
      </c>
      <c r="D367" t="inlineStr">
        <is>
          <t>India</t>
        </is>
      </c>
      <c r="E367" t="inlineStr">
        <is>
          <t>Seria</t>
        </is>
      </c>
      <c r="F367" t="inlineStr">
        <is>
          <t>Frecuente</t>
        </is>
      </c>
      <c r="G367" s="5" t="inlineStr">
        <is>
          <t>Alto</t>
        </is>
      </c>
    </row>
    <row r="368">
      <c r="A368" t="inlineStr">
        <is>
          <t>10/07/2024</t>
        </is>
      </c>
      <c r="B368" t="inlineStr">
        <is>
          <t>Thiamethoxam in rice from Pakistan</t>
        </is>
      </c>
      <c r="C368" t="inlineStr">
        <is>
          <t xml:space="preserve">thiamethoxam  </t>
        </is>
      </c>
      <c r="D368" t="inlineStr">
        <is>
          <t>Pakistan</t>
        </is>
      </c>
      <c r="E368" t="inlineStr">
        <is>
          <t>Menor</t>
        </is>
      </c>
      <c r="F368" t="inlineStr">
        <is>
          <t>Ocasional</t>
        </is>
      </c>
      <c r="G368" s="4" t="inlineStr">
        <is>
          <t>Bajo</t>
        </is>
      </c>
    </row>
    <row r="369">
      <c r="A369" t="inlineStr">
        <is>
          <t>10/07/2024</t>
        </is>
      </c>
      <c r="B369" t="inlineStr">
        <is>
          <t>Imidacloprid and Thiamethoxam in rice from Pakistan</t>
        </is>
      </c>
      <c r="C369" t="inlineStr">
        <is>
          <t xml:space="preserve">imidacloprid  ,thiamethoxam  </t>
        </is>
      </c>
      <c r="D369" t="inlineStr">
        <is>
          <t>Pakistan</t>
        </is>
      </c>
      <c r="E369" t="inlineStr">
        <is>
          <t>Menor</t>
        </is>
      </c>
      <c r="F369" t="inlineStr">
        <is>
          <t>Ocasional</t>
        </is>
      </c>
      <c r="G369" s="4" t="inlineStr">
        <is>
          <t>Bajo</t>
        </is>
      </c>
    </row>
    <row r="370">
      <c r="A370" t="inlineStr">
        <is>
          <t>10/07/2024</t>
        </is>
      </c>
      <c r="B370" t="inlineStr">
        <is>
          <t>Imidacloprid and Thiamethoxam in rice from Pakistan</t>
        </is>
      </c>
      <c r="C370" t="inlineStr">
        <is>
          <t xml:space="preserve">imidacloprid  ,thiamethoxam  </t>
        </is>
      </c>
      <c r="D370" t="inlineStr">
        <is>
          <t>Pakistan</t>
        </is>
      </c>
      <c r="E370" t="inlineStr">
        <is>
          <t>Menor</t>
        </is>
      </c>
      <c r="F370" t="inlineStr">
        <is>
          <t>Ocasional</t>
        </is>
      </c>
      <c r="G370" s="4" t="inlineStr">
        <is>
          <t>Bajo</t>
        </is>
      </c>
    </row>
    <row r="371">
      <c r="A371" t="inlineStr">
        <is>
          <t>10/04/2024</t>
        </is>
      </c>
      <c r="B371" t="inlineStr">
        <is>
          <t>Thiamethoxam and tricyclazole in rice from India</t>
        </is>
      </c>
      <c r="C371" t="inlineStr">
        <is>
          <t>thiamethoxam  ,tricyclazole  unauthorised substance</t>
        </is>
      </c>
      <c r="D371" t="inlineStr">
        <is>
          <t>India</t>
        </is>
      </c>
      <c r="E371" t="inlineStr">
        <is>
          <t>Seria</t>
        </is>
      </c>
      <c r="F371" t="inlineStr">
        <is>
          <t>Frecuente</t>
        </is>
      </c>
      <c r="G371" s="5" t="inlineStr">
        <is>
          <t>Alto</t>
        </is>
      </c>
    </row>
    <row r="372">
      <c r="A372" t="inlineStr">
        <is>
          <t>10/04/2024</t>
        </is>
      </c>
      <c r="B372" t="inlineStr">
        <is>
          <t>Multiple pesticide residues in rice from Pakistan</t>
        </is>
      </c>
      <c r="C372" t="inlineStr">
        <is>
          <t xml:space="preserve">acetamiprid  ,imidacloprid  ,thiamethoxam  </t>
        </is>
      </c>
      <c r="D372" t="inlineStr">
        <is>
          <t>Pakistan</t>
        </is>
      </c>
      <c r="E372" t="inlineStr">
        <is>
          <t>Menor</t>
        </is>
      </c>
      <c r="F372" t="inlineStr">
        <is>
          <t>Ocasional</t>
        </is>
      </c>
      <c r="G372" s="4" t="inlineStr">
        <is>
          <t>Bajo</t>
        </is>
      </c>
    </row>
    <row r="373">
      <c r="A373" t="inlineStr">
        <is>
          <t>10/03/2024</t>
        </is>
      </c>
      <c r="B373" t="inlineStr">
        <is>
          <t>Multiple pesticide residues in rice from Pakistan</t>
        </is>
      </c>
      <c r="C373" t="inlineStr">
        <is>
          <t xml:space="preserve">imidacloprid  ,thiamethoxam  ,triazophos  </t>
        </is>
      </c>
      <c r="D373" t="inlineStr">
        <is>
          <t>Pakistan</t>
        </is>
      </c>
      <c r="E373" t="inlineStr">
        <is>
          <t>Menor</t>
        </is>
      </c>
      <c r="F373" t="inlineStr">
        <is>
          <t>Ocasional</t>
        </is>
      </c>
      <c r="G373" s="4" t="inlineStr">
        <is>
          <t>Bajo</t>
        </is>
      </c>
    </row>
    <row r="374">
      <c r="A374" t="inlineStr">
        <is>
          <t>10/03/2024</t>
        </is>
      </c>
      <c r="B374" t="inlineStr">
        <is>
          <t>Ergot sclerotia in wheat from France</t>
        </is>
      </c>
      <c r="C374" t="inlineStr">
        <is>
          <t xml:space="preserve">rye ergot (Claviceps purpurea)  </t>
        </is>
      </c>
      <c r="D374" t="inlineStr">
        <is>
          <t>France</t>
        </is>
      </c>
      <c r="E374" t="inlineStr">
        <is>
          <t>Menor</t>
        </is>
      </c>
      <c r="F374" t="inlineStr">
        <is>
          <t>Ocasional</t>
        </is>
      </c>
      <c r="G374" s="4" t="inlineStr">
        <is>
          <t>Bajo</t>
        </is>
      </c>
    </row>
    <row r="375">
      <c r="A375" t="inlineStr">
        <is>
          <t>10/01/2024</t>
        </is>
      </c>
      <c r="B375" t="inlineStr">
        <is>
          <t>Ergot sclerotia in wheat from France</t>
        </is>
      </c>
      <c r="C375" t="inlineStr">
        <is>
          <t xml:space="preserve">rye ergot (Claviceps purpurea)  </t>
        </is>
      </c>
      <c r="D375" t="inlineStr">
        <is>
          <t>France</t>
        </is>
      </c>
      <c r="E375" t="inlineStr">
        <is>
          <t>Menor</t>
        </is>
      </c>
      <c r="F375" t="inlineStr">
        <is>
          <t>Ocasional</t>
        </is>
      </c>
      <c r="G375" s="4" t="inlineStr">
        <is>
          <t>Bajo</t>
        </is>
      </c>
    </row>
    <row r="376">
      <c r="A376" t="inlineStr">
        <is>
          <t>09/30/2024</t>
        </is>
      </c>
      <c r="B376" t="inlineStr">
        <is>
          <t>Aflatoxins in organic chestnut flour from Italy</t>
        </is>
      </c>
      <c r="C376" t="inlineStr">
        <is>
          <t xml:space="preserve">Aflatoxin B1  ,aflatoxin total </t>
        </is>
      </c>
      <c r="D376" t="inlineStr">
        <is>
          <t>Italy</t>
        </is>
      </c>
      <c r="E376" t="inlineStr">
        <is>
          <t>Muy seria</t>
        </is>
      </c>
      <c r="F376" t="inlineStr">
        <is>
          <t>Probable</t>
        </is>
      </c>
      <c r="G376" s="5" t="inlineStr">
        <is>
          <t>Alto</t>
        </is>
      </c>
    </row>
    <row r="377">
      <c r="A377" t="inlineStr">
        <is>
          <t>09/27/2024</t>
        </is>
      </c>
      <c r="B377" t="inlineStr">
        <is>
          <t>Pesticide residues in rice from India</t>
        </is>
      </c>
      <c r="C377" t="inlineStr">
        <is>
          <t>tricyclazole  unauthorised substance</t>
        </is>
      </c>
      <c r="D377" t="inlineStr">
        <is>
          <t>India</t>
        </is>
      </c>
      <c r="E377" t="inlineStr">
        <is>
          <t>Seria</t>
        </is>
      </c>
      <c r="F377" t="inlineStr">
        <is>
          <t>Frecuente</t>
        </is>
      </c>
      <c r="G377" s="5" t="inlineStr">
        <is>
          <t>Alto</t>
        </is>
      </c>
    </row>
    <row r="378">
      <c r="A378" t="inlineStr">
        <is>
          <t>09/27/2024</t>
        </is>
      </c>
      <c r="B378" t="inlineStr">
        <is>
          <t>Ergot alkoloids in wheat, from France.</t>
        </is>
      </c>
      <c r="C378" t="inlineStr">
        <is>
          <t xml:space="preserve">Mutterkorn  </t>
        </is>
      </c>
      <c r="D378" t="inlineStr">
        <is>
          <t>France</t>
        </is>
      </c>
      <c r="E378" t="inlineStr">
        <is>
          <t>Menor</t>
        </is>
      </c>
      <c r="F378" t="inlineStr">
        <is>
          <t>Ocasional</t>
        </is>
      </c>
      <c r="G378" s="4" t="inlineStr">
        <is>
          <t>Bajo</t>
        </is>
      </c>
    </row>
    <row r="379">
      <c r="A379" t="inlineStr">
        <is>
          <t>09/26/2024</t>
        </is>
      </c>
      <c r="B379" t="inlineStr">
        <is>
          <t>Foreign bodies (possibly glue granules) in wholegrain steel-cut oats from Latvia</t>
        </is>
      </c>
      <c r="C379" t="n">
        <v/>
      </c>
      <c r="D379" t="inlineStr">
        <is>
          <t>Lithuania</t>
        </is>
      </c>
      <c r="E379" t="inlineStr">
        <is>
          <t>Menor</t>
        </is>
      </c>
      <c r="F379" t="inlineStr">
        <is>
          <t>Remota</t>
        </is>
      </c>
      <c r="G379" s="4" t="inlineStr">
        <is>
          <t>Bajo</t>
        </is>
      </c>
    </row>
    <row r="380">
      <c r="A380" t="inlineStr">
        <is>
          <t>09/26/2024</t>
        </is>
      </c>
      <c r="B380" t="inlineStr">
        <is>
          <t>Alérgeno no declarado (albúmina de huevo) en el etiquetado de un producto de pastelería congelado procedente de España // Undeclared allergen (egg albumin) on the labelling of a frozen bakery product from Spain</t>
        </is>
      </c>
      <c r="C380" t="n">
        <v/>
      </c>
      <c r="D380" t="inlineStr">
        <is>
          <t>Spain</t>
        </is>
      </c>
      <c r="E380" t="inlineStr">
        <is>
          <t>Menor</t>
        </is>
      </c>
      <c r="F380" t="inlineStr">
        <is>
          <t>Ocasional</t>
        </is>
      </c>
      <c r="G380" s="4" t="inlineStr">
        <is>
          <t>Bajo</t>
        </is>
      </c>
    </row>
    <row r="381">
      <c r="A381" t="inlineStr">
        <is>
          <t>09/24/2024</t>
        </is>
      </c>
      <c r="B381" t="inlineStr">
        <is>
          <t>Thiamethoxam and tricyclazole in basmati rice from India</t>
        </is>
      </c>
      <c r="C381" t="inlineStr">
        <is>
          <t>thiamethoxam  ,tricyclazole  unauthorised substance</t>
        </is>
      </c>
      <c r="D381" t="inlineStr">
        <is>
          <t>India</t>
        </is>
      </c>
      <c r="E381" t="inlineStr">
        <is>
          <t>Seria</t>
        </is>
      </c>
      <c r="F381" t="inlineStr">
        <is>
          <t>Frecuente</t>
        </is>
      </c>
      <c r="G381" s="5" t="inlineStr">
        <is>
          <t>Alto</t>
        </is>
      </c>
    </row>
    <row r="382">
      <c r="A382" t="inlineStr">
        <is>
          <t>09/20/2024</t>
        </is>
      </c>
      <c r="B382" t="inlineStr">
        <is>
          <t>Acetamiprid in rice from Pakistan</t>
        </is>
      </c>
      <c r="C382" t="inlineStr">
        <is>
          <t xml:space="preserve">acetamiprid  </t>
        </is>
      </c>
      <c r="D382" t="inlineStr">
        <is>
          <t>Pakistan</t>
        </is>
      </c>
      <c r="E382" t="inlineStr">
        <is>
          <t>Menor</t>
        </is>
      </c>
      <c r="F382" t="inlineStr">
        <is>
          <t>Ocasional</t>
        </is>
      </c>
      <c r="G382" s="4" t="inlineStr">
        <is>
          <t>Bajo</t>
        </is>
      </c>
    </row>
    <row r="383">
      <c r="A383" t="inlineStr">
        <is>
          <t>09/19/2024</t>
        </is>
      </c>
      <c r="B383" t="inlineStr">
        <is>
          <t>undeclared allergen milk in dark chocolate granola from Netherlands</t>
        </is>
      </c>
      <c r="C383" t="n">
        <v/>
      </c>
      <c r="D383" t="inlineStr">
        <is>
          <t>Netherlands</t>
        </is>
      </c>
      <c r="E383" t="inlineStr">
        <is>
          <t>Menor</t>
        </is>
      </c>
      <c r="F383" t="inlineStr">
        <is>
          <t>Ocasional</t>
        </is>
      </c>
      <c r="G383" s="4" t="inlineStr">
        <is>
          <t>Bajo</t>
        </is>
      </c>
    </row>
    <row r="384">
      <c r="A384" t="inlineStr">
        <is>
          <t>09/19/2024</t>
        </is>
      </c>
      <c r="B384" t="inlineStr">
        <is>
          <t>Pests in Wheat flour from Germany</t>
        </is>
      </c>
      <c r="C384" t="n">
        <v/>
      </c>
      <c r="D384" t="inlineStr">
        <is>
          <t>Germany</t>
        </is>
      </c>
      <c r="E384" t="inlineStr">
        <is>
          <t>Menor</t>
        </is>
      </c>
      <c r="F384" t="inlineStr">
        <is>
          <t>Ocasional</t>
        </is>
      </c>
      <c r="G384" s="4" t="inlineStr">
        <is>
          <t>Bajo</t>
        </is>
      </c>
    </row>
    <row r="385">
      <c r="A385" t="inlineStr">
        <is>
          <t>09/18/2024</t>
        </is>
      </c>
      <c r="B385" t="inlineStr">
        <is>
          <t xml:space="preserve">Unauthorized import of cookies from Syria containing milk </t>
        </is>
      </c>
      <c r="C385" t="n">
        <v/>
      </c>
      <c r="D385" t="inlineStr">
        <is>
          <t>Syria</t>
        </is>
      </c>
      <c r="E385" t="inlineStr">
        <is>
          <t>Menor</t>
        </is>
      </c>
      <c r="F385" t="inlineStr">
        <is>
          <t>Remota</t>
        </is>
      </c>
      <c r="G385" s="4" t="inlineStr">
        <is>
          <t>Bajo</t>
        </is>
      </c>
    </row>
    <row r="386">
      <c r="A386" t="inlineStr">
        <is>
          <t>09/17/2024</t>
        </is>
      </c>
      <c r="B386" t="inlineStr">
        <is>
          <t>The buckwheat from Russia has exceeded its expiration date. Misleading information regarding the expiration date in the documents (responsible for the load letter), considering the harvest year and the expiration date specified in the quality documents.</t>
        </is>
      </c>
      <c r="C386" t="n">
        <v/>
      </c>
      <c r="D386" t="inlineStr">
        <is>
          <t>Russia</t>
        </is>
      </c>
      <c r="E386" t="inlineStr">
        <is>
          <t>Menor</t>
        </is>
      </c>
      <c r="F386" t="inlineStr">
        <is>
          <t>Remota</t>
        </is>
      </c>
      <c r="G386" s="4" t="inlineStr">
        <is>
          <t>Bajo</t>
        </is>
      </c>
    </row>
    <row r="387">
      <c r="A387" t="inlineStr">
        <is>
          <t>09/16/2024</t>
        </is>
      </c>
      <c r="B387" t="inlineStr">
        <is>
          <t>tropane alkaloids in polenta from Italy</t>
        </is>
      </c>
      <c r="C387" t="inlineStr">
        <is>
          <t xml:space="preserve">tropane alkaloids </t>
        </is>
      </c>
      <c r="D387" t="inlineStr">
        <is>
          <t>Italy</t>
        </is>
      </c>
      <c r="E387" t="inlineStr">
        <is>
          <t>Menor</t>
        </is>
      </c>
      <c r="F387" t="inlineStr">
        <is>
          <t>Ocasional</t>
        </is>
      </c>
      <c r="G387" s="4" t="inlineStr">
        <is>
          <t>Bajo</t>
        </is>
      </c>
    </row>
    <row r="388">
      <c r="A388" t="inlineStr">
        <is>
          <t>09/13/2024</t>
        </is>
      </c>
      <c r="B388" t="inlineStr">
        <is>
          <t>Presence of mould in chocolate covered gingerbread from Poland</t>
        </is>
      </c>
      <c r="C388" t="inlineStr">
        <is>
          <t>moulds  high count</t>
        </is>
      </c>
      <c r="D388" t="inlineStr">
        <is>
          <t>Poland</t>
        </is>
      </c>
      <c r="E388" t="inlineStr">
        <is>
          <t>Seria</t>
        </is>
      </c>
      <c r="F388" t="inlineStr">
        <is>
          <t>Ocasional</t>
        </is>
      </c>
      <c r="G388" s="6" t="inlineStr">
        <is>
          <t>Moderado</t>
        </is>
      </c>
    </row>
    <row r="389">
      <c r="A389" t="inlineStr">
        <is>
          <t>09/13/2024</t>
        </is>
      </c>
      <c r="B389" t="inlineStr">
        <is>
          <t>3-Monochloro-1,2-propanediol (3-MCPD) and glycidyl esters in crackers from the Netherlands</t>
        </is>
      </c>
      <c r="C389" t="inlineStr">
        <is>
          <t xml:space="preserve">3-monochlor-1,2-propanediol (3-MCPD)  migration,glycidyl esters  </t>
        </is>
      </c>
      <c r="D389" t="inlineStr">
        <is>
          <t>Netherlands</t>
        </is>
      </c>
      <c r="E389" t="inlineStr">
        <is>
          <t>Moderada</t>
        </is>
      </c>
      <c r="F389" t="inlineStr">
        <is>
          <t>Ocasional</t>
        </is>
      </c>
      <c r="G389" s="4" t="inlineStr">
        <is>
          <t>Bajo</t>
        </is>
      </c>
    </row>
    <row r="390">
      <c r="A390" t="inlineStr">
        <is>
          <t>09/12/2024</t>
        </is>
      </c>
      <c r="B390" t="inlineStr">
        <is>
          <t xml:space="preserve">Misleading mutually incompatible information in the documents (on the Invoice country of origin Uzbekistan, in Phytosanitary certificate Pakistan) </t>
        </is>
      </c>
      <c r="C390" t="n">
        <v/>
      </c>
      <c r="D390" t="inlineStr">
        <is>
          <t>Pakistan</t>
        </is>
      </c>
      <c r="E390" t="inlineStr">
        <is>
          <t>Menor</t>
        </is>
      </c>
      <c r="F390" t="inlineStr">
        <is>
          <t>Ocasional</t>
        </is>
      </c>
      <c r="G390" s="4" t="inlineStr">
        <is>
          <t>Bajo</t>
        </is>
      </c>
    </row>
    <row r="391">
      <c r="A391" t="inlineStr">
        <is>
          <t>09/12/2024</t>
        </is>
      </c>
      <c r="B391" t="inlineStr">
        <is>
          <t xml:space="preserve"> parasites in rice origin Pakistan</t>
        </is>
      </c>
      <c r="C391" t="n">
        <v/>
      </c>
      <c r="D391" t="inlineStr">
        <is>
          <t>Pakistan</t>
        </is>
      </c>
      <c r="E391" t="inlineStr">
        <is>
          <t>Menor</t>
        </is>
      </c>
      <c r="F391" t="inlineStr">
        <is>
          <t>Ocasional</t>
        </is>
      </c>
      <c r="G391" s="4" t="inlineStr">
        <is>
          <t>Bajo</t>
        </is>
      </c>
    </row>
    <row r="392">
      <c r="A392" t="inlineStr">
        <is>
          <t>09/11/2024</t>
        </is>
      </c>
      <c r="B392" t="inlineStr">
        <is>
          <t>Pesticide residues in rice from Pakistan, via Belgium</t>
        </is>
      </c>
      <c r="C392" t="inlineStr">
        <is>
          <t xml:space="preserve">carbendazim  ,thiamethoxam  </t>
        </is>
      </c>
      <c r="D392" t="inlineStr">
        <is>
          <t>Pakistan</t>
        </is>
      </c>
      <c r="E392" t="inlineStr">
        <is>
          <t>Menor</t>
        </is>
      </c>
      <c r="F392" t="inlineStr">
        <is>
          <t>Ocasional</t>
        </is>
      </c>
      <c r="G392" s="4" t="inlineStr">
        <is>
          <t>Bajo</t>
        </is>
      </c>
    </row>
    <row r="393">
      <c r="A393" t="inlineStr">
        <is>
          <t>09/09/2024</t>
        </is>
      </c>
      <c r="B393" t="inlineStr">
        <is>
          <t>Genetically modified organism Cry1Ab/Ac detected in miso from  China</t>
        </is>
      </c>
      <c r="C393" t="inlineStr">
        <is>
          <t>genetically modified  unauthorised</t>
        </is>
      </c>
      <c r="D393" t="inlineStr">
        <is>
          <t>China</t>
        </is>
      </c>
      <c r="E393" t="inlineStr">
        <is>
          <t>Menor</t>
        </is>
      </c>
      <c r="F393" t="inlineStr">
        <is>
          <t>Ocasional</t>
        </is>
      </c>
      <c r="G393" s="4" t="inlineStr">
        <is>
          <t>Bajo</t>
        </is>
      </c>
    </row>
    <row r="394">
      <c r="A394" t="inlineStr">
        <is>
          <t>09/06/2024</t>
        </is>
      </c>
      <c r="B394" t="inlineStr">
        <is>
          <t>ergot alkaloïds in wheat gluten</t>
        </is>
      </c>
      <c r="C394" t="inlineStr">
        <is>
          <t xml:space="preserve">rye ergot (Claviceps purpurea)  </t>
        </is>
      </c>
      <c r="D394" t="inlineStr">
        <is>
          <t>Belgium</t>
        </is>
      </c>
      <c r="E394" t="inlineStr">
        <is>
          <t>Menor</t>
        </is>
      </c>
      <c r="F394" t="inlineStr">
        <is>
          <t>Ocasional</t>
        </is>
      </c>
      <c r="G394" s="4" t="inlineStr">
        <is>
          <t>Bajo</t>
        </is>
      </c>
    </row>
    <row r="395">
      <c r="A395" t="inlineStr">
        <is>
          <t>09/06/2024</t>
        </is>
      </c>
      <c r="B395" t="inlineStr">
        <is>
          <t>ochratoxin in basmati rice, from Pakistan</t>
        </is>
      </c>
      <c r="C395" t="inlineStr">
        <is>
          <t xml:space="preserve">ochratoxin A  </t>
        </is>
      </c>
      <c r="D395" t="inlineStr">
        <is>
          <t>Pakistan</t>
        </is>
      </c>
      <c r="E395" t="inlineStr">
        <is>
          <t>Menor</t>
        </is>
      </c>
      <c r="F395" t="inlineStr">
        <is>
          <t>Ocasional</t>
        </is>
      </c>
      <c r="G395" s="4" t="inlineStr">
        <is>
          <t>Bajo</t>
        </is>
      </c>
    </row>
    <row r="396">
      <c r="A396" t="inlineStr">
        <is>
          <t>09/05/2024</t>
        </is>
      </c>
      <c r="B396" t="inlineStr">
        <is>
          <t>Acrylamide in biscuits from Republic of North Macedonia</t>
        </is>
      </c>
      <c r="C396" t="inlineStr">
        <is>
          <t>acrylamide  high level</t>
        </is>
      </c>
      <c r="D396" t="inlineStr">
        <is>
          <t>Republic of North Macedonia</t>
        </is>
      </c>
      <c r="E396" t="inlineStr">
        <is>
          <t>Menor</t>
        </is>
      </c>
      <c r="F396" t="inlineStr">
        <is>
          <t>Remota</t>
        </is>
      </c>
      <c r="G396" s="4" t="inlineStr">
        <is>
          <t>Bajo</t>
        </is>
      </c>
    </row>
    <row r="397">
      <c r="A397" t="inlineStr">
        <is>
          <t>09/05/2024</t>
        </is>
      </c>
      <c r="B397" t="inlineStr">
        <is>
          <t xml:space="preserve">Pre-packaged Lebanese bread delivered by French FBO without any mention of allergens on the label and without any other mandatory information. </t>
        </is>
      </c>
      <c r="C397" t="n">
        <v/>
      </c>
      <c r="D397" t="inlineStr">
        <is>
          <t>Lebanon</t>
        </is>
      </c>
      <c r="E397" t="inlineStr">
        <is>
          <t>Menor</t>
        </is>
      </c>
      <c r="F397" t="inlineStr">
        <is>
          <t>Remota</t>
        </is>
      </c>
      <c r="G397" s="4" t="inlineStr">
        <is>
          <t>Bajo</t>
        </is>
      </c>
    </row>
    <row r="398">
      <c r="A398" t="inlineStr">
        <is>
          <t>09/05/2024</t>
        </is>
      </c>
      <c r="B398" t="inlineStr">
        <is>
          <t>non approved GMO in rice noodles</t>
        </is>
      </c>
      <c r="C398" t="inlineStr">
        <is>
          <t>genetically modified  unauthorised</t>
        </is>
      </c>
      <c r="D398" t="inlineStr">
        <is>
          <t>China</t>
        </is>
      </c>
      <c r="E398" t="inlineStr">
        <is>
          <t>Menor</t>
        </is>
      </c>
      <c r="F398" t="inlineStr">
        <is>
          <t>Ocasional</t>
        </is>
      </c>
      <c r="G398" s="4" t="inlineStr">
        <is>
          <t>Bajo</t>
        </is>
      </c>
    </row>
    <row r="399">
      <c r="A399" t="inlineStr">
        <is>
          <t>09/03/2024</t>
        </is>
      </c>
      <c r="B399" t="inlineStr">
        <is>
          <t>Aflatoxinas en harina de maíz de Colombia. Aflatoxins in corn flour from Colombia.</t>
        </is>
      </c>
      <c r="C399" t="inlineStr">
        <is>
          <t xml:space="preserve">Aflatoxins B1 ,aflatoxin total </t>
        </is>
      </c>
      <c r="D399" t="inlineStr">
        <is>
          <t>Colombia</t>
        </is>
      </c>
      <c r="E399" t="inlineStr">
        <is>
          <t>Muy seria</t>
        </is>
      </c>
      <c r="F399" t="inlineStr">
        <is>
          <t>Remota</t>
        </is>
      </c>
      <c r="G399" s="4" t="inlineStr">
        <is>
          <t>Bajo</t>
        </is>
      </c>
    </row>
    <row r="400">
      <c r="A400" t="inlineStr">
        <is>
          <t>09/03/2024</t>
        </is>
      </c>
      <c r="B400" t="inlineStr">
        <is>
          <t>Thiamethoxam and Tricyclazole in rice from India</t>
        </is>
      </c>
      <c r="C400" t="inlineStr">
        <is>
          <t>thiamethoxam  ,tricyclazole  unauthorised substance</t>
        </is>
      </c>
      <c r="D400" t="inlineStr">
        <is>
          <t>India</t>
        </is>
      </c>
      <c r="E400" t="inlineStr">
        <is>
          <t>Seria</t>
        </is>
      </c>
      <c r="F400" t="inlineStr">
        <is>
          <t>Frecuente</t>
        </is>
      </c>
      <c r="G400" s="5" t="inlineStr">
        <is>
          <t>Alto</t>
        </is>
      </c>
    </row>
    <row r="401">
      <c r="A401" t="inlineStr">
        <is>
          <t>08/29/2024</t>
        </is>
      </c>
      <c r="B401" t="inlineStr">
        <is>
          <t>Detection of salmonella on macaroons</t>
        </is>
      </c>
      <c r="C401" t="inlineStr">
        <is>
          <t xml:space="preserve">Salmonella  </t>
        </is>
      </c>
      <c r="D401" t="inlineStr">
        <is>
          <t>France</t>
        </is>
      </c>
      <c r="E401" t="inlineStr">
        <is>
          <t>Muy seria</t>
        </is>
      </c>
      <c r="F401" t="inlineStr">
        <is>
          <t>Ocasional</t>
        </is>
      </c>
      <c r="G401" s="6" t="inlineStr">
        <is>
          <t>Moderado</t>
        </is>
      </c>
    </row>
    <row r="402">
      <c r="A402" t="inlineStr">
        <is>
          <t>08/29/2024</t>
        </is>
      </c>
      <c r="B402" t="inlineStr">
        <is>
          <t>Presenza di corpo estraneo in merendine confezionate / Presence of foreign body in packaged snacks</t>
        </is>
      </c>
      <c r="C402" t="n">
        <v/>
      </c>
      <c r="D402" t="inlineStr">
        <is>
          <t>Belgium</t>
        </is>
      </c>
      <c r="E402" t="inlineStr">
        <is>
          <t>Menor</t>
        </is>
      </c>
      <c r="F402" t="inlineStr">
        <is>
          <t>Ocasional</t>
        </is>
      </c>
      <c r="G402" s="4" t="inlineStr">
        <is>
          <t>Bajo</t>
        </is>
      </c>
    </row>
    <row r="403">
      <c r="A403" t="inlineStr">
        <is>
          <t>08/27/2024</t>
        </is>
      </c>
      <c r="B403" t="inlineStr">
        <is>
          <t>Thiamethoxam and tricyclazole in basmati rice from India</t>
        </is>
      </c>
      <c r="C403" t="inlineStr">
        <is>
          <t>thiamethoxam  ,tricyclazole  unauthorised substance</t>
        </is>
      </c>
      <c r="D403" t="inlineStr">
        <is>
          <t>India</t>
        </is>
      </c>
      <c r="E403" t="inlineStr">
        <is>
          <t>Seria</t>
        </is>
      </c>
      <c r="F403" t="inlineStr">
        <is>
          <t>Frecuente</t>
        </is>
      </c>
      <c r="G403" s="5" t="inlineStr">
        <is>
          <t>Alto</t>
        </is>
      </c>
    </row>
    <row r="404">
      <c r="A404" t="inlineStr">
        <is>
          <t>08/27/2024</t>
        </is>
      </c>
      <c r="B404" t="inlineStr">
        <is>
          <t>Genetically modified organism T-NOS detected in organic Thai rice noodles from China</t>
        </is>
      </c>
      <c r="C404" t="inlineStr">
        <is>
          <t>genetically modified  unauthorised</t>
        </is>
      </c>
      <c r="D404" t="inlineStr">
        <is>
          <t>China</t>
        </is>
      </c>
      <c r="E404" t="inlineStr">
        <is>
          <t>Menor</t>
        </is>
      </c>
      <c r="F404" t="inlineStr">
        <is>
          <t>Ocasional</t>
        </is>
      </c>
      <c r="G404" s="4" t="inlineStr">
        <is>
          <t>Bajo</t>
        </is>
      </c>
    </row>
    <row r="405">
      <c r="A405" t="inlineStr">
        <is>
          <t>08/26/2024</t>
        </is>
      </c>
      <c r="B405" t="inlineStr">
        <is>
          <t>flutriafol in basmati rice from Pakistan</t>
        </is>
      </c>
      <c r="C405" t="inlineStr">
        <is>
          <t xml:space="preserve">flutriafol  </t>
        </is>
      </c>
      <c r="D405" t="inlineStr">
        <is>
          <t>Pakistan</t>
        </is>
      </c>
      <c r="E405" t="inlineStr">
        <is>
          <t>Menor</t>
        </is>
      </c>
      <c r="F405" t="inlineStr">
        <is>
          <t>Ocasional</t>
        </is>
      </c>
      <c r="G405" s="4" t="inlineStr">
        <is>
          <t>Bajo</t>
        </is>
      </c>
    </row>
    <row r="406">
      <c r="A406" t="inlineStr">
        <is>
          <t>08/22/2024</t>
        </is>
      </c>
      <c r="B406" t="inlineStr">
        <is>
          <t>Genetically modified organism Cry1Ab/Ac in rice noodles from China</t>
        </is>
      </c>
      <c r="C406" t="inlineStr">
        <is>
          <t>genetically modified  unauthorised</t>
        </is>
      </c>
      <c r="D406" t="inlineStr">
        <is>
          <t>China</t>
        </is>
      </c>
      <c r="E406" t="inlineStr">
        <is>
          <t>Menor</t>
        </is>
      </c>
      <c r="F406" t="inlineStr">
        <is>
          <t>Ocasional</t>
        </is>
      </c>
      <c r="G406" s="4" t="inlineStr">
        <is>
          <t>Bajo</t>
        </is>
      </c>
    </row>
    <row r="407">
      <c r="A407" t="inlineStr">
        <is>
          <t>08/22/2024</t>
        </is>
      </c>
      <c r="B407" t="inlineStr">
        <is>
          <t>Ochratoxin A in organic buckwheat from Poland</t>
        </is>
      </c>
      <c r="C407" t="inlineStr">
        <is>
          <t xml:space="preserve">ochratoxin A  </t>
        </is>
      </c>
      <c r="D407" t="inlineStr">
        <is>
          <t>Poland</t>
        </is>
      </c>
      <c r="E407" t="inlineStr">
        <is>
          <t>Menor</t>
        </is>
      </c>
      <c r="F407" t="inlineStr">
        <is>
          <t>Ocasional</t>
        </is>
      </c>
      <c r="G407" s="4" t="inlineStr">
        <is>
          <t>Bajo</t>
        </is>
      </c>
    </row>
    <row r="408">
      <c r="A408" t="inlineStr">
        <is>
          <t>08/21/2024</t>
        </is>
      </c>
      <c r="B408" t="inlineStr">
        <is>
          <t>Chlorpyrifos in basmati rice from Pakistan</t>
        </is>
      </c>
      <c r="C408" t="inlineStr">
        <is>
          <t xml:space="preserve">chlorpyrifos  </t>
        </is>
      </c>
      <c r="D408" t="inlineStr">
        <is>
          <t>Pakistan</t>
        </is>
      </c>
      <c r="E408" t="inlineStr">
        <is>
          <t>Menor</t>
        </is>
      </c>
      <c r="F408" t="inlineStr">
        <is>
          <t>Ocasional</t>
        </is>
      </c>
      <c r="G408" s="4" t="inlineStr">
        <is>
          <t>Bajo</t>
        </is>
      </c>
    </row>
    <row r="409">
      <c r="A409" t="inlineStr">
        <is>
          <t>08/20/2024</t>
        </is>
      </c>
      <c r="B409" t="inlineStr">
        <is>
          <t>allergen not declared in the list of ingredients</t>
        </is>
      </c>
      <c r="C409" t="n">
        <v/>
      </c>
      <c r="D409" t="inlineStr">
        <is>
          <t>Lithuania</t>
        </is>
      </c>
      <c r="E409" t="inlineStr">
        <is>
          <t>Menor</t>
        </is>
      </c>
      <c r="F409" t="inlineStr">
        <is>
          <t>Remota</t>
        </is>
      </c>
      <c r="G409" s="4" t="inlineStr">
        <is>
          <t>Bajo</t>
        </is>
      </c>
    </row>
    <row r="410">
      <c r="A410" t="inlineStr">
        <is>
          <t>08/19/2024</t>
        </is>
      </c>
      <c r="B410" t="inlineStr">
        <is>
          <t>Pesticide residues in rice from Pakistan</t>
        </is>
      </c>
      <c r="C410" t="inlineStr">
        <is>
          <t xml:space="preserve">imidacloprid  ,thiamethoxam  </t>
        </is>
      </c>
      <c r="D410" t="inlineStr">
        <is>
          <t>Pakistan</t>
        </is>
      </c>
      <c r="E410" t="inlineStr">
        <is>
          <t>Menor</t>
        </is>
      </c>
      <c r="F410" t="inlineStr">
        <is>
          <t>Ocasional</t>
        </is>
      </c>
      <c r="G410" s="4" t="inlineStr">
        <is>
          <t>Bajo</t>
        </is>
      </c>
    </row>
    <row r="411">
      <c r="A411" t="inlineStr">
        <is>
          <t>08/16/2024</t>
        </is>
      </c>
      <c r="B411" t="inlineStr">
        <is>
          <t>arsenic in rice</t>
        </is>
      </c>
      <c r="C411" t="inlineStr">
        <is>
          <t xml:space="preserve">arsenic  </t>
        </is>
      </c>
      <c r="D411" t="inlineStr">
        <is>
          <t>Italy</t>
        </is>
      </c>
      <c r="E411" t="inlineStr">
        <is>
          <t>Menor</t>
        </is>
      </c>
      <c r="F411" t="inlineStr">
        <is>
          <t>Ocasional</t>
        </is>
      </c>
      <c r="G411" s="4" t="inlineStr">
        <is>
          <t>Bajo</t>
        </is>
      </c>
    </row>
    <row r="412">
      <c r="A412" t="inlineStr">
        <is>
          <t>08/14/2024</t>
        </is>
      </c>
      <c r="B412" t="inlineStr">
        <is>
          <t>Acetamiprid in basmati rice from Pakistan</t>
        </is>
      </c>
      <c r="C412" t="inlineStr">
        <is>
          <t xml:space="preserve">acetamiprid  </t>
        </is>
      </c>
      <c r="D412" t="inlineStr">
        <is>
          <t>Pakistan</t>
        </is>
      </c>
      <c r="E412" t="inlineStr">
        <is>
          <t>Menor</t>
        </is>
      </c>
      <c r="F412" t="inlineStr">
        <is>
          <t>Ocasional</t>
        </is>
      </c>
      <c r="G412" s="4" t="inlineStr">
        <is>
          <t>Bajo</t>
        </is>
      </c>
    </row>
    <row r="413">
      <c r="A413" t="inlineStr">
        <is>
          <t>08/14/2024</t>
        </is>
      </c>
      <c r="B413" t="inlineStr">
        <is>
          <t>Peanuts shipment from Bosnia and Herzegovina without accompanying analytical report</t>
        </is>
      </c>
      <c r="C413" t="n">
        <v/>
      </c>
      <c r="D413" t="inlineStr">
        <is>
          <t>Egypt</t>
        </is>
      </c>
      <c r="E413" t="inlineStr">
        <is>
          <t>Menor</t>
        </is>
      </c>
      <c r="F413" t="inlineStr">
        <is>
          <t>Probable</t>
        </is>
      </c>
      <c r="G413" s="4" t="inlineStr">
        <is>
          <t>Bajo</t>
        </is>
      </c>
    </row>
    <row r="414">
      <c r="A414" t="inlineStr">
        <is>
          <t>08/13/2024</t>
        </is>
      </c>
      <c r="B414" t="inlineStr">
        <is>
          <t>Foreign body (metal wire) in ice cream cones from Bosnia-Herzegovina</t>
        </is>
      </c>
      <c r="C414" t="n">
        <v/>
      </c>
      <c r="D414" t="inlineStr">
        <is>
          <t>Bosnia and Herzegovina</t>
        </is>
      </c>
      <c r="E414" t="inlineStr">
        <is>
          <t>Menor</t>
        </is>
      </c>
      <c r="F414" t="inlineStr">
        <is>
          <t>Remota</t>
        </is>
      </c>
      <c r="G414" s="4" t="inlineStr">
        <is>
          <t>Bajo</t>
        </is>
      </c>
    </row>
    <row r="415">
      <c r="A415" t="inlineStr">
        <is>
          <t>08/13/2024</t>
        </is>
      </c>
      <c r="B415" t="inlineStr">
        <is>
          <t xml:space="preserve">Niveles de arsénico por encima de los límites establecidos en arroz blanco procedente de Tailandia via Países Bajos//Arsenic levels above the established limits in white rice from Thailand via the Netherlands </t>
        </is>
      </c>
      <c r="C415" t="inlineStr">
        <is>
          <t xml:space="preserve">arsenic  </t>
        </is>
      </c>
      <c r="D415" t="inlineStr">
        <is>
          <t>Thailand</t>
        </is>
      </c>
      <c r="E415" t="inlineStr">
        <is>
          <t>Menor</t>
        </is>
      </c>
      <c r="F415" t="inlineStr">
        <is>
          <t>Remota</t>
        </is>
      </c>
      <c r="G415" s="4" t="inlineStr">
        <is>
          <t>Bajo</t>
        </is>
      </c>
    </row>
    <row r="416">
      <c r="A416" t="inlineStr">
        <is>
          <t>08/13/2024</t>
        </is>
      </c>
      <c r="B416" t="inlineStr">
        <is>
          <t>Cookies contaminated with whole almonds</t>
        </is>
      </c>
      <c r="C416" t="n">
        <v/>
      </c>
      <c r="D416" t="inlineStr">
        <is>
          <t>Italy</t>
        </is>
      </c>
      <c r="E416" t="inlineStr">
        <is>
          <t>Menor</t>
        </is>
      </c>
      <c r="F416" t="inlineStr">
        <is>
          <t>Ocasional</t>
        </is>
      </c>
      <c r="G416" s="4" t="inlineStr">
        <is>
          <t>Bajo</t>
        </is>
      </c>
    </row>
    <row r="417">
      <c r="A417" t="inlineStr">
        <is>
          <t>08/12/2024</t>
        </is>
      </c>
      <c r="B417" t="inlineStr">
        <is>
          <t>Imidacloprid in rice from Pakistan</t>
        </is>
      </c>
      <c r="C417" t="inlineStr">
        <is>
          <t xml:space="preserve">imidacloprid  </t>
        </is>
      </c>
      <c r="D417" t="inlineStr">
        <is>
          <t>Pakistan</t>
        </is>
      </c>
      <c r="E417" t="inlineStr">
        <is>
          <t>Menor</t>
        </is>
      </c>
      <c r="F417" t="inlineStr">
        <is>
          <t>Ocasional</t>
        </is>
      </c>
      <c r="G417" s="4" t="inlineStr">
        <is>
          <t>Bajo</t>
        </is>
      </c>
    </row>
    <row r="418">
      <c r="A418" t="inlineStr">
        <is>
          <t>08/09/2024</t>
        </is>
      </c>
      <c r="B418" t="inlineStr">
        <is>
          <t xml:space="preserve">Foreign bodies in bread from Germany </t>
        </is>
      </c>
      <c r="C418" t="n">
        <v/>
      </c>
      <c r="D418" t="inlineStr">
        <is>
          <t>Germany</t>
        </is>
      </c>
      <c r="E418" t="inlineStr">
        <is>
          <t>Menor</t>
        </is>
      </c>
      <c r="F418" t="inlineStr">
        <is>
          <t>Ocasional</t>
        </is>
      </c>
      <c r="G418" s="4" t="inlineStr">
        <is>
          <t>Bajo</t>
        </is>
      </c>
    </row>
    <row r="419">
      <c r="A419" t="inlineStr">
        <is>
          <t>08/09/2024</t>
        </is>
      </c>
      <c r="B419" t="inlineStr">
        <is>
          <t>Ergot sclerotia in wheat from France</t>
        </is>
      </c>
      <c r="C419" t="inlineStr">
        <is>
          <t xml:space="preserve">rye ergot (Claviceps purpurea)  </t>
        </is>
      </c>
      <c r="D419" t="inlineStr">
        <is>
          <t>France</t>
        </is>
      </c>
      <c r="E419" t="inlineStr">
        <is>
          <t>Menor</t>
        </is>
      </c>
      <c r="F419" t="inlineStr">
        <is>
          <t>Ocasional</t>
        </is>
      </c>
      <c r="G419" s="4" t="inlineStr">
        <is>
          <t>Bajo</t>
        </is>
      </c>
    </row>
    <row r="420">
      <c r="A420" t="inlineStr">
        <is>
          <t>08/09/2024</t>
        </is>
      </c>
      <c r="B420" t="inlineStr">
        <is>
          <t>opioid alkaloids and mustard allergens in burger buns</t>
        </is>
      </c>
      <c r="C420" t="inlineStr">
        <is>
          <t>mustard  presence,opium alkaloids  too high content</t>
        </is>
      </c>
      <c r="D420" t="inlineStr">
        <is>
          <t>France</t>
        </is>
      </c>
      <c r="E420" t="inlineStr">
        <is>
          <t>Seria</t>
        </is>
      </c>
      <c r="F420" t="inlineStr">
        <is>
          <t>Ocasional</t>
        </is>
      </c>
      <c r="G420" s="6" t="inlineStr">
        <is>
          <t>Moderado</t>
        </is>
      </c>
    </row>
    <row r="421">
      <c r="A421" t="inlineStr">
        <is>
          <t>08/09/2024</t>
        </is>
      </c>
      <c r="B421" t="inlineStr">
        <is>
          <t>Presence of foreign bodies in baked corn-based snacks- presenza di corpi estranei in snack cotto al forno a base di mais</t>
        </is>
      </c>
      <c r="C421" t="n">
        <v/>
      </c>
      <c r="D421" t="inlineStr">
        <is>
          <t>Italy</t>
        </is>
      </c>
      <c r="E421" t="inlineStr">
        <is>
          <t>Menor</t>
        </is>
      </c>
      <c r="F421" t="inlineStr">
        <is>
          <t>Ocasional</t>
        </is>
      </c>
      <c r="G421" s="4" t="inlineStr">
        <is>
          <t>Bajo</t>
        </is>
      </c>
    </row>
    <row r="422">
      <c r="A422" t="inlineStr">
        <is>
          <t>08/06/2024</t>
        </is>
      </c>
      <c r="B422" t="inlineStr">
        <is>
          <t xml:space="preserve"> Imidacloprid (0.039±0.020) e Thiamethoxam (0.021±0.011) non autorizzati in riso dal Pakistan // Imidacloprid (0.039±0.020) and Thiamethoxam (0.021±0.011) not authorized in rice from Pakistan</t>
        </is>
      </c>
      <c r="C422" t="inlineStr">
        <is>
          <t xml:space="preserve">imidacloprid  ,thiamethoxam  </t>
        </is>
      </c>
      <c r="D422" t="inlineStr">
        <is>
          <t>Pakistan</t>
        </is>
      </c>
      <c r="E422" t="inlineStr">
        <is>
          <t>Menor</t>
        </is>
      </c>
      <c r="F422" t="inlineStr">
        <is>
          <t>Ocasional</t>
        </is>
      </c>
      <c r="G422" s="4" t="inlineStr">
        <is>
          <t>Bajo</t>
        </is>
      </c>
    </row>
    <row r="423">
      <c r="A423" t="inlineStr">
        <is>
          <t>08/06/2024</t>
        </is>
      </c>
      <c r="B423" t="inlineStr">
        <is>
          <t>Pesticides residues in rice from Pakistan</t>
        </is>
      </c>
      <c r="C423" t="inlineStr">
        <is>
          <t>chlorpyrifos  unauthorised substance</t>
        </is>
      </c>
      <c r="D423" t="inlineStr">
        <is>
          <t>Pakistan</t>
        </is>
      </c>
      <c r="E423" t="inlineStr">
        <is>
          <t>Seria</t>
        </is>
      </c>
      <c r="F423" t="inlineStr">
        <is>
          <t>Ocasional</t>
        </is>
      </c>
      <c r="G423" s="6" t="inlineStr">
        <is>
          <t>Moderado</t>
        </is>
      </c>
    </row>
    <row r="424">
      <c r="A424" t="inlineStr">
        <is>
          <t>08/06/2024</t>
        </is>
      </c>
      <c r="B424" t="inlineStr">
        <is>
          <t>Thiamethoxam in rice from India</t>
        </is>
      </c>
      <c r="C424" t="inlineStr">
        <is>
          <t xml:space="preserve">thiamethoxam  </t>
        </is>
      </c>
      <c r="D424" t="inlineStr">
        <is>
          <t>India</t>
        </is>
      </c>
      <c r="E424" t="inlineStr">
        <is>
          <t>Menor</t>
        </is>
      </c>
      <c r="F424" t="inlineStr">
        <is>
          <t>Frecuente</t>
        </is>
      </c>
      <c r="G424" s="4" t="inlineStr">
        <is>
          <t>Bajo</t>
        </is>
      </c>
    </row>
    <row r="425">
      <c r="A425" t="inlineStr">
        <is>
          <t>08/05/2024</t>
        </is>
      </c>
      <c r="B425" t="inlineStr">
        <is>
          <t>Ocratoxina A en arroz de Pakistán. Ochratoxin A in rice from Pakistan.</t>
        </is>
      </c>
      <c r="C425" t="inlineStr">
        <is>
          <t xml:space="preserve">ochratoxin A  </t>
        </is>
      </c>
      <c r="D425" t="inlineStr">
        <is>
          <t>Pakistan</t>
        </is>
      </c>
      <c r="E425" t="inlineStr">
        <is>
          <t>Menor</t>
        </is>
      </c>
      <c r="F425" t="inlineStr">
        <is>
          <t>Ocasional</t>
        </is>
      </c>
      <c r="G425" s="4" t="inlineStr">
        <is>
          <t>Bajo</t>
        </is>
      </c>
    </row>
    <row r="426">
      <c r="A426" t="inlineStr">
        <is>
          <t>08/05/2024</t>
        </is>
      </c>
      <c r="B426" t="inlineStr">
        <is>
          <t>Genetically modified rice in organic basmati rice from Pakistan, via the Netherlands</t>
        </is>
      </c>
      <c r="C426" t="inlineStr">
        <is>
          <t>genetically modified  unauthorised</t>
        </is>
      </c>
      <c r="D426" t="inlineStr">
        <is>
          <t>Pakistan</t>
        </is>
      </c>
      <c r="E426" t="inlineStr">
        <is>
          <t>Menor</t>
        </is>
      </c>
      <c r="F426" t="inlineStr">
        <is>
          <t>Ocasional</t>
        </is>
      </c>
      <c r="G426" s="4" t="inlineStr">
        <is>
          <t>Bajo</t>
        </is>
      </c>
    </row>
    <row r="427">
      <c r="A427" t="inlineStr">
        <is>
          <t>08/02/2024</t>
        </is>
      </c>
      <c r="B427" t="inlineStr">
        <is>
          <t>Insect infestation on jasmine rice from Thailand via Belgium</t>
        </is>
      </c>
      <c r="C427" t="n">
        <v/>
      </c>
      <c r="D427" t="inlineStr">
        <is>
          <t>Thailand</t>
        </is>
      </c>
      <c r="E427" t="inlineStr">
        <is>
          <t>Menor</t>
        </is>
      </c>
      <c r="F427" t="inlineStr">
        <is>
          <t>Remota</t>
        </is>
      </c>
      <c r="G427" s="4" t="inlineStr">
        <is>
          <t>Bajo</t>
        </is>
      </c>
    </row>
    <row r="428">
      <c r="A428" t="inlineStr">
        <is>
          <t>08/01/2024</t>
        </is>
      </c>
      <c r="B428" t="inlineStr">
        <is>
          <t>Foreign bodies (spiders and moths) in basmati rice from Pakistan, via Belgium</t>
        </is>
      </c>
      <c r="C428" t="n">
        <v/>
      </c>
      <c r="D428" t="inlineStr">
        <is>
          <t>Pakistan</t>
        </is>
      </c>
      <c r="E428" t="inlineStr">
        <is>
          <t>Menor</t>
        </is>
      </c>
      <c r="F428" t="inlineStr">
        <is>
          <t>Ocasional</t>
        </is>
      </c>
      <c r="G428" s="4" t="inlineStr">
        <is>
          <t>Bajo</t>
        </is>
      </c>
    </row>
    <row r="429">
      <c r="A429" t="inlineStr">
        <is>
          <t>08/01/2024</t>
        </is>
      </c>
      <c r="B429" t="inlineStr">
        <is>
          <t>mineral oil (MOAH) in whole wheat crackers from Germany</t>
        </is>
      </c>
      <c r="C429" t="inlineStr">
        <is>
          <t>mineral oil  migration</t>
        </is>
      </c>
      <c r="D429" t="inlineStr">
        <is>
          <t>Germany</t>
        </is>
      </c>
      <c r="E429" t="inlineStr">
        <is>
          <t>Moderada</t>
        </is>
      </c>
      <c r="F429" t="inlineStr">
        <is>
          <t>Ocasional</t>
        </is>
      </c>
      <c r="G429" s="4" t="inlineStr">
        <is>
          <t>Bajo</t>
        </is>
      </c>
    </row>
    <row r="430">
      <c r="A430" t="inlineStr">
        <is>
          <t>08/01/2024</t>
        </is>
      </c>
      <c r="B430" t="inlineStr">
        <is>
          <t>Aflatoxins in rice from Pakistan</t>
        </is>
      </c>
      <c r="C430" t="inlineStr">
        <is>
          <t xml:space="preserve">Aflatoxin B1  ,aflatoxin total </t>
        </is>
      </c>
      <c r="D430" t="inlineStr">
        <is>
          <t>Pakistan</t>
        </is>
      </c>
      <c r="E430" t="inlineStr">
        <is>
          <t>Muy seria</t>
        </is>
      </c>
      <c r="F430" t="inlineStr">
        <is>
          <t>Ocasional</t>
        </is>
      </c>
      <c r="G430" s="6" t="inlineStr">
        <is>
          <t>Moderado</t>
        </is>
      </c>
    </row>
    <row r="431">
      <c r="A431" t="inlineStr">
        <is>
          <t>07/31/2024</t>
        </is>
      </c>
      <c r="B431" t="inlineStr">
        <is>
          <t>Genetically modified rice in rice noodles from Vietnam</t>
        </is>
      </c>
      <c r="C431" t="inlineStr">
        <is>
          <t>genetically modified  unauthorised</t>
        </is>
      </c>
      <c r="D431" t="inlineStr">
        <is>
          <t>Vietnam</t>
        </is>
      </c>
      <c r="E431" t="inlineStr">
        <is>
          <t>Menor</t>
        </is>
      </c>
      <c r="F431" t="inlineStr">
        <is>
          <t>Ocasional</t>
        </is>
      </c>
      <c r="G431" s="4" t="inlineStr">
        <is>
          <t>Bajo</t>
        </is>
      </c>
    </row>
    <row r="432">
      <c r="A432" t="inlineStr">
        <is>
          <t>07/31/2024</t>
        </is>
      </c>
      <c r="B432" t="inlineStr">
        <is>
          <t>Acetamiprid and flonicamide in rice from Pakistan</t>
        </is>
      </c>
      <c r="C432" t="inlineStr">
        <is>
          <t xml:space="preserve">acetamiprid  ,flonicamid  </t>
        </is>
      </c>
      <c r="D432" t="inlineStr">
        <is>
          <t>Pakistan</t>
        </is>
      </c>
      <c r="E432" t="inlineStr">
        <is>
          <t>Menor</t>
        </is>
      </c>
      <c r="F432" t="inlineStr">
        <is>
          <t>Ocasional</t>
        </is>
      </c>
      <c r="G432" s="4" t="inlineStr">
        <is>
          <t>Bajo</t>
        </is>
      </c>
    </row>
    <row r="433">
      <c r="A433" t="inlineStr">
        <is>
          <t>07/30/2024</t>
        </is>
      </c>
      <c r="B433" t="inlineStr">
        <is>
          <t>undeclared allergen sesame in pancake mix</t>
        </is>
      </c>
      <c r="C433" t="n">
        <v/>
      </c>
      <c r="D433" t="inlineStr">
        <is>
          <t>Netherlands</t>
        </is>
      </c>
      <c r="E433" t="inlineStr">
        <is>
          <t>Menor</t>
        </is>
      </c>
      <c r="F433" t="inlineStr">
        <is>
          <t>Ocasional</t>
        </is>
      </c>
      <c r="G433" s="4" t="inlineStr">
        <is>
          <t>Bajo</t>
        </is>
      </c>
    </row>
    <row r="434">
      <c r="A434" t="inlineStr">
        <is>
          <t>07/30/2024</t>
        </is>
      </c>
      <c r="B434" t="inlineStr">
        <is>
          <t>Thiamethoxam in rice from India</t>
        </is>
      </c>
      <c r="C434" t="inlineStr">
        <is>
          <t xml:space="preserve">thiamethoxam  </t>
        </is>
      </c>
      <c r="D434" t="inlineStr">
        <is>
          <t>India</t>
        </is>
      </c>
      <c r="E434" t="inlineStr">
        <is>
          <t>Menor</t>
        </is>
      </c>
      <c r="F434" t="inlineStr">
        <is>
          <t>Frecuente</t>
        </is>
      </c>
      <c r="G434" s="4" t="inlineStr">
        <is>
          <t>Bajo</t>
        </is>
      </c>
    </row>
    <row r="435">
      <c r="A435" t="inlineStr">
        <is>
          <t>07/30/2024</t>
        </is>
      </c>
      <c r="B435" t="inlineStr">
        <is>
          <t>pesticidi in riso dal Pakistan pesticides in rice from Pakistan</t>
        </is>
      </c>
      <c r="C435" t="inlineStr">
        <is>
          <t xml:space="preserve">acetamiprid  ,imidacloprid  ,thiamethoxam  </t>
        </is>
      </c>
      <c r="D435" t="inlineStr">
        <is>
          <t>Pakistan</t>
        </is>
      </c>
      <c r="E435" t="inlineStr">
        <is>
          <t>Menor</t>
        </is>
      </c>
      <c r="F435" t="inlineStr">
        <is>
          <t>Ocasional</t>
        </is>
      </c>
      <c r="G435" s="4" t="inlineStr">
        <is>
          <t>Bajo</t>
        </is>
      </c>
    </row>
    <row r="436">
      <c r="A436" t="inlineStr">
        <is>
          <t>07/26/2024</t>
        </is>
      </c>
      <c r="B436" t="inlineStr">
        <is>
          <t>Allergens not mentioned on the label of biscuits from the Netherlands</t>
        </is>
      </c>
      <c r="C436" t="n">
        <v/>
      </c>
      <c r="D436" t="inlineStr">
        <is>
          <t>Netherlands</t>
        </is>
      </c>
      <c r="E436" t="inlineStr">
        <is>
          <t>Menor</t>
        </is>
      </c>
      <c r="F436" t="inlineStr">
        <is>
          <t>Ocasional</t>
        </is>
      </c>
      <c r="G436" s="4" t="inlineStr">
        <is>
          <t>Bajo</t>
        </is>
      </c>
    </row>
    <row r="437">
      <c r="A437" t="inlineStr">
        <is>
          <t>07/26/2024</t>
        </is>
      </c>
      <c r="B437" t="inlineStr">
        <is>
          <t>Fuinding of chlorpyrifos in organic Quinoa from Bolivia</t>
        </is>
      </c>
      <c r="C437" t="inlineStr">
        <is>
          <t xml:space="preserve">chlorpyrifos  </t>
        </is>
      </c>
      <c r="D437" t="inlineStr">
        <is>
          <t>Bolivia</t>
        </is>
      </c>
      <c r="E437" t="inlineStr">
        <is>
          <t>Menor</t>
        </is>
      </c>
      <c r="F437" t="inlineStr">
        <is>
          <t>Remota</t>
        </is>
      </c>
      <c r="G437" s="4" t="inlineStr">
        <is>
          <t>Bajo</t>
        </is>
      </c>
    </row>
    <row r="438">
      <c r="A438" t="inlineStr">
        <is>
          <t>07/25/2024</t>
        </is>
      </c>
      <c r="B438" t="inlineStr">
        <is>
          <t>Pesticides residues in rice from Pakistan</t>
        </is>
      </c>
      <c r="C438" t="inlineStr">
        <is>
          <t>chlorpyrifos  unauthorised substance</t>
        </is>
      </c>
      <c r="D438" t="inlineStr">
        <is>
          <t>Pakistan</t>
        </is>
      </c>
      <c r="E438" t="inlineStr">
        <is>
          <t>Seria</t>
        </is>
      </c>
      <c r="F438" t="inlineStr">
        <is>
          <t>Ocasional</t>
        </is>
      </c>
      <c r="G438" s="6" t="inlineStr">
        <is>
          <t>Moderado</t>
        </is>
      </c>
    </row>
    <row r="439">
      <c r="A439" t="inlineStr">
        <is>
          <t>07/24/2024</t>
        </is>
      </c>
      <c r="B439" t="inlineStr">
        <is>
          <t>ochratoxin A and unauthorised substances thiamethoxam and tricyclazole in basmati rice from India</t>
        </is>
      </c>
      <c r="C439" t="inlineStr">
        <is>
          <t>Aflatoxins B1 ,aflatoxin total ,ochratoxin A  ,thiamethoxam  ,tricyclazole  unauthorised substance</t>
        </is>
      </c>
      <c r="D439" t="inlineStr">
        <is>
          <t>India</t>
        </is>
      </c>
      <c r="E439" t="inlineStr">
        <is>
          <t>Muy seria</t>
        </is>
      </c>
      <c r="F439" t="inlineStr">
        <is>
          <t>Frecuente</t>
        </is>
      </c>
      <c r="G439" s="5" t="inlineStr">
        <is>
          <t>Alto</t>
        </is>
      </c>
    </row>
    <row r="440">
      <c r="A440" t="inlineStr">
        <is>
          <t>07/24/2024</t>
        </is>
      </c>
      <c r="B440" t="inlineStr">
        <is>
          <t>Unauthorized additive chlorine in flour from Thailand via Netherlands and Sweden</t>
        </is>
      </c>
      <c r="C440" t="n">
        <v/>
      </c>
      <c r="D440" t="inlineStr">
        <is>
          <t>Thailand</t>
        </is>
      </c>
      <c r="E440" t="inlineStr">
        <is>
          <t>Menor</t>
        </is>
      </c>
      <c r="F440" t="inlineStr">
        <is>
          <t>Remota</t>
        </is>
      </c>
      <c r="G440" s="4" t="inlineStr">
        <is>
          <t>Bajo</t>
        </is>
      </c>
    </row>
    <row r="441">
      <c r="A441" t="inlineStr">
        <is>
          <t>07/24/2024</t>
        </is>
      </c>
      <c r="B441" t="inlineStr">
        <is>
          <t>Unauthorized pesticides in rice from Pakistan</t>
        </is>
      </c>
      <c r="C441" t="inlineStr">
        <is>
          <t xml:space="preserve">acetamiprid  ,clothianidin  ,imidacloprid  ,thiamethoxam  </t>
        </is>
      </c>
      <c r="D441" t="inlineStr">
        <is>
          <t>Pakistan</t>
        </is>
      </c>
      <c r="E441" t="inlineStr">
        <is>
          <t>Menor</t>
        </is>
      </c>
      <c r="F441" t="inlineStr">
        <is>
          <t>Ocasional</t>
        </is>
      </c>
      <c r="G441" s="4" t="inlineStr">
        <is>
          <t>Bajo</t>
        </is>
      </c>
    </row>
    <row r="442">
      <c r="A442" t="inlineStr">
        <is>
          <t>07/22/2024</t>
        </is>
      </c>
      <c r="B442" t="inlineStr">
        <is>
          <t>Arsénico inorgánico en arroz descascarillado de Guyana. / Inorganic arsenic in husked rice from Guyana.</t>
        </is>
      </c>
      <c r="C442" t="inlineStr">
        <is>
          <t xml:space="preserve">arsenic  </t>
        </is>
      </c>
      <c r="D442" t="inlineStr">
        <is>
          <t>Guyana</t>
        </is>
      </c>
      <c r="E442" t="inlineStr">
        <is>
          <t>Menor</t>
        </is>
      </c>
      <c r="F442" t="inlineStr">
        <is>
          <t>Remota</t>
        </is>
      </c>
      <c r="G442" s="4" t="inlineStr">
        <is>
          <t>Bajo</t>
        </is>
      </c>
    </row>
    <row r="443">
      <c r="A443" t="inlineStr">
        <is>
          <t>07/19/2024</t>
        </is>
      </c>
      <c r="B443" t="inlineStr">
        <is>
          <t>Pesticide residues of acetamiprid and tricyclazole in rice from Cambodia</t>
        </is>
      </c>
      <c r="C443" t="inlineStr">
        <is>
          <t>acetamiprid  ,tricyclazole  unauthorised substance</t>
        </is>
      </c>
      <c r="D443" t="inlineStr">
        <is>
          <t>Cambodia</t>
        </is>
      </c>
      <c r="E443" t="inlineStr">
        <is>
          <t>Seria</t>
        </is>
      </c>
      <c r="F443" t="inlineStr">
        <is>
          <t>Remota</t>
        </is>
      </c>
      <c r="G443" s="4" t="inlineStr">
        <is>
          <t>Bajo</t>
        </is>
      </c>
    </row>
    <row r="444">
      <c r="A444" t="inlineStr">
        <is>
          <t>07/19/2024</t>
        </is>
      </c>
      <c r="B444" t="inlineStr">
        <is>
          <t>Thiamethoxam in rice from India</t>
        </is>
      </c>
      <c r="C444" t="inlineStr">
        <is>
          <t xml:space="preserve">thiamethoxam  </t>
        </is>
      </c>
      <c r="D444" t="inlineStr">
        <is>
          <t>India</t>
        </is>
      </c>
      <c r="E444" t="inlineStr">
        <is>
          <t>Menor</t>
        </is>
      </c>
      <c r="F444" t="inlineStr">
        <is>
          <t>Frecuente</t>
        </is>
      </c>
      <c r="G444" s="4" t="inlineStr">
        <is>
          <t>Bajo</t>
        </is>
      </c>
    </row>
    <row r="445">
      <c r="A445" t="inlineStr">
        <is>
          <t>07/18/2024</t>
        </is>
      </c>
      <c r="B445" t="inlineStr">
        <is>
          <t>stwierdzono obecność glutenu w płatkach owsianych bezglutenowych //presence of gluten in gluten-free oat flakes, country of origin: Germany</t>
        </is>
      </c>
      <c r="C445" t="inlineStr">
        <is>
          <t>gluten  presence</t>
        </is>
      </c>
      <c r="D445" t="inlineStr">
        <is>
          <t>Germany</t>
        </is>
      </c>
      <c r="E445" t="inlineStr">
        <is>
          <t>Moderada</t>
        </is>
      </c>
      <c r="F445" t="inlineStr">
        <is>
          <t>Ocasional</t>
        </is>
      </c>
      <c r="G445" s="4" t="inlineStr">
        <is>
          <t>Bajo</t>
        </is>
      </c>
    </row>
    <row r="446">
      <c r="A446" t="inlineStr">
        <is>
          <t>07/18/2024</t>
        </is>
      </c>
      <c r="B446" t="inlineStr">
        <is>
          <t>Possible presence of metal pieces in several baked products</t>
        </is>
      </c>
      <c r="C446" t="n">
        <v/>
      </c>
      <c r="D446" t="inlineStr">
        <is>
          <t>Ireland</t>
        </is>
      </c>
      <c r="E446" t="inlineStr">
        <is>
          <t>Menor</t>
        </is>
      </c>
      <c r="F446" t="inlineStr">
        <is>
          <t>Remota</t>
        </is>
      </c>
      <c r="G446" s="4" t="inlineStr">
        <is>
          <t>Bajo</t>
        </is>
      </c>
    </row>
    <row r="447">
      <c r="A447" t="inlineStr">
        <is>
          <t>07/17/2024</t>
        </is>
      </c>
      <c r="B447" t="inlineStr">
        <is>
          <t>Sorbic acid in vanilla croissants from Bosnia and Herzegovina</t>
        </is>
      </c>
      <c r="C447" t="inlineStr">
        <is>
          <t>E 200 - sorbic acid  too high content</t>
        </is>
      </c>
      <c r="D447" t="inlineStr">
        <is>
          <t>Bosnia and Herzegovina</t>
        </is>
      </c>
      <c r="E447" t="inlineStr">
        <is>
          <t>Seria</t>
        </is>
      </c>
      <c r="F447" t="inlineStr">
        <is>
          <t>Remota</t>
        </is>
      </c>
      <c r="G447" s="4" t="inlineStr">
        <is>
          <t>Bajo</t>
        </is>
      </c>
    </row>
    <row r="448">
      <c r="A448" t="inlineStr">
        <is>
          <t>07/16/2024</t>
        </is>
      </c>
      <c r="B448" t="inlineStr">
        <is>
          <t>Unauthorized additive flour improver with chlorine in cake flour from Thailand</t>
        </is>
      </c>
      <c r="C448" t="n">
        <v/>
      </c>
      <c r="D448" t="inlineStr">
        <is>
          <t>Thailand</t>
        </is>
      </c>
      <c r="E448" t="inlineStr">
        <is>
          <t>Menor</t>
        </is>
      </c>
      <c r="F448" t="inlineStr">
        <is>
          <t>Remota</t>
        </is>
      </c>
      <c r="G448" s="4" t="inlineStr">
        <is>
          <t>Bajo</t>
        </is>
      </c>
    </row>
    <row r="449">
      <c r="A449" t="inlineStr">
        <is>
          <t>07/16/2024</t>
        </is>
      </c>
      <c r="B449" t="inlineStr">
        <is>
          <t>Genetically modified organism T-NOS_SYBR_COSYPS in white rice cake from China</t>
        </is>
      </c>
      <c r="C449" t="inlineStr">
        <is>
          <t>genetically modified  unauthorised</t>
        </is>
      </c>
      <c r="D449" t="inlineStr">
        <is>
          <t>China</t>
        </is>
      </c>
      <c r="E449" t="inlineStr">
        <is>
          <t>Menor</t>
        </is>
      </c>
      <c r="F449" t="inlineStr">
        <is>
          <t>Ocasional</t>
        </is>
      </c>
      <c r="G449" s="4" t="inlineStr">
        <is>
          <t>Bajo</t>
        </is>
      </c>
    </row>
    <row r="450">
      <c r="A450" t="inlineStr">
        <is>
          <t>07/16/2024</t>
        </is>
      </c>
      <c r="B450" t="inlineStr">
        <is>
          <t>Unauthorized additive benzoyl peroxide in special soft flour from Thailand</t>
        </is>
      </c>
      <c r="C450" t="n">
        <v/>
      </c>
      <c r="D450" t="inlineStr">
        <is>
          <t>Thailand</t>
        </is>
      </c>
      <c r="E450" t="inlineStr">
        <is>
          <t>Menor</t>
        </is>
      </c>
      <c r="F450" t="inlineStr">
        <is>
          <t>Remota</t>
        </is>
      </c>
      <c r="G450" s="4" t="inlineStr">
        <is>
          <t>Bajo</t>
        </is>
      </c>
    </row>
    <row r="451">
      <c r="A451" t="inlineStr">
        <is>
          <t>07/15/2024</t>
        </is>
      </c>
      <c r="B451" t="inlineStr">
        <is>
          <t>Chlorpyrifos in rice from India</t>
        </is>
      </c>
      <c r="C451" t="inlineStr">
        <is>
          <t xml:space="preserve">chlorpyrifos  </t>
        </is>
      </c>
      <c r="D451" t="inlineStr">
        <is>
          <t>India</t>
        </is>
      </c>
      <c r="E451" t="inlineStr">
        <is>
          <t>Menor</t>
        </is>
      </c>
      <c r="F451" t="inlineStr">
        <is>
          <t>Frecuente</t>
        </is>
      </c>
      <c r="G451" s="4" t="inlineStr">
        <is>
          <t>Bajo</t>
        </is>
      </c>
    </row>
    <row r="452">
      <c r="A452" t="inlineStr">
        <is>
          <t>07/15/2024</t>
        </is>
      </c>
      <c r="B452" t="inlineStr">
        <is>
          <t>Acetamiprid and Imidacloprid in rice from Pakistan</t>
        </is>
      </c>
      <c r="C452" t="inlineStr">
        <is>
          <t xml:space="preserve">acetamiprid  ,imidacloprid  </t>
        </is>
      </c>
      <c r="D452" t="inlineStr">
        <is>
          <t>Pakistan</t>
        </is>
      </c>
      <c r="E452" t="inlineStr">
        <is>
          <t>Menor</t>
        </is>
      </c>
      <c r="F452" t="inlineStr">
        <is>
          <t>Ocasional</t>
        </is>
      </c>
      <c r="G452" s="4" t="inlineStr">
        <is>
          <t>Bajo</t>
        </is>
      </c>
    </row>
    <row r="453">
      <c r="A453" t="inlineStr">
        <is>
          <t>07/15/2024</t>
        </is>
      </c>
      <c r="B453" t="inlineStr">
        <is>
          <t>Thiamethoxam in rice from Pakistan</t>
        </is>
      </c>
      <c r="C453" t="inlineStr">
        <is>
          <t xml:space="preserve">thiamethoxam  </t>
        </is>
      </c>
      <c r="D453" t="inlineStr">
        <is>
          <t>Pakistan</t>
        </is>
      </c>
      <c r="E453" t="inlineStr">
        <is>
          <t>Menor</t>
        </is>
      </c>
      <c r="F453" t="inlineStr">
        <is>
          <t>Ocasional</t>
        </is>
      </c>
      <c r="G453" s="4" t="inlineStr">
        <is>
          <t>Bajo</t>
        </is>
      </c>
    </row>
    <row r="454">
      <c r="A454" t="inlineStr">
        <is>
          <t>07/15/2024</t>
        </is>
      </c>
      <c r="B454" t="inlineStr">
        <is>
          <t>Thiamethoxam and Imidacloprid in rice from Pakistan</t>
        </is>
      </c>
      <c r="C454" t="inlineStr">
        <is>
          <t xml:space="preserve">Imidaclopride  ,thiamethoxam  </t>
        </is>
      </c>
      <c r="D454" t="inlineStr">
        <is>
          <t>Pakistan</t>
        </is>
      </c>
      <c r="E454" t="inlineStr">
        <is>
          <t>Menor</t>
        </is>
      </c>
      <c r="F454" t="inlineStr">
        <is>
          <t>Ocasional</t>
        </is>
      </c>
      <c r="G454" s="4" t="inlineStr">
        <is>
          <t>Bajo</t>
        </is>
      </c>
    </row>
    <row r="455">
      <c r="A455" t="inlineStr">
        <is>
          <t>07/15/2024</t>
        </is>
      </c>
      <c r="B455" t="inlineStr">
        <is>
          <t>exceeding the maximum content of trans fatty acids in the product - homemade biscuits - origin Republic of Moldova ///// depsire continut maxim de AGT in produsul - biscuiti de casa - origine Moldova</t>
        </is>
      </c>
      <c r="C455" t="inlineStr">
        <is>
          <t>trans fatty acids  too high content</t>
        </is>
      </c>
      <c r="D455" t="inlineStr">
        <is>
          <t>Moldova</t>
        </is>
      </c>
      <c r="E455" t="inlineStr">
        <is>
          <t>Seria</t>
        </is>
      </c>
      <c r="F455" t="inlineStr">
        <is>
          <t>Remota</t>
        </is>
      </c>
      <c r="G455" s="4" t="inlineStr">
        <is>
          <t>Bajo</t>
        </is>
      </c>
    </row>
    <row r="456">
      <c r="A456" t="inlineStr">
        <is>
          <t>07/12/2024</t>
        </is>
      </c>
      <c r="B456" t="inlineStr">
        <is>
          <t>Gluten in baking mix for gluten-free pizza dough from Germany</t>
        </is>
      </c>
      <c r="C456" t="n">
        <v/>
      </c>
      <c r="D456" t="inlineStr">
        <is>
          <t>Germany</t>
        </is>
      </c>
      <c r="E456" t="inlineStr">
        <is>
          <t>Menor</t>
        </is>
      </c>
      <c r="F456" t="inlineStr">
        <is>
          <t>Ocasional</t>
        </is>
      </c>
      <c r="G456" s="4" t="inlineStr">
        <is>
          <t>Bajo</t>
        </is>
      </c>
    </row>
    <row r="457">
      <c r="A457" t="inlineStr">
        <is>
          <t>07/12/2024</t>
        </is>
      </c>
      <c r="B457" t="inlineStr">
        <is>
          <t>Tropane alkaloids in teff flour</t>
        </is>
      </c>
      <c r="C457" t="inlineStr">
        <is>
          <t xml:space="preserve">tropane alkaloids </t>
        </is>
      </c>
      <c r="D457" t="n">
        <v/>
      </c>
      <c r="E457" t="inlineStr">
        <is>
          <t>Menor</t>
        </is>
      </c>
      <c r="F457" t="inlineStr">
        <is>
          <t>Remota</t>
        </is>
      </c>
      <c r="G457" s="4" t="inlineStr">
        <is>
          <t>Bajo</t>
        </is>
      </c>
    </row>
    <row r="458">
      <c r="A458" t="inlineStr">
        <is>
          <t>07/12/2024</t>
        </is>
      </c>
      <c r="B458" t="inlineStr">
        <is>
          <t>plastic fragments in frozen waffles from Belgium</t>
        </is>
      </c>
      <c r="C458" t="n">
        <v/>
      </c>
      <c r="D458" t="inlineStr">
        <is>
          <t>Belgium</t>
        </is>
      </c>
      <c r="E458" t="inlineStr">
        <is>
          <t>Menor</t>
        </is>
      </c>
      <c r="F458" t="inlineStr">
        <is>
          <t>Ocasional</t>
        </is>
      </c>
      <c r="G458" s="4" t="inlineStr">
        <is>
          <t>Bajo</t>
        </is>
      </c>
    </row>
    <row r="459">
      <c r="A459" t="inlineStr">
        <is>
          <t>07/12/2024</t>
        </is>
      </c>
      <c r="B459" t="inlineStr">
        <is>
          <t>Presenza di ocratossina in quinoa/presence of ochratoxin in quinoa</t>
        </is>
      </c>
      <c r="C459" t="inlineStr">
        <is>
          <t xml:space="preserve">ochratoxin A  </t>
        </is>
      </c>
      <c r="D459" t="inlineStr">
        <is>
          <t>Italy</t>
        </is>
      </c>
      <c r="E459" t="inlineStr">
        <is>
          <t>Menor</t>
        </is>
      </c>
      <c r="F459" t="inlineStr">
        <is>
          <t>Ocasional</t>
        </is>
      </c>
      <c r="G459" s="4" t="inlineStr">
        <is>
          <t>Bajo</t>
        </is>
      </c>
    </row>
    <row r="460">
      <c r="A460" t="inlineStr">
        <is>
          <t>07/12/2024</t>
        </is>
      </c>
      <c r="B460" t="inlineStr">
        <is>
          <t xml:space="preserve">MOAH and MOSH in basmati rice from Pakistan (migration from packaging) </t>
        </is>
      </c>
      <c r="C460" t="inlineStr">
        <is>
          <t xml:space="preserve">mineral oil  </t>
        </is>
      </c>
      <c r="D460" t="n">
        <v/>
      </c>
      <c r="E460" t="inlineStr">
        <is>
          <t>Menor</t>
        </is>
      </c>
      <c r="F460" t="inlineStr">
        <is>
          <t>Remota</t>
        </is>
      </c>
      <c r="G460" s="4" t="inlineStr">
        <is>
          <t>Bajo</t>
        </is>
      </c>
    </row>
    <row r="461">
      <c r="A461" t="inlineStr">
        <is>
          <t>07/12/2024</t>
        </is>
      </c>
      <c r="B461" t="inlineStr">
        <is>
          <t>Significantly exceeds in the maximum limit value for cadmium in millet flour from India</t>
        </is>
      </c>
      <c r="C461" t="inlineStr">
        <is>
          <t xml:space="preserve">cadmium  </t>
        </is>
      </c>
      <c r="D461" t="inlineStr">
        <is>
          <t>India</t>
        </is>
      </c>
      <c r="E461" t="inlineStr">
        <is>
          <t>Muy seria</t>
        </is>
      </c>
      <c r="F461" t="inlineStr">
        <is>
          <t>Frecuente</t>
        </is>
      </c>
      <c r="G461" s="5" t="inlineStr">
        <is>
          <t>Alto</t>
        </is>
      </c>
    </row>
    <row r="462">
      <c r="A462" t="inlineStr">
        <is>
          <t>07/11/2024</t>
        </is>
      </c>
      <c r="B462" t="inlineStr">
        <is>
          <t xml:space="preserve">Alérgeno no declarado (proteína de soja) en el etiquetado de lazos de sémola y trigo duro procedentes de España  //Undeclared allergen (soya protein) in pasta (farfalle)  from Spain </t>
        </is>
      </c>
      <c r="C462" t="inlineStr">
        <is>
          <t>soya  presence</t>
        </is>
      </c>
      <c r="D462" t="inlineStr">
        <is>
          <t>Ecuador</t>
        </is>
      </c>
      <c r="E462" t="inlineStr">
        <is>
          <t>Moderada</t>
        </is>
      </c>
      <c r="F462" t="inlineStr">
        <is>
          <t>Remota</t>
        </is>
      </c>
      <c r="G462" s="4" t="inlineStr">
        <is>
          <t>Bajo</t>
        </is>
      </c>
    </row>
    <row r="463">
      <c r="A463" t="inlineStr">
        <is>
          <t>07/10/2024</t>
        </is>
      </c>
      <c r="B463" t="inlineStr">
        <is>
          <t>Undeclared ingredient milk in wheat semolina from Jordan</t>
        </is>
      </c>
      <c r="C463" t="inlineStr">
        <is>
          <t>cow's milk  presence</t>
        </is>
      </c>
      <c r="D463" t="inlineStr">
        <is>
          <t>Jordan</t>
        </is>
      </c>
      <c r="E463" t="inlineStr">
        <is>
          <t>Moderada</t>
        </is>
      </c>
      <c r="F463" t="inlineStr">
        <is>
          <t>Remota</t>
        </is>
      </c>
      <c r="G463" s="4" t="inlineStr">
        <is>
          <t>Bajo</t>
        </is>
      </c>
    </row>
    <row r="464">
      <c r="A464" t="inlineStr">
        <is>
          <t>07/09/2024</t>
        </is>
      </c>
      <c r="B464" t="inlineStr">
        <is>
          <t>Rodent discovered in a dosing hopper - Thai rice</t>
        </is>
      </c>
      <c r="C464" t="n">
        <v/>
      </c>
      <c r="D464" t="inlineStr">
        <is>
          <t>France</t>
        </is>
      </c>
      <c r="E464" t="inlineStr">
        <is>
          <t>Menor</t>
        </is>
      </c>
      <c r="F464" t="inlineStr">
        <is>
          <t>Ocasional</t>
        </is>
      </c>
      <c r="G464" s="4" t="inlineStr">
        <is>
          <t>Bajo</t>
        </is>
      </c>
    </row>
    <row r="465">
      <c r="A465" t="inlineStr">
        <is>
          <t>07/09/2024</t>
        </is>
      </c>
      <c r="B465" t="inlineStr">
        <is>
          <t>Unauthorised additive benzoyl peroxide in all purpose flour from Thailand via Netherland</t>
        </is>
      </c>
      <c r="C465" t="n">
        <v/>
      </c>
      <c r="D465" t="inlineStr">
        <is>
          <t>Thailand</t>
        </is>
      </c>
      <c r="E465" t="inlineStr">
        <is>
          <t>Menor</t>
        </is>
      </c>
      <c r="F465" t="inlineStr">
        <is>
          <t>Remota</t>
        </is>
      </c>
      <c r="G465" s="4" t="inlineStr">
        <is>
          <t>Bajo</t>
        </is>
      </c>
    </row>
    <row r="466">
      <c r="A466" t="inlineStr">
        <is>
          <t>07/08/2024</t>
        </is>
      </c>
      <c r="B466" t="inlineStr">
        <is>
          <t>Possibility: allergen \soya\" not mentioned in the ingredient list of cereals"</t>
        </is>
      </c>
      <c r="C466" t="n">
        <v/>
      </c>
      <c r="D466" t="inlineStr">
        <is>
          <t>Poland</t>
        </is>
      </c>
      <c r="E466" t="inlineStr">
        <is>
          <t>Menor</t>
        </is>
      </c>
      <c r="F466" t="inlineStr">
        <is>
          <t>Ocasional</t>
        </is>
      </c>
      <c r="G466" s="4" t="inlineStr">
        <is>
          <t>Bajo</t>
        </is>
      </c>
    </row>
    <row r="467">
      <c r="A467" t="inlineStr">
        <is>
          <t>07/08/2024</t>
        </is>
      </c>
      <c r="B467" t="inlineStr">
        <is>
          <t>Thiamethoxam in rice from Pakistan</t>
        </is>
      </c>
      <c r="C467" t="inlineStr">
        <is>
          <t xml:space="preserve">thiamethoxam  </t>
        </is>
      </c>
      <c r="D467" t="inlineStr">
        <is>
          <t>Pakistan</t>
        </is>
      </c>
      <c r="E467" t="inlineStr">
        <is>
          <t>Menor</t>
        </is>
      </c>
      <c r="F467" t="inlineStr">
        <is>
          <t>Ocasional</t>
        </is>
      </c>
      <c r="G467" s="4" t="inlineStr">
        <is>
          <t>Bajo</t>
        </is>
      </c>
    </row>
    <row r="468">
      <c r="A468" t="inlineStr">
        <is>
          <t>07/05/2024</t>
        </is>
      </c>
      <c r="B468" t="inlineStr">
        <is>
          <t>\Wheat\" not mentioned in the ingredient list of cake"</t>
        </is>
      </c>
      <c r="C468" t="n">
        <v/>
      </c>
      <c r="D468" t="inlineStr">
        <is>
          <t>Belgium</t>
        </is>
      </c>
      <c r="E468" t="inlineStr">
        <is>
          <t>Menor</t>
        </is>
      </c>
      <c r="F468" t="inlineStr">
        <is>
          <t>Ocasional</t>
        </is>
      </c>
      <c r="G468" s="4" t="inlineStr">
        <is>
          <t>Bajo</t>
        </is>
      </c>
    </row>
    <row r="469">
      <c r="A469" t="inlineStr">
        <is>
          <t>07/05/2024</t>
        </is>
      </c>
      <c r="B469" t="inlineStr">
        <is>
          <t>Shigatoxin-producing E. coli in organic buckwheat flour from Slovenia, packaged in Croatia</t>
        </is>
      </c>
      <c r="C469" t="inlineStr">
        <is>
          <t xml:space="preserve">Escherichia coli shigatoxin-producing </t>
        </is>
      </c>
      <c r="D469" t="inlineStr">
        <is>
          <t>Slovenia</t>
        </is>
      </c>
      <c r="E469" t="inlineStr">
        <is>
          <t>Muy seria</t>
        </is>
      </c>
      <c r="F469" t="inlineStr">
        <is>
          <t>Remota</t>
        </is>
      </c>
      <c r="G469" s="4" t="inlineStr">
        <is>
          <t>Bajo</t>
        </is>
      </c>
    </row>
    <row r="470">
      <c r="A470" t="inlineStr">
        <is>
          <t>07/04/2024</t>
        </is>
      </c>
      <c r="B470" t="inlineStr">
        <is>
          <t>Rancid breadcrumbs from Portugal</t>
        </is>
      </c>
      <c r="C470" t="n">
        <v/>
      </c>
      <c r="D470" t="inlineStr">
        <is>
          <t>Portugal</t>
        </is>
      </c>
      <c r="E470" t="inlineStr">
        <is>
          <t>Menor</t>
        </is>
      </c>
      <c r="F470" t="inlineStr">
        <is>
          <t>Remota</t>
        </is>
      </c>
      <c r="G470" s="4" t="inlineStr">
        <is>
          <t>Bajo</t>
        </is>
      </c>
    </row>
    <row r="471">
      <c r="A471" t="inlineStr">
        <is>
          <t>07/04/2024</t>
        </is>
      </c>
      <c r="B471" t="inlineStr">
        <is>
          <t>Consignment of frozen paneer products skipped veterinary checks at BCP of Rotterdam</t>
        </is>
      </c>
      <c r="C471" t="n">
        <v/>
      </c>
      <c r="D471" t="inlineStr">
        <is>
          <t>India</t>
        </is>
      </c>
      <c r="E471" t="inlineStr">
        <is>
          <t>Menor</t>
        </is>
      </c>
      <c r="F471" t="inlineStr">
        <is>
          <t>Frecuente</t>
        </is>
      </c>
      <c r="G471" s="4" t="inlineStr">
        <is>
          <t>Bajo</t>
        </is>
      </c>
    </row>
    <row r="472">
      <c r="A472" t="inlineStr">
        <is>
          <t>07/03/2024</t>
        </is>
      </c>
      <c r="B472" t="inlineStr">
        <is>
          <t>Unauthorized use of colour E110 in shrimp Flavored Snack from Philippines</t>
        </is>
      </c>
      <c r="C472" t="inlineStr">
        <is>
          <t>colour E 110 - Sunset Yellow FCF unauthorised use</t>
        </is>
      </c>
      <c r="D472" t="inlineStr">
        <is>
          <t>Philippines</t>
        </is>
      </c>
      <c r="E472" t="inlineStr">
        <is>
          <t>Menor</t>
        </is>
      </c>
      <c r="F472" t="inlineStr">
        <is>
          <t>Remota</t>
        </is>
      </c>
      <c r="G472" s="4" t="inlineStr">
        <is>
          <t>Bajo</t>
        </is>
      </c>
    </row>
    <row r="473">
      <c r="A473" t="inlineStr">
        <is>
          <t>07/03/2024</t>
        </is>
      </c>
      <c r="B473" t="inlineStr">
        <is>
          <t xml:space="preserve">Unauthorized use of colour E110 in barbecue flavour corn snack </t>
        </is>
      </c>
      <c r="C473" t="inlineStr">
        <is>
          <t>colour E 110 - Sunset Yellow FCF unauthorised use</t>
        </is>
      </c>
      <c r="D473" t="inlineStr">
        <is>
          <t>Philippines</t>
        </is>
      </c>
      <c r="E473" t="inlineStr">
        <is>
          <t>Menor</t>
        </is>
      </c>
      <c r="F473" t="inlineStr">
        <is>
          <t>Remota</t>
        </is>
      </c>
      <c r="G473" s="4" t="inlineStr">
        <is>
          <t>Bajo</t>
        </is>
      </c>
    </row>
    <row r="474">
      <c r="A474" t="inlineStr">
        <is>
          <t>07/02/2024</t>
        </is>
      </c>
      <c r="B474" t="inlineStr">
        <is>
          <t>Undeclared allergens (nuts, soya, gluten (wheat), celery, milk) in nuts from Belgium</t>
        </is>
      </c>
      <c r="C474" t="n">
        <v/>
      </c>
      <c r="D474" t="inlineStr">
        <is>
          <t>Belgium</t>
        </is>
      </c>
      <c r="E474" t="inlineStr">
        <is>
          <t>Menor</t>
        </is>
      </c>
      <c r="F474" t="inlineStr">
        <is>
          <t>Probable</t>
        </is>
      </c>
      <c r="G474" s="4" t="inlineStr">
        <is>
          <t>Bajo</t>
        </is>
      </c>
    </row>
    <row r="475">
      <c r="A475" t="inlineStr">
        <is>
          <t>07/02/2024</t>
        </is>
      </c>
      <c r="B475" t="inlineStr">
        <is>
          <t>Pesticide residues in rice from India</t>
        </is>
      </c>
      <c r="C475" t="inlineStr">
        <is>
          <t>propiconazole  ,tricyclazole  unauthorised substance</t>
        </is>
      </c>
      <c r="D475" t="inlineStr">
        <is>
          <t>India</t>
        </is>
      </c>
      <c r="E475" t="inlineStr">
        <is>
          <t>Seria</t>
        </is>
      </c>
      <c r="F475" t="inlineStr">
        <is>
          <t>Frecuente</t>
        </is>
      </c>
      <c r="G475" s="5" t="inlineStr">
        <is>
          <t>Alto</t>
        </is>
      </c>
    </row>
    <row r="476">
      <c r="A476" t="inlineStr">
        <is>
          <t>07/02/2024</t>
        </is>
      </c>
      <c r="B476" t="inlineStr">
        <is>
          <t>Fumonisins in white and yellow corn flour</t>
        </is>
      </c>
      <c r="C476" t="inlineStr">
        <is>
          <t xml:space="preserve">fumonisins  </t>
        </is>
      </c>
      <c r="D476" t="inlineStr">
        <is>
          <t>Serbia</t>
        </is>
      </c>
      <c r="E476" t="inlineStr">
        <is>
          <t>Menor</t>
        </is>
      </c>
      <c r="F476" t="inlineStr">
        <is>
          <t>Remota</t>
        </is>
      </c>
      <c r="G476" s="4" t="inlineStr">
        <is>
          <t>Bajo</t>
        </is>
      </c>
    </row>
    <row r="477">
      <c r="A477" t="inlineStr">
        <is>
          <t>07/02/2024</t>
        </is>
      </c>
      <c r="B477" t="inlineStr">
        <is>
          <t>Metal shavings in Shortcrust pastry tartlets via Germany from France</t>
        </is>
      </c>
      <c r="C477" t="n">
        <v/>
      </c>
      <c r="D477" t="inlineStr">
        <is>
          <t>France</t>
        </is>
      </c>
      <c r="E477" t="inlineStr">
        <is>
          <t>Menor</t>
        </is>
      </c>
      <c r="F477" t="inlineStr">
        <is>
          <t>Ocasional</t>
        </is>
      </c>
      <c r="G477" s="4" t="inlineStr">
        <is>
          <t>Bajo</t>
        </is>
      </c>
    </row>
    <row r="478">
      <c r="A478" t="inlineStr">
        <is>
          <t>07/01/2024</t>
        </is>
      </c>
      <c r="B478" t="inlineStr">
        <is>
          <t>Milk protein allergen not declared in Mini Danisch selection from Denmark</t>
        </is>
      </c>
      <c r="C478" t="inlineStr">
        <is>
          <t>cow's milk  presence</t>
        </is>
      </c>
      <c r="D478" t="inlineStr">
        <is>
          <t>Denmark</t>
        </is>
      </c>
      <c r="E478" t="inlineStr">
        <is>
          <t>Moderada</t>
        </is>
      </c>
      <c r="F478" t="inlineStr">
        <is>
          <t>Remota</t>
        </is>
      </c>
      <c r="G478" s="4" t="inlineStr">
        <is>
          <t>Bajo</t>
        </is>
      </c>
    </row>
    <row r="479">
      <c r="A479" t="inlineStr">
        <is>
          <t>07/01/2024</t>
        </is>
      </c>
      <c r="B479" t="inlineStr">
        <is>
          <t>Genetically modified rice in rice noodles from Vietnam</t>
        </is>
      </c>
      <c r="C479" t="inlineStr">
        <is>
          <t>genetically modified  unauthorised</t>
        </is>
      </c>
      <c r="D479" t="inlineStr">
        <is>
          <t>Vietnam</t>
        </is>
      </c>
      <c r="E479" t="inlineStr">
        <is>
          <t>Menor</t>
        </is>
      </c>
      <c r="F479" t="inlineStr">
        <is>
          <t>Ocasional</t>
        </is>
      </c>
      <c r="G479" s="4" t="inlineStr">
        <is>
          <t>Bajo</t>
        </is>
      </c>
    </row>
    <row r="480">
      <c r="A480" t="inlineStr">
        <is>
          <t>06/28/2024</t>
        </is>
      </c>
      <c r="B480" t="inlineStr">
        <is>
          <t xml:space="preserve">Unauthorised (E110) and undeclared (E110 and E129) in starch based savoury snacks from the Philippines </t>
        </is>
      </c>
      <c r="C480" t="inlineStr">
        <is>
          <t>colour E 110 - Sunset Yellow FCF unauthorised use,colour E 129 - Allura Red AC undeclared</t>
        </is>
      </c>
      <c r="D480" t="inlineStr">
        <is>
          <t>Philippines</t>
        </is>
      </c>
      <c r="E480" t="inlineStr">
        <is>
          <t>Menor</t>
        </is>
      </c>
      <c r="F480" t="inlineStr">
        <is>
          <t>Remota</t>
        </is>
      </c>
      <c r="G480" s="4" t="inlineStr">
        <is>
          <t>Bajo</t>
        </is>
      </c>
    </row>
    <row r="481">
      <c r="A481" t="inlineStr">
        <is>
          <t>06/28/2024</t>
        </is>
      </c>
      <c r="B481" t="inlineStr">
        <is>
          <t>Ochratoxin A in organic wheat flour from Germany</t>
        </is>
      </c>
      <c r="C481" t="inlineStr">
        <is>
          <t xml:space="preserve">ochratoxin A  </t>
        </is>
      </c>
      <c r="D481" t="inlineStr">
        <is>
          <t>Germany</t>
        </is>
      </c>
      <c r="E481" t="inlineStr">
        <is>
          <t>Menor</t>
        </is>
      </c>
      <c r="F481" t="inlineStr">
        <is>
          <t>Ocasional</t>
        </is>
      </c>
      <c r="G481" s="4" t="inlineStr">
        <is>
          <t>Bajo</t>
        </is>
      </c>
    </row>
    <row r="482">
      <c r="A482" t="inlineStr">
        <is>
          <t>06/28/2024</t>
        </is>
      </c>
      <c r="B482" t="inlineStr">
        <is>
          <t>Unauthorised additive benzoyl peroxide in all purpose flour from Thailand via Sweden</t>
        </is>
      </c>
      <c r="C482" t="n">
        <v/>
      </c>
      <c r="D482" t="inlineStr">
        <is>
          <t>Thailand</t>
        </is>
      </c>
      <c r="E482" t="inlineStr">
        <is>
          <t>Menor</t>
        </is>
      </c>
      <c r="F482" t="inlineStr">
        <is>
          <t>Remota</t>
        </is>
      </c>
      <c r="G482" s="4" t="inlineStr">
        <is>
          <t>Bajo</t>
        </is>
      </c>
    </row>
    <row r="483">
      <c r="A483" t="inlineStr">
        <is>
          <t>06/27/2024</t>
        </is>
      </c>
      <c r="B483" t="inlineStr">
        <is>
          <t>Exceeding the maximum allowed limit of opium alkaloids in bakery products</t>
        </is>
      </c>
      <c r="C483" t="inlineStr">
        <is>
          <t>opium alkaloids  high content</t>
        </is>
      </c>
      <c r="D483" t="inlineStr">
        <is>
          <t>Lithuania</t>
        </is>
      </c>
      <c r="E483" t="inlineStr">
        <is>
          <t>Seria</t>
        </is>
      </c>
      <c r="F483" t="inlineStr">
        <is>
          <t>Remota</t>
        </is>
      </c>
      <c r="G483" s="4" t="inlineStr">
        <is>
          <t>Bajo</t>
        </is>
      </c>
    </row>
    <row r="484">
      <c r="A484" t="inlineStr">
        <is>
          <t>06/26/2024</t>
        </is>
      </c>
      <c r="B484" t="inlineStr">
        <is>
          <t>Genetically modified rice in rice noodles from Vietnam</t>
        </is>
      </c>
      <c r="C484" t="inlineStr">
        <is>
          <t>genetically modified  unauthorised</t>
        </is>
      </c>
      <c r="D484" t="inlineStr">
        <is>
          <t>Vietnam</t>
        </is>
      </c>
      <c r="E484" t="inlineStr">
        <is>
          <t>Menor</t>
        </is>
      </c>
      <c r="F484" t="inlineStr">
        <is>
          <t>Ocasional</t>
        </is>
      </c>
      <c r="G484" s="4" t="inlineStr">
        <is>
          <t>Bajo</t>
        </is>
      </c>
    </row>
    <row r="485">
      <c r="A485" t="inlineStr">
        <is>
          <t>06/26/2024</t>
        </is>
      </c>
      <c r="B485" t="inlineStr">
        <is>
          <t>Ochratoxine in Basmati from Pakistan</t>
        </is>
      </c>
      <c r="C485" t="inlineStr">
        <is>
          <t xml:space="preserve">ochratoxin A  </t>
        </is>
      </c>
      <c r="D485" t="inlineStr">
        <is>
          <t>Pakistan</t>
        </is>
      </c>
      <c r="E485" t="inlineStr">
        <is>
          <t>Menor</t>
        </is>
      </c>
      <c r="F485" t="inlineStr">
        <is>
          <t>Ocasional</t>
        </is>
      </c>
      <c r="G485" s="4" t="inlineStr">
        <is>
          <t>Bajo</t>
        </is>
      </c>
    </row>
    <row r="486">
      <c r="A486" t="inlineStr">
        <is>
          <t>06/26/2024</t>
        </is>
      </c>
      <c r="B486" t="inlineStr">
        <is>
          <t>Ochratoxin A in organic wheat flakes from Germany, produced with raw material from France</t>
        </is>
      </c>
      <c r="C486" t="inlineStr">
        <is>
          <t xml:space="preserve">ochratoxin A  </t>
        </is>
      </c>
      <c r="D486" t="inlineStr">
        <is>
          <t>France,Germany</t>
        </is>
      </c>
      <c r="E486" t="inlineStr">
        <is>
          <t>Menor</t>
        </is>
      </c>
      <c r="F486" t="inlineStr">
        <is>
          <t>Remota</t>
        </is>
      </c>
      <c r="G486" s="4" t="inlineStr">
        <is>
          <t>Bajo</t>
        </is>
      </c>
    </row>
    <row r="487">
      <c r="A487" t="inlineStr">
        <is>
          <t>06/24/2024</t>
        </is>
      </c>
      <c r="B487" t="inlineStr">
        <is>
          <t>aflatoxins and fumonisins in white maize flour from Serbia</t>
        </is>
      </c>
      <c r="C487" t="inlineStr">
        <is>
          <t xml:space="preserve">Aflatoxin B1  ,aflatoxin total ,fumonisins  </t>
        </is>
      </c>
      <c r="D487" t="n">
        <v/>
      </c>
      <c r="E487" t="inlineStr">
        <is>
          <t>Muy seria</t>
        </is>
      </c>
      <c r="F487" t="inlineStr">
        <is>
          <t>Remota</t>
        </is>
      </c>
      <c r="G487" s="4" t="inlineStr">
        <is>
          <t>Bajo</t>
        </is>
      </c>
    </row>
    <row r="488">
      <c r="A488" t="inlineStr">
        <is>
          <t>06/24/2024</t>
        </is>
      </c>
      <c r="B488" t="inlineStr">
        <is>
          <t>Nuevo alimento no autorizado en snacks de India. / Unauthorised novel food in snacks from India.</t>
        </is>
      </c>
      <c r="C488" t="n">
        <v/>
      </c>
      <c r="D488" t="inlineStr">
        <is>
          <t>India</t>
        </is>
      </c>
      <c r="E488" t="inlineStr">
        <is>
          <t>Menor</t>
        </is>
      </c>
      <c r="F488" t="inlineStr">
        <is>
          <t>Frecuente</t>
        </is>
      </c>
      <c r="G488" s="4" t="inlineStr">
        <is>
          <t>Bajo</t>
        </is>
      </c>
    </row>
    <row r="489">
      <c r="A489" t="inlineStr">
        <is>
          <t>06/21/2024</t>
        </is>
      </c>
      <c r="B489" t="inlineStr">
        <is>
          <t>High content of gluten in gluten free pasta from Romaina</t>
        </is>
      </c>
      <c r="C489" t="inlineStr">
        <is>
          <t>gluten  too high content</t>
        </is>
      </c>
      <c r="D489" t="inlineStr">
        <is>
          <t>Romania</t>
        </is>
      </c>
      <c r="E489" t="inlineStr">
        <is>
          <t>Seria</t>
        </is>
      </c>
      <c r="F489" t="inlineStr">
        <is>
          <t>Remota</t>
        </is>
      </c>
      <c r="G489" s="4" t="inlineStr">
        <is>
          <t>Bajo</t>
        </is>
      </c>
    </row>
    <row r="490">
      <c r="A490" t="inlineStr">
        <is>
          <t>06/21/2024</t>
        </is>
      </c>
      <c r="B490" t="inlineStr">
        <is>
          <t xml:space="preserve">too high content of aflatoxins in pearl millet flour from India </t>
        </is>
      </c>
      <c r="C490" t="inlineStr">
        <is>
          <t xml:space="preserve">Aflatoxin B1  ,aflatoxin total </t>
        </is>
      </c>
      <c r="D490" t="inlineStr">
        <is>
          <t>India</t>
        </is>
      </c>
      <c r="E490" t="inlineStr">
        <is>
          <t>Muy seria</t>
        </is>
      </c>
      <c r="F490" t="inlineStr">
        <is>
          <t>Frecuente</t>
        </is>
      </c>
      <c r="G490" s="5" t="inlineStr">
        <is>
          <t>Alto</t>
        </is>
      </c>
    </row>
    <row r="491">
      <c r="A491" t="inlineStr">
        <is>
          <t>06/19/2024</t>
        </is>
      </c>
      <c r="B491" t="inlineStr">
        <is>
          <t>acetamiprid, imidacloprid and thiamethoxam in rice from pakistan</t>
        </is>
      </c>
      <c r="C491" t="inlineStr">
        <is>
          <t xml:space="preserve">Imidaclopride  ,acetamiprid  ,thiamethoxam  </t>
        </is>
      </c>
      <c r="D491" t="inlineStr">
        <is>
          <t>Pakistan</t>
        </is>
      </c>
      <c r="E491" t="inlineStr">
        <is>
          <t>Menor</t>
        </is>
      </c>
      <c r="F491" t="inlineStr">
        <is>
          <t>Ocasional</t>
        </is>
      </c>
      <c r="G491" s="4" t="inlineStr">
        <is>
          <t>Bajo</t>
        </is>
      </c>
    </row>
    <row r="492">
      <c r="A492" t="inlineStr">
        <is>
          <t>06/18/2024</t>
        </is>
      </c>
      <c r="B492" t="inlineStr">
        <is>
          <t>Dead insects in parboiled rice  from Lithuania</t>
        </is>
      </c>
      <c r="C492" t="n">
        <v/>
      </c>
      <c r="D492" t="inlineStr">
        <is>
          <t>Lithuania</t>
        </is>
      </c>
      <c r="E492" t="inlineStr">
        <is>
          <t>Menor</t>
        </is>
      </c>
      <c r="F492" t="inlineStr">
        <is>
          <t>Remota</t>
        </is>
      </c>
      <c r="G492" s="4" t="inlineStr">
        <is>
          <t>Bajo</t>
        </is>
      </c>
    </row>
    <row r="493">
      <c r="A493" t="inlineStr">
        <is>
          <t>06/17/2024</t>
        </is>
      </c>
      <c r="B493" t="inlineStr">
        <is>
          <t>Sorbic acid in vanilla croissants from Bosnia and Herzegovina</t>
        </is>
      </c>
      <c r="C493" t="inlineStr">
        <is>
          <t>E 200 - sorbic acid  too high content</t>
        </is>
      </c>
      <c r="D493" t="inlineStr">
        <is>
          <t>Bosnia and Herzegovina</t>
        </is>
      </c>
      <c r="E493" t="inlineStr">
        <is>
          <t>Seria</t>
        </is>
      </c>
      <c r="F493" t="inlineStr">
        <is>
          <t>Remota</t>
        </is>
      </c>
      <c r="G493" s="4" t="inlineStr">
        <is>
          <t>Bajo</t>
        </is>
      </c>
    </row>
    <row r="494">
      <c r="A494" t="inlineStr">
        <is>
          <t>06/17/2024</t>
        </is>
      </c>
      <c r="B494" t="inlineStr">
        <is>
          <t>Mold on madeleines from Spain</t>
        </is>
      </c>
      <c r="C494" t="n">
        <v/>
      </c>
      <c r="D494" t="inlineStr">
        <is>
          <t>Spain</t>
        </is>
      </c>
      <c r="E494" t="inlineStr">
        <is>
          <t>Menor</t>
        </is>
      </c>
      <c r="F494" t="inlineStr">
        <is>
          <t>Ocasional</t>
        </is>
      </c>
      <c r="G494" s="4" t="inlineStr">
        <is>
          <t>Bajo</t>
        </is>
      </c>
    </row>
    <row r="495">
      <c r="A495" t="inlineStr">
        <is>
          <t>06/17/2024</t>
        </is>
      </c>
      <c r="B495" t="inlineStr">
        <is>
          <t>Ocratoxina A por encima del límite máximo en cereales de desayuno de Reino Unido. Ochratoxin A above the allowed maximum level in breakfast cereals from United Kingdom.</t>
        </is>
      </c>
      <c r="C495" t="inlineStr">
        <is>
          <t xml:space="preserve">ochratoxin A  </t>
        </is>
      </c>
      <c r="D495" t="inlineStr">
        <is>
          <t>United Kingdom</t>
        </is>
      </c>
      <c r="E495" t="inlineStr">
        <is>
          <t>Menor</t>
        </is>
      </c>
      <c r="F495" t="inlineStr">
        <is>
          <t>Ocasional</t>
        </is>
      </c>
      <c r="G495" s="4" t="inlineStr">
        <is>
          <t>Bajo</t>
        </is>
      </c>
    </row>
    <row r="496">
      <c r="A496" t="inlineStr">
        <is>
          <t>06/14/2024</t>
        </is>
      </c>
      <c r="B496" t="inlineStr">
        <is>
          <t>Egg undeclared on the Italian label in biscuits from Bangladesh</t>
        </is>
      </c>
      <c r="C496" t="n">
        <v/>
      </c>
      <c r="D496" t="inlineStr">
        <is>
          <t>Bangladesh</t>
        </is>
      </c>
      <c r="E496" t="inlineStr">
        <is>
          <t>Menor</t>
        </is>
      </c>
      <c r="F496" t="inlineStr">
        <is>
          <t>Remota</t>
        </is>
      </c>
      <c r="G496" s="4" t="inlineStr">
        <is>
          <t>Bajo</t>
        </is>
      </c>
    </row>
    <row r="497">
      <c r="A497" t="inlineStr">
        <is>
          <t>06/14/2024</t>
        </is>
      </c>
      <c r="B497" t="inlineStr">
        <is>
          <t>aflatoxin B1 in durum wheat form Italy</t>
        </is>
      </c>
      <c r="C497" t="inlineStr">
        <is>
          <t xml:space="preserve">Aflatoxin B1  </t>
        </is>
      </c>
      <c r="D497" t="inlineStr">
        <is>
          <t>Italy</t>
        </is>
      </c>
      <c r="E497" t="inlineStr">
        <is>
          <t>Muy seria</t>
        </is>
      </c>
      <c r="F497" t="inlineStr">
        <is>
          <t>Ocasional</t>
        </is>
      </c>
      <c r="G497" s="6" t="inlineStr">
        <is>
          <t>Moderado</t>
        </is>
      </c>
    </row>
    <row r="498">
      <c r="A498" t="inlineStr">
        <is>
          <t>06/12/2024</t>
        </is>
      </c>
      <c r="B498" t="inlineStr">
        <is>
          <t>biscotti dal Bangladesh contenenti allergeni non dichiarati/allergens (milk and lactose) not declared on the label of biscuits from Bangladesh</t>
        </is>
      </c>
      <c r="C498" t="n">
        <v/>
      </c>
      <c r="D498" t="inlineStr">
        <is>
          <t>Bangladesh</t>
        </is>
      </c>
      <c r="E498" t="inlineStr">
        <is>
          <t>Menor</t>
        </is>
      </c>
      <c r="F498" t="inlineStr">
        <is>
          <t>Remota</t>
        </is>
      </c>
      <c r="G498" s="4" t="inlineStr">
        <is>
          <t>Bajo</t>
        </is>
      </c>
    </row>
    <row r="499">
      <c r="A499" t="inlineStr">
        <is>
          <t>06/10/2024</t>
        </is>
      </c>
      <c r="B499" t="inlineStr">
        <is>
          <t>Acetamiprid and Thiametoxam in rice from Pakistan</t>
        </is>
      </c>
      <c r="C499" t="inlineStr">
        <is>
          <t xml:space="preserve">acetamiprid  ,thiamethoxam  </t>
        </is>
      </c>
      <c r="D499" t="inlineStr">
        <is>
          <t>Pakistan</t>
        </is>
      </c>
      <c r="E499" t="inlineStr">
        <is>
          <t>Menor</t>
        </is>
      </c>
      <c r="F499" t="inlineStr">
        <is>
          <t>Ocasional</t>
        </is>
      </c>
      <c r="G499" s="4" t="inlineStr">
        <is>
          <t>Bajo</t>
        </is>
      </c>
    </row>
    <row r="500">
      <c r="A500" t="inlineStr">
        <is>
          <t>06/10/2024</t>
        </is>
      </c>
      <c r="B500" t="inlineStr">
        <is>
          <t>Ocratoxina A y Aflatoxinas en arroz de Pakistán. Ochratoxin A and Aflatoxins in rice from Pakistan.</t>
        </is>
      </c>
      <c r="C500" t="inlineStr">
        <is>
          <t xml:space="preserve">Aflatoxin B1  ,ochratoxin A  </t>
        </is>
      </c>
      <c r="D500" t="inlineStr">
        <is>
          <t>Pakistan</t>
        </is>
      </c>
      <c r="E500" t="inlineStr">
        <is>
          <t>Muy seria</t>
        </is>
      </c>
      <c r="F500" t="inlineStr">
        <is>
          <t>Ocasional</t>
        </is>
      </c>
      <c r="G500" s="6" t="inlineStr">
        <is>
          <t>Moderado</t>
        </is>
      </c>
    </row>
    <row r="501">
      <c r="A501" t="inlineStr">
        <is>
          <t>06/07/2024</t>
        </is>
      </c>
      <c r="B501" t="inlineStr">
        <is>
          <t>Undeclared allergen sesame in packaged baguette</t>
        </is>
      </c>
      <c r="C501" t="n">
        <v/>
      </c>
      <c r="D501" t="inlineStr">
        <is>
          <t>Netherlands</t>
        </is>
      </c>
      <c r="E501" t="inlineStr">
        <is>
          <t>Menor</t>
        </is>
      </c>
      <c r="F501" t="inlineStr">
        <is>
          <t>Ocasional</t>
        </is>
      </c>
      <c r="G501" s="4" t="inlineStr">
        <is>
          <t>Bajo</t>
        </is>
      </c>
    </row>
    <row r="502">
      <c r="A502" t="inlineStr">
        <is>
          <t>06/07/2024</t>
        </is>
      </c>
      <c r="B502" t="inlineStr">
        <is>
          <t>Allergen sesame seeds in bagels</t>
        </is>
      </c>
      <c r="C502" t="n">
        <v/>
      </c>
      <c r="D502" t="inlineStr">
        <is>
          <t>Netherlands</t>
        </is>
      </c>
      <c r="E502" t="inlineStr">
        <is>
          <t>Menor</t>
        </is>
      </c>
      <c r="F502" t="inlineStr">
        <is>
          <t>Ocasional</t>
        </is>
      </c>
      <c r="G502" s="4" t="inlineStr">
        <is>
          <t>Bajo</t>
        </is>
      </c>
    </row>
    <row r="503">
      <c r="A503" t="inlineStr">
        <is>
          <t>06/07/2024</t>
        </is>
      </c>
      <c r="B503" t="inlineStr">
        <is>
          <t>chlorpyrifos in rice from Pakistan</t>
        </is>
      </c>
      <c r="C503" t="inlineStr">
        <is>
          <t>chlorpyrifos  unauthorised substance</t>
        </is>
      </c>
      <c r="D503" t="inlineStr">
        <is>
          <t>Pakistan</t>
        </is>
      </c>
      <c r="E503" t="inlineStr">
        <is>
          <t>Seria</t>
        </is>
      </c>
      <c r="F503" t="inlineStr">
        <is>
          <t>Ocasional</t>
        </is>
      </c>
      <c r="G503" s="6" t="inlineStr">
        <is>
          <t>Moderado</t>
        </is>
      </c>
    </row>
    <row r="504">
      <c r="A504" t="inlineStr">
        <is>
          <t>06/06/2024</t>
        </is>
      </c>
      <c r="B504" t="inlineStr">
        <is>
          <t>Salmonella en harina de almendra procedente de España//Salmonella in almond flour from Spain</t>
        </is>
      </c>
      <c r="C504" t="inlineStr">
        <is>
          <t xml:space="preserve">Salmonella  </t>
        </is>
      </c>
      <c r="D504" t="inlineStr">
        <is>
          <t>Spain</t>
        </is>
      </c>
      <c r="E504" t="inlineStr">
        <is>
          <t>Muy seria</t>
        </is>
      </c>
      <c r="F504" t="inlineStr">
        <is>
          <t>Ocasional</t>
        </is>
      </c>
      <c r="G504" s="6" t="inlineStr">
        <is>
          <t>Moderado</t>
        </is>
      </c>
    </row>
    <row r="505">
      <c r="A505" t="inlineStr">
        <is>
          <t>06/06/2024</t>
        </is>
      </c>
      <c r="B505" t="inlineStr">
        <is>
          <t>Unauthorised substances thiamethoxam and tricyclazole in rice from India</t>
        </is>
      </c>
      <c r="C505" t="inlineStr">
        <is>
          <t>thiamethoxam  ,tricyclazole  unauthorised substance</t>
        </is>
      </c>
      <c r="D505" t="inlineStr">
        <is>
          <t>India</t>
        </is>
      </c>
      <c r="E505" t="inlineStr">
        <is>
          <t>Seria</t>
        </is>
      </c>
      <c r="F505" t="inlineStr">
        <is>
          <t>Frecuente</t>
        </is>
      </c>
      <c r="G505" s="5" t="inlineStr">
        <is>
          <t>Alto</t>
        </is>
      </c>
    </row>
    <row r="506">
      <c r="A506" t="inlineStr">
        <is>
          <t>06/06/2024</t>
        </is>
      </c>
      <c r="B506" t="inlineStr">
        <is>
          <t>Acetamiprid and Imidacloprid in rice from Pakistan</t>
        </is>
      </c>
      <c r="C506" t="inlineStr">
        <is>
          <t xml:space="preserve">acetamiprid  ,imidacloprid  </t>
        </is>
      </c>
      <c r="D506" t="inlineStr">
        <is>
          <t>Pakistan</t>
        </is>
      </c>
      <c r="E506" t="inlineStr">
        <is>
          <t>Menor</t>
        </is>
      </c>
      <c r="F506" t="inlineStr">
        <is>
          <t>Ocasional</t>
        </is>
      </c>
      <c r="G506" s="4" t="inlineStr">
        <is>
          <t>Bajo</t>
        </is>
      </c>
    </row>
    <row r="507">
      <c r="A507" t="inlineStr">
        <is>
          <t>06/04/2024</t>
        </is>
      </c>
      <c r="B507" t="inlineStr">
        <is>
          <t>absence of health certificate(s) and of certified analytical report for round rice from China, dispatched from Ukraine</t>
        </is>
      </c>
      <c r="C507" t="n">
        <v/>
      </c>
      <c r="D507" t="inlineStr">
        <is>
          <t>China</t>
        </is>
      </c>
      <c r="E507" t="inlineStr">
        <is>
          <t>Menor</t>
        </is>
      </c>
      <c r="F507" t="inlineStr">
        <is>
          <t>Ocasional</t>
        </is>
      </c>
      <c r="G507" s="4" t="inlineStr">
        <is>
          <t>Bajo</t>
        </is>
      </c>
    </row>
    <row r="508">
      <c r="A508" t="inlineStr">
        <is>
          <t>05/31/2024</t>
        </is>
      </c>
      <c r="B508" t="inlineStr">
        <is>
          <t>Stwierdzenie zawartość białka soi w produkcie \Mąka z cieciorki\" // Detection of the presence of soy protein in the product \"Chickpea Flour\" from unknown origin via Netherlands"</t>
        </is>
      </c>
      <c r="C508" t="inlineStr">
        <is>
          <t>soya  presence</t>
        </is>
      </c>
      <c r="D508" t="inlineStr">
        <is>
          <t>Belgium</t>
        </is>
      </c>
      <c r="E508" t="inlineStr">
        <is>
          <t>Moderada</t>
        </is>
      </c>
      <c r="F508" t="inlineStr">
        <is>
          <t>Ocasional</t>
        </is>
      </c>
      <c r="G508" s="4" t="inlineStr">
        <is>
          <t>Bajo</t>
        </is>
      </c>
    </row>
    <row r="509">
      <c r="A509" t="inlineStr">
        <is>
          <t>05/31/2024</t>
        </is>
      </c>
      <c r="B509" t="inlineStr">
        <is>
          <t>Acetamiprid in rice from Pakistan</t>
        </is>
      </c>
      <c r="C509" t="inlineStr">
        <is>
          <t xml:space="preserve">acetamiprid  </t>
        </is>
      </c>
      <c r="D509" t="inlineStr">
        <is>
          <t>Pakistan</t>
        </is>
      </c>
      <c r="E509" t="inlineStr">
        <is>
          <t>Menor</t>
        </is>
      </c>
      <c r="F509" t="inlineStr">
        <is>
          <t>Ocasional</t>
        </is>
      </c>
      <c r="G509" s="4" t="inlineStr">
        <is>
          <t>Bajo</t>
        </is>
      </c>
    </row>
    <row r="510">
      <c r="A510" t="inlineStr">
        <is>
          <t>05/31/2024</t>
        </is>
      </c>
      <c r="B510" t="inlineStr">
        <is>
          <t>Thiamethoxam in rice from Pakistan</t>
        </is>
      </c>
      <c r="C510" t="inlineStr">
        <is>
          <t xml:space="preserve">thiamethoxam  </t>
        </is>
      </c>
      <c r="D510" t="inlineStr">
        <is>
          <t>Pakistan</t>
        </is>
      </c>
      <c r="E510" t="inlineStr">
        <is>
          <t>Menor</t>
        </is>
      </c>
      <c r="F510" t="inlineStr">
        <is>
          <t>Ocasional</t>
        </is>
      </c>
      <c r="G510" s="4" t="inlineStr">
        <is>
          <t>Bajo</t>
        </is>
      </c>
    </row>
    <row r="511">
      <c r="A511" t="inlineStr">
        <is>
          <t>05/31/2024</t>
        </is>
      </c>
      <c r="B511" t="inlineStr">
        <is>
          <t>Acetamiprid in rice from Pakistan</t>
        </is>
      </c>
      <c r="C511" t="inlineStr">
        <is>
          <t xml:space="preserve">acetamiprid  </t>
        </is>
      </c>
      <c r="D511" t="inlineStr">
        <is>
          <t>Pakistan</t>
        </is>
      </c>
      <c r="E511" t="inlineStr">
        <is>
          <t>Menor</t>
        </is>
      </c>
      <c r="F511" t="inlineStr">
        <is>
          <t>Ocasional</t>
        </is>
      </c>
      <c r="G511" s="4" t="inlineStr">
        <is>
          <t>Bajo</t>
        </is>
      </c>
    </row>
    <row r="512">
      <c r="A512" t="inlineStr">
        <is>
          <t>05/30/2024</t>
        </is>
      </c>
      <c r="B512" t="inlineStr">
        <is>
          <t>Gluten in chocolate-filled waffles labelled \gluten-free\" // Presencia de gluten en barquillos rellenos de chocolate etiquetados “sin gluten etiquetados \"sin gluten\"."</t>
        </is>
      </c>
      <c r="C512" t="n">
        <v/>
      </c>
      <c r="D512" t="inlineStr">
        <is>
          <t>Spain</t>
        </is>
      </c>
      <c r="E512" t="inlineStr">
        <is>
          <t>Menor</t>
        </is>
      </c>
      <c r="F512" t="inlineStr">
        <is>
          <t>Ocasional</t>
        </is>
      </c>
      <c r="G512" s="4" t="inlineStr">
        <is>
          <t>Bajo</t>
        </is>
      </c>
    </row>
    <row r="513">
      <c r="A513" t="inlineStr">
        <is>
          <t>05/30/2024</t>
        </is>
      </c>
      <c r="B513" t="inlineStr">
        <is>
          <t>tricyclazol in rice from India</t>
        </is>
      </c>
      <c r="C513" t="inlineStr">
        <is>
          <t>tricyclazole  unauthorised substance</t>
        </is>
      </c>
      <c r="D513" t="inlineStr">
        <is>
          <t>India</t>
        </is>
      </c>
      <c r="E513" t="inlineStr">
        <is>
          <t>Seria</t>
        </is>
      </c>
      <c r="F513" t="inlineStr">
        <is>
          <t>Frecuente</t>
        </is>
      </c>
      <c r="G513" s="5" t="inlineStr">
        <is>
          <t>Alto</t>
        </is>
      </c>
    </row>
    <row r="514">
      <c r="A514" t="inlineStr">
        <is>
          <t>05/30/2024</t>
        </is>
      </c>
      <c r="B514" t="inlineStr">
        <is>
          <t>Acetamiprid and Imidacloprid in rice from Pakistan</t>
        </is>
      </c>
      <c r="C514" t="inlineStr">
        <is>
          <t xml:space="preserve">acetamiprid  ,imidacloprid  </t>
        </is>
      </c>
      <c r="D514" t="inlineStr">
        <is>
          <t>Pakistan</t>
        </is>
      </c>
      <c r="E514" t="inlineStr">
        <is>
          <t>Menor</t>
        </is>
      </c>
      <c r="F514" t="inlineStr">
        <is>
          <t>Ocasional</t>
        </is>
      </c>
      <c r="G514" s="4" t="inlineStr">
        <is>
          <t>Bajo</t>
        </is>
      </c>
    </row>
    <row r="515">
      <c r="A515" t="inlineStr">
        <is>
          <t>05/29/2024</t>
        </is>
      </c>
      <c r="B515" t="inlineStr">
        <is>
          <t>Aflatoxine B1 in buckwheat from China</t>
        </is>
      </c>
      <c r="C515" t="inlineStr">
        <is>
          <t xml:space="preserve">Aflatoxin B1  </t>
        </is>
      </c>
      <c r="D515" t="inlineStr">
        <is>
          <t>China</t>
        </is>
      </c>
      <c r="E515" t="inlineStr">
        <is>
          <t>Muy seria</t>
        </is>
      </c>
      <c r="F515" t="inlineStr">
        <is>
          <t>Probable</t>
        </is>
      </c>
      <c r="G515" s="5" t="inlineStr">
        <is>
          <t>Alto</t>
        </is>
      </c>
    </row>
    <row r="516">
      <c r="A516" t="inlineStr">
        <is>
          <t>05/29/2024</t>
        </is>
      </c>
      <c r="B516" t="inlineStr">
        <is>
          <t>Unauthorised food additive - titanium dioxide (E171) in cookies from Ukraine</t>
        </is>
      </c>
      <c r="C516" t="n">
        <v/>
      </c>
      <c r="D516" t="inlineStr">
        <is>
          <t>Ukraine</t>
        </is>
      </c>
      <c r="E516" t="inlineStr">
        <is>
          <t>Menor</t>
        </is>
      </c>
      <c r="F516" t="inlineStr">
        <is>
          <t>Ocasional</t>
        </is>
      </c>
      <c r="G516" s="4" t="inlineStr">
        <is>
          <t>Bajo</t>
        </is>
      </c>
    </row>
    <row r="517">
      <c r="A517" t="inlineStr">
        <is>
          <t>05/29/2024</t>
        </is>
      </c>
      <c r="B517" t="inlineStr">
        <is>
          <t>Foreign bodies (glass particles) in pizza dough from Austria</t>
        </is>
      </c>
      <c r="C517" t="n">
        <v/>
      </c>
      <c r="D517" t="inlineStr">
        <is>
          <t>Austria</t>
        </is>
      </c>
      <c r="E517" t="inlineStr">
        <is>
          <t>Menor</t>
        </is>
      </c>
      <c r="F517" t="inlineStr">
        <is>
          <t>Remota</t>
        </is>
      </c>
      <c r="G517" s="4" t="inlineStr">
        <is>
          <t>Bajo</t>
        </is>
      </c>
    </row>
    <row r="518">
      <c r="A518" t="inlineStr">
        <is>
          <t>05/28/2024</t>
        </is>
      </c>
      <c r="B518" t="inlineStr">
        <is>
          <t>Oxidative rancidity in millet flakes from Poland</t>
        </is>
      </c>
      <c r="C518" t="inlineStr">
        <is>
          <t xml:space="preserve">oxidation  </t>
        </is>
      </c>
      <c r="D518" t="inlineStr">
        <is>
          <t>Poland</t>
        </is>
      </c>
      <c r="E518" t="inlineStr">
        <is>
          <t>Menor</t>
        </is>
      </c>
      <c r="F518" t="inlineStr">
        <is>
          <t>Ocasional</t>
        </is>
      </c>
      <c r="G518" s="4" t="inlineStr">
        <is>
          <t>Bajo</t>
        </is>
      </c>
    </row>
    <row r="519">
      <c r="A519" t="inlineStr">
        <is>
          <t>05/27/2024</t>
        </is>
      </c>
      <c r="B519" t="inlineStr">
        <is>
          <t>Unauthorized consignment of biscuits with milk from Jordan not subjected to veterinary import control</t>
        </is>
      </c>
      <c r="C519" t="n">
        <v/>
      </c>
      <c r="D519" t="inlineStr">
        <is>
          <t>Jordan</t>
        </is>
      </c>
      <c r="E519" t="inlineStr">
        <is>
          <t>Menor</t>
        </is>
      </c>
      <c r="F519" t="inlineStr">
        <is>
          <t>Remota</t>
        </is>
      </c>
      <c r="G519" s="4" t="inlineStr">
        <is>
          <t>Bajo</t>
        </is>
      </c>
    </row>
    <row r="520">
      <c r="A520" t="inlineStr">
        <is>
          <t>05/27/2024</t>
        </is>
      </c>
      <c r="B520" t="inlineStr">
        <is>
          <t>Plastic in paste from the Netherlands</t>
        </is>
      </c>
      <c r="C520" t="n">
        <v/>
      </c>
      <c r="D520" t="inlineStr">
        <is>
          <t>Netherlands</t>
        </is>
      </c>
      <c r="E520" t="inlineStr">
        <is>
          <t>Menor</t>
        </is>
      </c>
      <c r="F520" t="inlineStr">
        <is>
          <t>Ocasional</t>
        </is>
      </c>
      <c r="G520" s="4" t="inlineStr">
        <is>
          <t>Bajo</t>
        </is>
      </c>
    </row>
    <row r="521">
      <c r="A521" t="inlineStr">
        <is>
          <t>05/24/2024</t>
        </is>
      </c>
      <c r="B521" t="inlineStr">
        <is>
          <t>suffocation risk as a result of the consumption (hard lumps of cereal) of chocolate cornflakes from the United Kingdom</t>
        </is>
      </c>
      <c r="C521" t="n">
        <v/>
      </c>
      <c r="D521" t="inlineStr">
        <is>
          <t>United Kingdom</t>
        </is>
      </c>
      <c r="E521" t="inlineStr">
        <is>
          <t>Menor</t>
        </is>
      </c>
      <c r="F521" t="inlineStr">
        <is>
          <t>Ocasional</t>
        </is>
      </c>
      <c r="G521" s="4" t="inlineStr">
        <is>
          <t>Bajo</t>
        </is>
      </c>
    </row>
    <row r="522">
      <c r="A522" t="inlineStr">
        <is>
          <t>05/23/2024</t>
        </is>
      </c>
      <c r="B522" t="inlineStr">
        <is>
          <t>Zearalenon in pearl barley</t>
        </is>
      </c>
      <c r="C522" t="inlineStr">
        <is>
          <t xml:space="preserve">zearalenone  </t>
        </is>
      </c>
      <c r="D522" t="inlineStr">
        <is>
          <t>China</t>
        </is>
      </c>
      <c r="E522" t="inlineStr">
        <is>
          <t>Menor</t>
        </is>
      </c>
      <c r="F522" t="inlineStr">
        <is>
          <t>Ocasional</t>
        </is>
      </c>
      <c r="G522" s="4" t="inlineStr">
        <is>
          <t>Bajo</t>
        </is>
      </c>
    </row>
    <row r="523">
      <c r="A523" t="inlineStr">
        <is>
          <t>05/22/2024</t>
        </is>
      </c>
      <c r="B523" t="inlineStr">
        <is>
          <t>Mycotoxin deoxynivalenol in glutenfree macaroni, from Romania</t>
        </is>
      </c>
      <c r="C523" t="inlineStr">
        <is>
          <t xml:space="preserve">deoxynivalenol (DON)  </t>
        </is>
      </c>
      <c r="D523" t="inlineStr">
        <is>
          <t>Romania</t>
        </is>
      </c>
      <c r="E523" t="inlineStr">
        <is>
          <t>Menor</t>
        </is>
      </c>
      <c r="F523" t="inlineStr">
        <is>
          <t>Remota</t>
        </is>
      </c>
      <c r="G523" s="4" t="inlineStr">
        <is>
          <t>Bajo</t>
        </is>
      </c>
    </row>
    <row r="524">
      <c r="A524" t="inlineStr">
        <is>
          <t>05/22/2024</t>
        </is>
      </c>
      <c r="B524" t="inlineStr">
        <is>
          <t>Aflatoxins in Rice from Pakistan</t>
        </is>
      </c>
      <c r="C524" t="inlineStr">
        <is>
          <t xml:space="preserve">Aflatoxin B1  </t>
        </is>
      </c>
      <c r="D524" t="inlineStr">
        <is>
          <t>Pakistan</t>
        </is>
      </c>
      <c r="E524" t="inlineStr">
        <is>
          <t>Muy seria</t>
        </is>
      </c>
      <c r="F524" t="inlineStr">
        <is>
          <t>Ocasional</t>
        </is>
      </c>
      <c r="G524" s="6" t="inlineStr">
        <is>
          <t>Moderado</t>
        </is>
      </c>
    </row>
    <row r="525">
      <c r="A525" t="inlineStr">
        <is>
          <t>05/20/2024</t>
        </is>
      </c>
      <c r="B525" t="inlineStr">
        <is>
          <t xml:space="preserve">Misleading mutually incompatible information in the label and certificate (on the label country of origin Uzbekistan, in Phytosanitary certificate Pakistan) </t>
        </is>
      </c>
      <c r="C525" t="n">
        <v/>
      </c>
      <c r="D525" t="inlineStr">
        <is>
          <t>Pakistan</t>
        </is>
      </c>
      <c r="E525" t="inlineStr">
        <is>
          <t>Menor</t>
        </is>
      </c>
      <c r="F525" t="inlineStr">
        <is>
          <t>Ocasional</t>
        </is>
      </c>
      <c r="G525" s="4" t="inlineStr">
        <is>
          <t>Bajo</t>
        </is>
      </c>
    </row>
    <row r="526">
      <c r="A526" t="inlineStr">
        <is>
          <t>05/17/2024</t>
        </is>
      </c>
      <c r="B526" t="inlineStr">
        <is>
          <t>Aflatoxin B1 in rice from Pakistan</t>
        </is>
      </c>
      <c r="C526" t="inlineStr">
        <is>
          <t xml:space="preserve">Aflatoxin B1  </t>
        </is>
      </c>
      <c r="D526" t="inlineStr">
        <is>
          <t>Pakistan</t>
        </is>
      </c>
      <c r="E526" t="inlineStr">
        <is>
          <t>Muy seria</t>
        </is>
      </c>
      <c r="F526" t="inlineStr">
        <is>
          <t>Ocasional</t>
        </is>
      </c>
      <c r="G526" s="6" t="inlineStr">
        <is>
          <t>Moderado</t>
        </is>
      </c>
    </row>
    <row r="527">
      <c r="A527" t="inlineStr">
        <is>
          <t>05/17/2024</t>
        </is>
      </c>
      <c r="B527" t="inlineStr">
        <is>
          <t>Aflatoxins in rice from Pakistan</t>
        </is>
      </c>
      <c r="C527" t="inlineStr">
        <is>
          <t xml:space="preserve">Aflatoxin B1  </t>
        </is>
      </c>
      <c r="D527" t="inlineStr">
        <is>
          <t>Pakistan</t>
        </is>
      </c>
      <c r="E527" t="inlineStr">
        <is>
          <t>Muy seria</t>
        </is>
      </c>
      <c r="F527" t="inlineStr">
        <is>
          <t>Ocasional</t>
        </is>
      </c>
      <c r="G527" s="6" t="inlineStr">
        <is>
          <t>Moderado</t>
        </is>
      </c>
    </row>
    <row r="528">
      <c r="A528" t="inlineStr">
        <is>
          <t>05/16/2024</t>
        </is>
      </c>
      <c r="B528" t="inlineStr">
        <is>
          <t>Aflatoxinas en arroz de Pakistán. Aflatoxins in rice from Pakistan.</t>
        </is>
      </c>
      <c r="C528" t="inlineStr">
        <is>
          <t xml:space="preserve">Aflatoxin  ,Aflatoxin B1  </t>
        </is>
      </c>
      <c r="D528" t="inlineStr">
        <is>
          <t>Pakistan</t>
        </is>
      </c>
      <c r="E528" t="inlineStr">
        <is>
          <t>Muy seria</t>
        </is>
      </c>
      <c r="F528" t="inlineStr">
        <is>
          <t>Ocasional</t>
        </is>
      </c>
      <c r="G528" s="6" t="inlineStr">
        <is>
          <t>Moderado</t>
        </is>
      </c>
    </row>
    <row r="529">
      <c r="A529" t="inlineStr">
        <is>
          <t>05/16/2024</t>
        </is>
      </c>
      <c r="B529" t="inlineStr">
        <is>
          <t xml:space="preserve">Unauthorized use of pesticide Chlorpyrifos and above the limit of the pesticide Acetamiprid in Basmati Rice from Pakistan </t>
        </is>
      </c>
      <c r="C529" t="inlineStr">
        <is>
          <t>acetamiprid  ,chlorpyrifos  unauthorised substance</t>
        </is>
      </c>
      <c r="D529" t="inlineStr">
        <is>
          <t>Pakistan</t>
        </is>
      </c>
      <c r="E529" t="inlineStr">
        <is>
          <t>Seria</t>
        </is>
      </c>
      <c r="F529" t="inlineStr">
        <is>
          <t>Ocasional</t>
        </is>
      </c>
      <c r="G529" s="6" t="inlineStr">
        <is>
          <t>Moderado</t>
        </is>
      </c>
    </row>
    <row r="530">
      <c r="A530" t="inlineStr">
        <is>
          <t>05/14/2024</t>
        </is>
      </c>
      <c r="B530" t="inlineStr">
        <is>
          <t>Undeclared allergens (almonds, wheat and nuts) in chocolate</t>
        </is>
      </c>
      <c r="C530" t="n">
        <v/>
      </c>
      <c r="D530" t="inlineStr">
        <is>
          <t>Sweden</t>
        </is>
      </c>
      <c r="E530" t="inlineStr">
        <is>
          <t>Menor</t>
        </is>
      </c>
      <c r="F530" t="inlineStr">
        <is>
          <t>Remota</t>
        </is>
      </c>
      <c r="G530" s="4" t="inlineStr">
        <is>
          <t>Bajo</t>
        </is>
      </c>
    </row>
    <row r="531">
      <c r="A531" t="inlineStr">
        <is>
          <t>05/14/2024</t>
        </is>
      </c>
      <c r="B531" t="inlineStr">
        <is>
          <t>Allergene nocciola non dichiarato nel prodotto “Buchweizenkekse/Biscotti grano saraceno/allergen (hazelnut) not declared on the label of Buckwheat biscuits</t>
        </is>
      </c>
      <c r="C531" t="inlineStr">
        <is>
          <t>hazelnut  traces</t>
        </is>
      </c>
      <c r="D531" t="inlineStr">
        <is>
          <t>Italy</t>
        </is>
      </c>
      <c r="E531" t="inlineStr">
        <is>
          <t>Moderada</t>
        </is>
      </c>
      <c r="F531" t="inlineStr">
        <is>
          <t>Ocasional</t>
        </is>
      </c>
      <c r="G531" s="4" t="inlineStr">
        <is>
          <t>Bajo</t>
        </is>
      </c>
    </row>
    <row r="532">
      <c r="A532" t="inlineStr">
        <is>
          <t>05/13/2024</t>
        </is>
      </c>
      <c r="B532" t="inlineStr">
        <is>
          <t>Multiple pesticide residues in rice from India</t>
        </is>
      </c>
      <c r="C532" t="inlineStr">
        <is>
          <t>imidacloprid  ,thiamethoxam  ,tricyclazole  unauthorised substance</t>
        </is>
      </c>
      <c r="D532" t="inlineStr">
        <is>
          <t>India</t>
        </is>
      </c>
      <c r="E532" t="inlineStr">
        <is>
          <t>Seria</t>
        </is>
      </c>
      <c r="F532" t="inlineStr">
        <is>
          <t>Frecuente</t>
        </is>
      </c>
      <c r="G532" s="5" t="inlineStr">
        <is>
          <t>Alto</t>
        </is>
      </c>
    </row>
    <row r="533">
      <c r="A533" t="inlineStr">
        <is>
          <t>05/13/2024</t>
        </is>
      </c>
      <c r="B533" t="inlineStr">
        <is>
          <t>Multiple pesticide residues in rice from India</t>
        </is>
      </c>
      <c r="C533" t="inlineStr">
        <is>
          <t>carbendazim  ,imidacloprid  ,thiamethoxam  ,tricyclazole  unauthorised substance</t>
        </is>
      </c>
      <c r="D533" t="inlineStr">
        <is>
          <t>India</t>
        </is>
      </c>
      <c r="E533" t="inlineStr">
        <is>
          <t>Seria</t>
        </is>
      </c>
      <c r="F533" t="inlineStr">
        <is>
          <t>Frecuente</t>
        </is>
      </c>
      <c r="G533" s="5" t="inlineStr">
        <is>
          <t>Alto</t>
        </is>
      </c>
    </row>
    <row r="534">
      <c r="A534" t="inlineStr">
        <is>
          <t>05/10/2024</t>
        </is>
      </c>
      <c r="B534" t="inlineStr">
        <is>
          <t>Visible mold on corn tortilla</t>
        </is>
      </c>
      <c r="C534" t="n">
        <v/>
      </c>
      <c r="D534" t="inlineStr">
        <is>
          <t>Netherlands</t>
        </is>
      </c>
      <c r="E534" t="inlineStr">
        <is>
          <t>Menor</t>
        </is>
      </c>
      <c r="F534" t="inlineStr">
        <is>
          <t>Ocasional</t>
        </is>
      </c>
      <c r="G534" s="4" t="inlineStr">
        <is>
          <t>Bajo</t>
        </is>
      </c>
    </row>
    <row r="535">
      <c r="A535" t="inlineStr">
        <is>
          <t>05/10/2024</t>
        </is>
      </c>
      <c r="B535" t="inlineStr">
        <is>
          <t>Acetamiprid and Imidacloprid in rice from Pakistan</t>
        </is>
      </c>
      <c r="C535" t="inlineStr">
        <is>
          <t xml:space="preserve">acetamiprid  ,imidacloprid  </t>
        </is>
      </c>
      <c r="D535" t="inlineStr">
        <is>
          <t>Pakistan</t>
        </is>
      </c>
      <c r="E535" t="inlineStr">
        <is>
          <t>Menor</t>
        </is>
      </c>
      <c r="F535" t="inlineStr">
        <is>
          <t>Ocasional</t>
        </is>
      </c>
      <c r="G535" s="4" t="inlineStr">
        <is>
          <t>Bajo</t>
        </is>
      </c>
    </row>
    <row r="536">
      <c r="A536" t="inlineStr">
        <is>
          <t>05/08/2024</t>
        </is>
      </c>
      <c r="B536" t="inlineStr">
        <is>
          <t>Foreign bodies in bread</t>
        </is>
      </c>
      <c r="C536" t="n">
        <v/>
      </c>
      <c r="D536" t="inlineStr">
        <is>
          <t>Netherlands</t>
        </is>
      </c>
      <c r="E536" t="inlineStr">
        <is>
          <t>Menor</t>
        </is>
      </c>
      <c r="F536" t="inlineStr">
        <is>
          <t>Ocasional</t>
        </is>
      </c>
      <c r="G536" s="4" t="inlineStr">
        <is>
          <t>Bajo</t>
        </is>
      </c>
    </row>
    <row r="537">
      <c r="A537" t="inlineStr">
        <is>
          <t>05/07/2024</t>
        </is>
      </c>
      <c r="B537" t="inlineStr">
        <is>
          <t>Tricyclazole in rice from India</t>
        </is>
      </c>
      <c r="C537" t="inlineStr">
        <is>
          <t>tricyclazole  unauthorised substance</t>
        </is>
      </c>
      <c r="D537" t="inlineStr">
        <is>
          <t>India</t>
        </is>
      </c>
      <c r="E537" t="inlineStr">
        <is>
          <t>Seria</t>
        </is>
      </c>
      <c r="F537" t="inlineStr">
        <is>
          <t>Frecuente</t>
        </is>
      </c>
      <c r="G537" s="5" t="inlineStr">
        <is>
          <t>Alto</t>
        </is>
      </c>
    </row>
    <row r="538">
      <c r="A538" t="inlineStr">
        <is>
          <t>05/07/2024</t>
        </is>
      </c>
      <c r="B538" t="inlineStr">
        <is>
          <t>Aflatoxina B1 en arroz de la India. Aflatoxin B1 in rice from India.</t>
        </is>
      </c>
      <c r="C538" t="inlineStr">
        <is>
          <t xml:space="preserve">Aflatoxin B1  </t>
        </is>
      </c>
      <c r="D538" t="inlineStr">
        <is>
          <t>India</t>
        </is>
      </c>
      <c r="E538" t="inlineStr">
        <is>
          <t>Muy seria</t>
        </is>
      </c>
      <c r="F538" t="inlineStr">
        <is>
          <t>Frecuente</t>
        </is>
      </c>
      <c r="G538" s="5" t="inlineStr">
        <is>
          <t>Alto</t>
        </is>
      </c>
    </row>
    <row r="539">
      <c r="A539" t="inlineStr">
        <is>
          <t>05/07/2024</t>
        </is>
      </c>
      <c r="B539" t="inlineStr">
        <is>
          <t>Thiamethoxam in rice from India</t>
        </is>
      </c>
      <c r="C539" t="inlineStr">
        <is>
          <t xml:space="preserve">thiamethoxam  </t>
        </is>
      </c>
      <c r="D539" t="inlineStr">
        <is>
          <t>India</t>
        </is>
      </c>
      <c r="E539" t="inlineStr">
        <is>
          <t>Menor</t>
        </is>
      </c>
      <c r="F539" t="inlineStr">
        <is>
          <t>Frecuente</t>
        </is>
      </c>
      <c r="G539" s="4" t="inlineStr">
        <is>
          <t>Bajo</t>
        </is>
      </c>
    </row>
    <row r="540">
      <c r="A540" t="inlineStr">
        <is>
          <t>05/06/2024</t>
        </is>
      </c>
      <c r="B540" t="inlineStr">
        <is>
          <t>Thiamethoxam and Acetamiprid in rice from Pakistan</t>
        </is>
      </c>
      <c r="C540" t="inlineStr">
        <is>
          <t xml:space="preserve">acetamiprid  ,thiamethoxam  </t>
        </is>
      </c>
      <c r="D540" t="inlineStr">
        <is>
          <t>Pakistan</t>
        </is>
      </c>
      <c r="E540" t="inlineStr">
        <is>
          <t>Menor</t>
        </is>
      </c>
      <c r="F540" t="inlineStr">
        <is>
          <t>Ocasional</t>
        </is>
      </c>
      <c r="G540" s="4" t="inlineStr">
        <is>
          <t>Bajo</t>
        </is>
      </c>
    </row>
    <row r="541">
      <c r="A541" t="inlineStr">
        <is>
          <t>05/06/2024</t>
        </is>
      </c>
      <c r="B541" t="inlineStr">
        <is>
          <t>Acetamiprid above MRL in basmati rice from Pakistan</t>
        </is>
      </c>
      <c r="C541" t="inlineStr">
        <is>
          <t xml:space="preserve">acetamiprid  </t>
        </is>
      </c>
      <c r="D541" t="inlineStr">
        <is>
          <t>Pakistan</t>
        </is>
      </c>
      <c r="E541" t="inlineStr">
        <is>
          <t>Menor</t>
        </is>
      </c>
      <c r="F541" t="inlineStr">
        <is>
          <t>Ocasional</t>
        </is>
      </c>
      <c r="G541" s="4" t="inlineStr">
        <is>
          <t>Bajo</t>
        </is>
      </c>
    </row>
    <row r="542">
      <c r="A542" t="inlineStr">
        <is>
          <t>05/03/2024</t>
        </is>
      </c>
      <c r="B542" t="inlineStr">
        <is>
          <t>Presencia de alérgeno proteína de leche en galletas procedentes de España / Presence of milk protein allergen in biscuits from Spain</t>
        </is>
      </c>
      <c r="C542" t="inlineStr">
        <is>
          <t>lactoprotein  presence</t>
        </is>
      </c>
      <c r="D542" t="inlineStr">
        <is>
          <t>Spain</t>
        </is>
      </c>
      <c r="E542" t="inlineStr">
        <is>
          <t>Moderada</t>
        </is>
      </c>
      <c r="F542" t="inlineStr">
        <is>
          <t>Ocasional</t>
        </is>
      </c>
      <c r="G542" s="4" t="inlineStr">
        <is>
          <t>Bajo</t>
        </is>
      </c>
    </row>
    <row r="543">
      <c r="A543" t="inlineStr">
        <is>
          <t>05/02/2024</t>
        </is>
      </c>
      <c r="B543" t="inlineStr">
        <is>
          <t>Barley not mentioned in the ingredient list of malt extract powder from Belgium</t>
        </is>
      </c>
      <c r="C543" t="n">
        <v/>
      </c>
      <c r="D543" t="inlineStr">
        <is>
          <t>Belgium</t>
        </is>
      </c>
      <c r="E543" t="inlineStr">
        <is>
          <t>Menor</t>
        </is>
      </c>
      <c r="F543" t="inlineStr">
        <is>
          <t>Ocasional</t>
        </is>
      </c>
      <c r="G543" s="4" t="inlineStr">
        <is>
          <t>Bajo</t>
        </is>
      </c>
    </row>
    <row r="544">
      <c r="A544" t="inlineStr">
        <is>
          <t>05/02/2024</t>
        </is>
      </c>
      <c r="B544" t="inlineStr">
        <is>
          <t>Too high content of trans fatty acid in bakery products from from Russian Federation via Germany</t>
        </is>
      </c>
      <c r="C544" t="inlineStr">
        <is>
          <t>trans fatty acids  too high content</t>
        </is>
      </c>
      <c r="D544" t="inlineStr">
        <is>
          <t>Russia</t>
        </is>
      </c>
      <c r="E544" t="inlineStr">
        <is>
          <t>Seria</t>
        </is>
      </c>
      <c r="F544" t="inlineStr">
        <is>
          <t>Remota</t>
        </is>
      </c>
      <c r="G544" s="4" t="inlineStr">
        <is>
          <t>Bajo</t>
        </is>
      </c>
    </row>
    <row r="545">
      <c r="A545" t="inlineStr">
        <is>
          <t>04/30/2024</t>
        </is>
      </c>
      <c r="B545" t="inlineStr">
        <is>
          <t>Trans fatty acids above the maximum allowed in the product oat biscuits with fructose/ Acizi grasi trans peste limita maxima admisa in produsul biscuiti de ovaz cu fructoza</t>
        </is>
      </c>
      <c r="C545" t="inlineStr">
        <is>
          <t>trans fatty acids  too high content</t>
        </is>
      </c>
      <c r="D545" t="inlineStr">
        <is>
          <t>Ukraine</t>
        </is>
      </c>
      <c r="E545" t="inlineStr">
        <is>
          <t>Seria</t>
        </is>
      </c>
      <c r="F545" t="inlineStr">
        <is>
          <t>Ocasional</t>
        </is>
      </c>
      <c r="G545" s="6" t="inlineStr">
        <is>
          <t>Moderado</t>
        </is>
      </c>
    </row>
    <row r="546">
      <c r="A546" t="inlineStr">
        <is>
          <t>04/30/2024</t>
        </is>
      </c>
      <c r="B546" t="inlineStr">
        <is>
          <t xml:space="preserve"> Imidacloprid (0,043 mg/kg) in rice from Pakistan</t>
        </is>
      </c>
      <c r="C546" t="inlineStr">
        <is>
          <t xml:space="preserve">imidacloprid  </t>
        </is>
      </c>
      <c r="D546" t="inlineStr">
        <is>
          <t>Pakistan</t>
        </is>
      </c>
      <c r="E546" t="inlineStr">
        <is>
          <t>Menor</t>
        </is>
      </c>
      <c r="F546" t="inlineStr">
        <is>
          <t>Ocasional</t>
        </is>
      </c>
      <c r="G546" s="4" t="inlineStr">
        <is>
          <t>Bajo</t>
        </is>
      </c>
    </row>
    <row r="547">
      <c r="A547" t="inlineStr">
        <is>
          <t>04/30/2024</t>
        </is>
      </c>
      <c r="B547" t="inlineStr">
        <is>
          <t>Missing allergen labelling (gluten) and missing list of ingredients for noodles from Turkey</t>
        </is>
      </c>
      <c r="C547" t="inlineStr">
        <is>
          <t>gluten  undeclared</t>
        </is>
      </c>
      <c r="D547" t="inlineStr">
        <is>
          <t>Türkiye</t>
        </is>
      </c>
      <c r="E547" t="inlineStr">
        <is>
          <t>Menor</t>
        </is>
      </c>
      <c r="F547" t="inlineStr">
        <is>
          <t>Ocasional</t>
        </is>
      </c>
      <c r="G547" s="4" t="inlineStr">
        <is>
          <t>Bajo</t>
        </is>
      </c>
    </row>
    <row r="548">
      <c r="A548" t="inlineStr">
        <is>
          <t>04/26/2024</t>
        </is>
      </c>
      <c r="B548" t="inlineStr">
        <is>
          <t>Aflatoxin in Indian rice</t>
        </is>
      </c>
      <c r="C548" t="inlineStr">
        <is>
          <t xml:space="preserve">Aflatoxin B1  </t>
        </is>
      </c>
      <c r="D548" t="inlineStr">
        <is>
          <t>India</t>
        </is>
      </c>
      <c r="E548" t="inlineStr">
        <is>
          <t>Muy seria</t>
        </is>
      </c>
      <c r="F548" t="inlineStr">
        <is>
          <t>Frecuente</t>
        </is>
      </c>
      <c r="G548" s="5" t="inlineStr">
        <is>
          <t>Alto</t>
        </is>
      </c>
    </row>
    <row r="549">
      <c r="A549" t="inlineStr">
        <is>
          <t>04/25/2024</t>
        </is>
      </c>
      <c r="B549" t="inlineStr">
        <is>
          <t>Consignment several variations of cookies from Indonesia passed the BCP Rotterdam without the necessary veterinairy checks</t>
        </is>
      </c>
      <c r="C549" t="n">
        <v/>
      </c>
      <c r="D549" t="inlineStr">
        <is>
          <t>Indonesia</t>
        </is>
      </c>
      <c r="E549" t="inlineStr">
        <is>
          <t>Menor</t>
        </is>
      </c>
      <c r="F549" t="inlineStr">
        <is>
          <t>Remota</t>
        </is>
      </c>
      <c r="G549" s="4" t="inlineStr">
        <is>
          <t>Bajo</t>
        </is>
      </c>
    </row>
    <row r="550">
      <c r="A550" t="inlineStr">
        <is>
          <t>04/25/2024</t>
        </is>
      </c>
      <c r="B550" t="inlineStr">
        <is>
          <t>Mould growth in baked goods (wholegrain bread and wheat pita) from Germany, partly produced in the Netherlands</t>
        </is>
      </c>
      <c r="C550" t="n">
        <v/>
      </c>
      <c r="D550" t="inlineStr">
        <is>
          <t>Germany,Netherlands</t>
        </is>
      </c>
      <c r="E550" t="inlineStr">
        <is>
          <t>Menor</t>
        </is>
      </c>
      <c r="F550" t="inlineStr">
        <is>
          <t>Remota</t>
        </is>
      </c>
      <c r="G550" s="4" t="inlineStr">
        <is>
          <t>Bajo</t>
        </is>
      </c>
    </row>
    <row r="551">
      <c r="A551" t="inlineStr">
        <is>
          <t>04/24/2024</t>
        </is>
      </c>
      <c r="B551" t="inlineStr">
        <is>
          <t>Presence of metallic foreign bodies on oat bran from Germany.</t>
        </is>
      </c>
      <c r="C551" t="n">
        <v/>
      </c>
      <c r="D551" t="inlineStr">
        <is>
          <t>France,Germany,Lithuania</t>
        </is>
      </c>
      <c r="E551" t="inlineStr">
        <is>
          <t>Menor</t>
        </is>
      </c>
      <c r="F551" t="inlineStr">
        <is>
          <t>Remota</t>
        </is>
      </c>
      <c r="G551" s="4" t="inlineStr">
        <is>
          <t>Bajo</t>
        </is>
      </c>
    </row>
    <row r="552">
      <c r="A552" t="inlineStr">
        <is>
          <t>04/23/2024</t>
        </is>
      </c>
      <c r="B552" t="inlineStr">
        <is>
          <t>unauthorised substances chlorpyrifos (0.033 mg/kg - ppm) and dimethoate (0.4 mg/kg - ppm) in ajwain from India, via Italy. Italy</t>
        </is>
      </c>
      <c r="C552" t="inlineStr">
        <is>
          <t xml:space="preserve">chlorpyrifos  unauthorised substance,dimethoate  </t>
        </is>
      </c>
      <c r="D552" t="inlineStr">
        <is>
          <t>India</t>
        </is>
      </c>
      <c r="E552" t="inlineStr">
        <is>
          <t>Seria</t>
        </is>
      </c>
      <c r="F552" t="inlineStr">
        <is>
          <t>Frecuente</t>
        </is>
      </c>
      <c r="G552" s="5" t="inlineStr">
        <is>
          <t>Alto</t>
        </is>
      </c>
    </row>
    <row r="553">
      <c r="A553" t="inlineStr">
        <is>
          <t>04/23/2024</t>
        </is>
      </c>
      <c r="B553" t="inlineStr">
        <is>
          <t>Multiple pesticide residues in rice from Pakistan</t>
        </is>
      </c>
      <c r="C553" t="inlineStr">
        <is>
          <t xml:space="preserve">imidacloprid  ,thiamethoxam  ,triazophos  </t>
        </is>
      </c>
      <c r="D553" t="inlineStr">
        <is>
          <t>Pakistan</t>
        </is>
      </c>
      <c r="E553" t="inlineStr">
        <is>
          <t>Menor</t>
        </is>
      </c>
      <c r="F553" t="inlineStr">
        <is>
          <t>Ocasional</t>
        </is>
      </c>
      <c r="G553" s="4" t="inlineStr">
        <is>
          <t>Bajo</t>
        </is>
      </c>
    </row>
    <row r="554">
      <c r="A554" t="inlineStr">
        <is>
          <t>04/23/2024</t>
        </is>
      </c>
      <c r="B554" t="inlineStr">
        <is>
          <t xml:space="preserve">Acetamiprid above legal limitis in rice from Pakistan </t>
        </is>
      </c>
      <c r="C554" t="inlineStr">
        <is>
          <t xml:space="preserve">acetamiprid  </t>
        </is>
      </c>
      <c r="D554" t="inlineStr">
        <is>
          <t>Pakistan</t>
        </is>
      </c>
      <c r="E554" t="inlineStr">
        <is>
          <t>Menor</t>
        </is>
      </c>
      <c r="F554" t="inlineStr">
        <is>
          <t>Ocasional</t>
        </is>
      </c>
      <c r="G554" s="4" t="inlineStr">
        <is>
          <t>Bajo</t>
        </is>
      </c>
    </row>
    <row r="555">
      <c r="A555" t="inlineStr">
        <is>
          <t>04/22/2024</t>
        </is>
      </c>
      <c r="B555" t="inlineStr">
        <is>
          <t>Detection of Sesame Breadsticks in a Package of Organic Plain Breadsticks</t>
        </is>
      </c>
      <c r="C555" t="n">
        <v/>
      </c>
      <c r="D555" t="inlineStr">
        <is>
          <t>France</t>
        </is>
      </c>
      <c r="E555" t="inlineStr">
        <is>
          <t>Menor</t>
        </is>
      </c>
      <c r="F555" t="inlineStr">
        <is>
          <t>Ocasional</t>
        </is>
      </c>
      <c r="G555" s="4" t="inlineStr">
        <is>
          <t>Bajo</t>
        </is>
      </c>
    </row>
    <row r="556">
      <c r="A556" t="inlineStr">
        <is>
          <t>04/19/2024</t>
        </is>
      </c>
      <c r="B556" t="inlineStr">
        <is>
          <t xml:space="preserve">Chlorpyrifos detected in soya beans from Ukraine </t>
        </is>
      </c>
      <c r="C556" t="inlineStr">
        <is>
          <t xml:space="preserve">chlorpyrifos  </t>
        </is>
      </c>
      <c r="D556" t="inlineStr">
        <is>
          <t>Ukraine</t>
        </is>
      </c>
      <c r="E556" t="inlineStr">
        <is>
          <t>Menor</t>
        </is>
      </c>
      <c r="F556" t="inlineStr">
        <is>
          <t>Ocasional</t>
        </is>
      </c>
      <c r="G556" s="4" t="inlineStr">
        <is>
          <t>Bajo</t>
        </is>
      </c>
    </row>
    <row r="557">
      <c r="A557" t="inlineStr">
        <is>
          <t>04/19/2024</t>
        </is>
      </c>
      <c r="B557" t="inlineStr">
        <is>
          <t>Consignment frozen Home Made Chapathi passed the BCP Rotterdam without the necessary veterinairy checks</t>
        </is>
      </c>
      <c r="C557" t="n">
        <v/>
      </c>
      <c r="D557" t="inlineStr">
        <is>
          <t>India</t>
        </is>
      </c>
      <c r="E557" t="inlineStr">
        <is>
          <t>Menor</t>
        </is>
      </c>
      <c r="F557" t="inlineStr">
        <is>
          <t>Frecuente</t>
        </is>
      </c>
      <c r="G557" s="4" t="inlineStr">
        <is>
          <t>Bajo</t>
        </is>
      </c>
    </row>
    <row r="558">
      <c r="A558" t="inlineStr">
        <is>
          <t>04/19/2024</t>
        </is>
      </c>
      <c r="B558" t="inlineStr">
        <is>
          <t>Metal fragments in cookies from Italy</t>
        </is>
      </c>
      <c r="C558" t="n">
        <v/>
      </c>
      <c r="D558" t="inlineStr">
        <is>
          <t>Italy</t>
        </is>
      </c>
      <c r="E558" t="inlineStr">
        <is>
          <t>Menor</t>
        </is>
      </c>
      <c r="F558" t="inlineStr">
        <is>
          <t>Ocasional</t>
        </is>
      </c>
      <c r="G558" s="4" t="inlineStr">
        <is>
          <t>Bajo</t>
        </is>
      </c>
    </row>
    <row r="559">
      <c r="A559" t="inlineStr">
        <is>
          <t>04/18/2024</t>
        </is>
      </c>
      <c r="B559" t="inlineStr">
        <is>
          <t xml:space="preserve">Przekroczenie NDP aflatoksyny B1 oraz sumy aflatoksyn w Mące migdałowej z Hiszpanii // Exceeding the MRL for aflatoxin B1 and the sum of aflatoxins in almond flour from Spain // Superación de los LMR de aflatoxina B1 y aflatoxinas totales en harina de almendras procedente de España </t>
        </is>
      </c>
      <c r="C559" t="inlineStr">
        <is>
          <t xml:space="preserve">Aflatoxin B1  ,aflatoxin total </t>
        </is>
      </c>
      <c r="D559" t="inlineStr">
        <is>
          <t>Poland,Spain,United States</t>
        </is>
      </c>
      <c r="E559" t="inlineStr">
        <is>
          <t>Muy seria</t>
        </is>
      </c>
      <c r="F559" t="inlineStr">
        <is>
          <t>Ocasional</t>
        </is>
      </c>
      <c r="G559" s="6" t="inlineStr">
        <is>
          <t>Moderado</t>
        </is>
      </c>
    </row>
    <row r="560">
      <c r="A560" t="inlineStr">
        <is>
          <t>04/16/2024</t>
        </is>
      </c>
      <c r="B560" t="inlineStr">
        <is>
          <t>Genetically modified rice in rice noodles from Vietnam</t>
        </is>
      </c>
      <c r="C560" t="inlineStr">
        <is>
          <t>genetically modified  unauthorised</t>
        </is>
      </c>
      <c r="D560" t="inlineStr">
        <is>
          <t>Vietnam</t>
        </is>
      </c>
      <c r="E560" t="inlineStr">
        <is>
          <t>Menor</t>
        </is>
      </c>
      <c r="F560" t="inlineStr">
        <is>
          <t>Ocasional</t>
        </is>
      </c>
      <c r="G560" s="4" t="inlineStr">
        <is>
          <t>Bajo</t>
        </is>
      </c>
    </row>
    <row r="561">
      <c r="A561" t="inlineStr">
        <is>
          <t>04/16/2024</t>
        </is>
      </c>
      <c r="B561" t="inlineStr">
        <is>
          <t>Detection of Foreign Objects in Oregano Leaves Used in Bakery Product Manufacturing</t>
        </is>
      </c>
      <c r="C561" t="n">
        <v/>
      </c>
      <c r="D561" t="inlineStr">
        <is>
          <t>Türkiye</t>
        </is>
      </c>
      <c r="E561" t="inlineStr">
        <is>
          <t>Menor</t>
        </is>
      </c>
      <c r="F561" t="inlineStr">
        <is>
          <t>Ocasional</t>
        </is>
      </c>
      <c r="G561" s="4" t="inlineStr">
        <is>
          <t>Bajo</t>
        </is>
      </c>
    </row>
    <row r="562">
      <c r="A562" t="inlineStr">
        <is>
          <t>04/15/2024</t>
        </is>
      </c>
      <c r="B562" t="inlineStr">
        <is>
          <t>Undeclared allergens nuts and soy in croissants, from Belgium</t>
        </is>
      </c>
      <c r="C562" t="n">
        <v/>
      </c>
      <c r="D562" t="inlineStr">
        <is>
          <t>Belgium</t>
        </is>
      </c>
      <c r="E562" t="inlineStr">
        <is>
          <t>Menor</t>
        </is>
      </c>
      <c r="F562" t="inlineStr">
        <is>
          <t>Ocasional</t>
        </is>
      </c>
      <c r="G562" s="4" t="inlineStr">
        <is>
          <t>Bajo</t>
        </is>
      </c>
    </row>
    <row r="563">
      <c r="A563" t="inlineStr">
        <is>
          <t>04/12/2024</t>
        </is>
      </c>
      <c r="B563" t="inlineStr">
        <is>
          <t xml:space="preserve"> presence of foreign bodies of metallic origin in semi-finished cake products</t>
        </is>
      </c>
      <c r="C563" t="n">
        <v/>
      </c>
      <c r="D563" t="inlineStr">
        <is>
          <t>Italy</t>
        </is>
      </c>
      <c r="E563" t="inlineStr">
        <is>
          <t>Menor</t>
        </is>
      </c>
      <c r="F563" t="inlineStr">
        <is>
          <t>Ocasional</t>
        </is>
      </c>
      <c r="G563" s="4" t="inlineStr">
        <is>
          <t>Bajo</t>
        </is>
      </c>
    </row>
    <row r="564">
      <c r="A564" t="inlineStr">
        <is>
          <t>04/12/2024</t>
        </is>
      </c>
      <c r="B564" t="inlineStr">
        <is>
          <t>Acetamiprid above legal limitis in rice from Pakistan</t>
        </is>
      </c>
      <c r="C564" t="inlineStr">
        <is>
          <t xml:space="preserve">acetamiprid  </t>
        </is>
      </c>
      <c r="D564" t="inlineStr">
        <is>
          <t>Pakistan</t>
        </is>
      </c>
      <c r="E564" t="inlineStr">
        <is>
          <t>Menor</t>
        </is>
      </c>
      <c r="F564" t="inlineStr">
        <is>
          <t>Ocasional</t>
        </is>
      </c>
      <c r="G564" s="4" t="inlineStr">
        <is>
          <t>Bajo</t>
        </is>
      </c>
    </row>
    <row r="565">
      <c r="A565" t="inlineStr">
        <is>
          <t>04/12/2024</t>
        </is>
      </c>
      <c r="B565" t="inlineStr">
        <is>
          <t>allergeni (crostacei) non dichiarati in etichetta in snack provenienti dalla Cina/allergens (shellfish) not declared on the label in snacks from China</t>
        </is>
      </c>
      <c r="C565" t="inlineStr">
        <is>
          <t>crustaceans  undeclared</t>
        </is>
      </c>
      <c r="D565" t="inlineStr">
        <is>
          <t>China</t>
        </is>
      </c>
      <c r="E565" t="inlineStr">
        <is>
          <t>Menor</t>
        </is>
      </c>
      <c r="F565" t="inlineStr">
        <is>
          <t>Ocasional</t>
        </is>
      </c>
      <c r="G565" s="4" t="inlineStr">
        <is>
          <t>Bajo</t>
        </is>
      </c>
    </row>
    <row r="566">
      <c r="A566" t="inlineStr">
        <is>
          <t>04/11/2024</t>
        </is>
      </c>
      <c r="B566" t="inlineStr">
        <is>
          <t xml:space="preserve">tropane alkaloids (TAs) in teff // Alcaloides tropánicos en harina de teff procedente de España </t>
        </is>
      </c>
      <c r="C566" t="inlineStr">
        <is>
          <t xml:space="preserve">tropane alkaloids </t>
        </is>
      </c>
      <c r="D566" t="inlineStr">
        <is>
          <t>Spain</t>
        </is>
      </c>
      <c r="E566" t="inlineStr">
        <is>
          <t>Menor</t>
        </is>
      </c>
      <c r="F566" t="inlineStr">
        <is>
          <t>Ocasional</t>
        </is>
      </c>
      <c r="G566" s="4" t="inlineStr">
        <is>
          <t>Bajo</t>
        </is>
      </c>
    </row>
    <row r="567">
      <c r="A567" t="inlineStr">
        <is>
          <t>04/11/2024</t>
        </is>
      </c>
      <c r="B567" t="inlineStr">
        <is>
          <t>tropane alkaloids (TAs) in teff</t>
        </is>
      </c>
      <c r="C567" t="inlineStr">
        <is>
          <t xml:space="preserve">tropane alkaloids </t>
        </is>
      </c>
      <c r="D567" t="inlineStr">
        <is>
          <t>Germany,Italy</t>
        </is>
      </c>
      <c r="E567" t="inlineStr">
        <is>
          <t>Menor</t>
        </is>
      </c>
      <c r="F567" t="inlineStr">
        <is>
          <t>Remota</t>
        </is>
      </c>
      <c r="G567" s="4" t="inlineStr">
        <is>
          <t>Bajo</t>
        </is>
      </c>
    </row>
    <row r="568">
      <c r="A568" t="inlineStr">
        <is>
          <t>04/11/2024</t>
        </is>
      </c>
      <c r="B568" t="inlineStr">
        <is>
          <t xml:space="preserve">Ochratoxin A in organic rye flour, from Lithuania </t>
        </is>
      </c>
      <c r="C568" t="inlineStr">
        <is>
          <t xml:space="preserve">ochratoxin A  </t>
        </is>
      </c>
      <c r="D568" t="inlineStr">
        <is>
          <t>Lithuania,Romania</t>
        </is>
      </c>
      <c r="E568" t="inlineStr">
        <is>
          <t>Menor</t>
        </is>
      </c>
      <c r="F568" t="inlineStr">
        <is>
          <t>Remota</t>
        </is>
      </c>
      <c r="G568" s="4" t="inlineStr">
        <is>
          <t>Bajo</t>
        </is>
      </c>
    </row>
    <row r="569">
      <c r="A569" t="inlineStr">
        <is>
          <t>04/11/2024</t>
        </is>
      </c>
      <c r="B569" t="inlineStr">
        <is>
          <t>Tricyclazole in rice from India</t>
        </is>
      </c>
      <c r="C569" t="inlineStr">
        <is>
          <t>tricyclazole  unauthorised substance</t>
        </is>
      </c>
      <c r="D569" t="inlineStr">
        <is>
          <t>India</t>
        </is>
      </c>
      <c r="E569" t="inlineStr">
        <is>
          <t>Seria</t>
        </is>
      </c>
      <c r="F569" t="inlineStr">
        <is>
          <t>Frecuente</t>
        </is>
      </c>
      <c r="G569" s="5" t="inlineStr">
        <is>
          <t>Alto</t>
        </is>
      </c>
    </row>
    <row r="570">
      <c r="A570" t="inlineStr">
        <is>
          <t>04/11/2024</t>
        </is>
      </c>
      <c r="B570" t="inlineStr">
        <is>
          <t>Tricyclazole in rice from India</t>
        </is>
      </c>
      <c r="C570" t="inlineStr">
        <is>
          <t>tricyclazole  unauthorised substance</t>
        </is>
      </c>
      <c r="D570" t="inlineStr">
        <is>
          <t>India</t>
        </is>
      </c>
      <c r="E570" t="inlineStr">
        <is>
          <t>Seria</t>
        </is>
      </c>
      <c r="F570" t="inlineStr">
        <is>
          <t>Frecuente</t>
        </is>
      </c>
      <c r="G570" s="5" t="inlineStr">
        <is>
          <t>Alto</t>
        </is>
      </c>
    </row>
    <row r="571">
      <c r="A571" t="inlineStr">
        <is>
          <t>04/10/2024</t>
        </is>
      </c>
      <c r="B571" t="inlineStr">
        <is>
          <t>cyanide contamination in biological wheat flour</t>
        </is>
      </c>
      <c r="C571" t="inlineStr">
        <is>
          <t>cyanide  high content</t>
        </is>
      </c>
      <c r="D571" t="inlineStr">
        <is>
          <t>France</t>
        </is>
      </c>
      <c r="E571" t="inlineStr">
        <is>
          <t>Seria</t>
        </is>
      </c>
      <c r="F571" t="inlineStr">
        <is>
          <t>Ocasional</t>
        </is>
      </c>
      <c r="G571" s="6" t="inlineStr">
        <is>
          <t>Moderado</t>
        </is>
      </c>
    </row>
    <row r="572">
      <c r="A572" t="inlineStr">
        <is>
          <t>04/09/2024</t>
        </is>
      </c>
      <c r="B572" t="inlineStr">
        <is>
          <t>Unauthorized additive E102 tartrazine in noodles from Thailand</t>
        </is>
      </c>
      <c r="C572" t="inlineStr">
        <is>
          <t>colour E 102 - tartrazine unauthorised use</t>
        </is>
      </c>
      <c r="D572" t="inlineStr">
        <is>
          <t>Thailand</t>
        </is>
      </c>
      <c r="E572" t="inlineStr">
        <is>
          <t>Menor</t>
        </is>
      </c>
      <c r="F572" t="inlineStr">
        <is>
          <t>Remota</t>
        </is>
      </c>
      <c r="G572" s="4" t="inlineStr">
        <is>
          <t>Bajo</t>
        </is>
      </c>
    </row>
    <row r="573">
      <c r="A573" t="inlineStr">
        <is>
          <t>04/09/2024</t>
        </is>
      </c>
      <c r="B573" t="inlineStr">
        <is>
          <t>Pesticide residues above MRL in rice from Pakistan</t>
        </is>
      </c>
      <c r="C573" t="inlineStr">
        <is>
          <t xml:space="preserve">acetamiprid  ,imidacloprid  ,thiamethoxam  </t>
        </is>
      </c>
      <c r="D573" t="inlineStr">
        <is>
          <t>Pakistan</t>
        </is>
      </c>
      <c r="E573" t="inlineStr">
        <is>
          <t>Menor</t>
        </is>
      </c>
      <c r="F573" t="inlineStr">
        <is>
          <t>Ocasional</t>
        </is>
      </c>
      <c r="G573" s="4" t="inlineStr">
        <is>
          <t>Bajo</t>
        </is>
      </c>
    </row>
    <row r="574">
      <c r="A574" t="inlineStr">
        <is>
          <t>04/05/2024</t>
        </is>
      </c>
      <c r="B574" t="inlineStr">
        <is>
          <t>Chlorpyrifos-methyl and Pirimiphos-methyl in rye from France</t>
        </is>
      </c>
      <c r="C574" t="inlineStr">
        <is>
          <t xml:space="preserve">chlorpyrifos-methyl  ,pirimiphos-methyl  </t>
        </is>
      </c>
      <c r="D574" t="inlineStr">
        <is>
          <t>Belgium,France</t>
        </is>
      </c>
      <c r="E574" t="inlineStr">
        <is>
          <t>Menor</t>
        </is>
      </c>
      <c r="F574" t="inlineStr">
        <is>
          <t>Remota</t>
        </is>
      </c>
      <c r="G574" s="4" t="inlineStr">
        <is>
          <t>Bajo</t>
        </is>
      </c>
    </row>
    <row r="575">
      <c r="A575" t="inlineStr">
        <is>
          <t>04/05/2024</t>
        </is>
      </c>
      <c r="B575" t="inlineStr">
        <is>
          <t>Unauthorised additive E110 in cornbased snacks</t>
        </is>
      </c>
      <c r="C575" t="n">
        <v/>
      </c>
      <c r="D575" t="inlineStr">
        <is>
          <t>United States</t>
        </is>
      </c>
      <c r="E575" t="inlineStr">
        <is>
          <t>Menor</t>
        </is>
      </c>
      <c r="F575" t="inlineStr">
        <is>
          <t>Frecuente</t>
        </is>
      </c>
      <c r="G575" s="4" t="inlineStr">
        <is>
          <t>Bajo</t>
        </is>
      </c>
    </row>
    <row r="576">
      <c r="A576" t="inlineStr">
        <is>
          <t>04/05/2024</t>
        </is>
      </c>
      <c r="B576" t="inlineStr">
        <is>
          <t>Unathorised additive E110 in cornbased hot snacks</t>
        </is>
      </c>
      <c r="C576" t="n">
        <v/>
      </c>
      <c r="D576" t="inlineStr">
        <is>
          <t>United States</t>
        </is>
      </c>
      <c r="E576" t="inlineStr">
        <is>
          <t>Menor</t>
        </is>
      </c>
      <c r="F576" t="inlineStr">
        <is>
          <t>Frecuente</t>
        </is>
      </c>
      <c r="G576" s="4" t="inlineStr">
        <is>
          <t>Bajo</t>
        </is>
      </c>
    </row>
    <row r="577">
      <c r="A577" t="inlineStr">
        <is>
          <t>04/05/2024</t>
        </is>
      </c>
      <c r="B577" t="inlineStr">
        <is>
          <t>Unathorised additive E110 in cornbased snacks</t>
        </is>
      </c>
      <c r="C577" t="n">
        <v/>
      </c>
      <c r="D577" t="inlineStr">
        <is>
          <t>United States</t>
        </is>
      </c>
      <c r="E577" t="inlineStr">
        <is>
          <t>Menor</t>
        </is>
      </c>
      <c r="F577" t="inlineStr">
        <is>
          <t>Frecuente</t>
        </is>
      </c>
      <c r="G577" s="4" t="inlineStr">
        <is>
          <t>Bajo</t>
        </is>
      </c>
    </row>
    <row r="578">
      <c r="A578" t="inlineStr">
        <is>
          <t>04/05/2024</t>
        </is>
      </c>
      <c r="B578" t="inlineStr">
        <is>
          <t>Tricyclazole, thiamethoxam and chlorpyriphos-ethyl in basmati rice from India</t>
        </is>
      </c>
      <c r="C578" t="inlineStr">
        <is>
          <t>chlorpyriphos-ethyl  ,thiamethoxam  ,tricyclazole  unauthorised substance</t>
        </is>
      </c>
      <c r="D578" t="inlineStr">
        <is>
          <t>India</t>
        </is>
      </c>
      <c r="E578" t="inlineStr">
        <is>
          <t>Seria</t>
        </is>
      </c>
      <c r="F578" t="inlineStr">
        <is>
          <t>Frecuente</t>
        </is>
      </c>
      <c r="G578" s="5" t="inlineStr">
        <is>
          <t>Alto</t>
        </is>
      </c>
    </row>
    <row r="579">
      <c r="A579" t="inlineStr">
        <is>
          <t>04/04/2024</t>
        </is>
      </c>
      <c r="B579" t="inlineStr">
        <is>
          <t>Unauthorised substance chlorpyrifos in rice from Pakistan</t>
        </is>
      </c>
      <c r="C579" t="inlineStr">
        <is>
          <t>chlorpyrifos  unauthorised substance</t>
        </is>
      </c>
      <c r="D579" t="inlineStr">
        <is>
          <t>Pakistan</t>
        </is>
      </c>
      <c r="E579" t="inlineStr">
        <is>
          <t>Seria</t>
        </is>
      </c>
      <c r="F579" t="inlineStr">
        <is>
          <t>Ocasional</t>
        </is>
      </c>
      <c r="G579" s="6" t="inlineStr">
        <is>
          <t>Moderado</t>
        </is>
      </c>
    </row>
    <row r="580">
      <c r="A580" t="inlineStr">
        <is>
          <t>04/03/2024</t>
        </is>
      </c>
      <c r="B580" t="inlineStr">
        <is>
          <t>Aflatoxin B1 in popcorn from France</t>
        </is>
      </c>
      <c r="C580" t="inlineStr">
        <is>
          <t xml:space="preserve">Aflatoxins B1 </t>
        </is>
      </c>
      <c r="D580" t="inlineStr">
        <is>
          <t>France</t>
        </is>
      </c>
      <c r="E580" t="inlineStr">
        <is>
          <t>Muy seria</t>
        </is>
      </c>
      <c r="F580" t="inlineStr">
        <is>
          <t>Ocasional</t>
        </is>
      </c>
      <c r="G580" s="6" t="inlineStr">
        <is>
          <t>Moderado</t>
        </is>
      </c>
    </row>
    <row r="581">
      <c r="A581" t="inlineStr">
        <is>
          <t>03/29/2024</t>
        </is>
      </c>
      <c r="B581" t="inlineStr">
        <is>
          <t>przekroczenie najwyższego dopuszczalnego poziomu pestycydu (NDP) pn. glifosat w produkcie kasza gryczana prażona importowanej z Ukrainy / glyphosate (1,6 +/- 0,8 mg/kg) in roasted buckwheat groats from Ukraine</t>
        </is>
      </c>
      <c r="C581" t="inlineStr">
        <is>
          <t xml:space="preserve">glyphosate  </t>
        </is>
      </c>
      <c r="D581" t="inlineStr">
        <is>
          <t>Ukraine</t>
        </is>
      </c>
      <c r="E581" t="inlineStr">
        <is>
          <t>Menor</t>
        </is>
      </c>
      <c r="F581" t="inlineStr">
        <is>
          <t>Ocasional</t>
        </is>
      </c>
      <c r="G581" s="4" t="inlineStr">
        <is>
          <t>Bajo</t>
        </is>
      </c>
    </row>
    <row r="582">
      <c r="A582" t="inlineStr">
        <is>
          <t>03/29/2024</t>
        </is>
      </c>
      <c r="B582" t="inlineStr">
        <is>
          <t>Pesticide residues and aflatoxin in Indian rice</t>
        </is>
      </c>
      <c r="C582" t="inlineStr">
        <is>
          <t>Aflatoxin B1  ,thiamethoxam  ,tricyclazole  unauthorised substance</t>
        </is>
      </c>
      <c r="D582" t="inlineStr">
        <is>
          <t>India</t>
        </is>
      </c>
      <c r="E582" t="inlineStr">
        <is>
          <t>Muy seria</t>
        </is>
      </c>
      <c r="F582" t="inlineStr">
        <is>
          <t>Frecuente</t>
        </is>
      </c>
      <c r="G582" s="5" t="inlineStr">
        <is>
          <t>Alto</t>
        </is>
      </c>
    </row>
    <row r="583">
      <c r="A583" t="inlineStr">
        <is>
          <t>03/28/2024</t>
        </is>
      </c>
      <c r="B583" t="inlineStr">
        <is>
          <t>Thiamethoxam and Tricyclazole in rice from India</t>
        </is>
      </c>
      <c r="C583" t="inlineStr">
        <is>
          <t>thiamethoxam  ,tricyclazole  unauthorised substance</t>
        </is>
      </c>
      <c r="D583" t="inlineStr">
        <is>
          <t>India</t>
        </is>
      </c>
      <c r="E583" t="inlineStr">
        <is>
          <t>Seria</t>
        </is>
      </c>
      <c r="F583" t="inlineStr">
        <is>
          <t>Frecuente</t>
        </is>
      </c>
      <c r="G583" s="5" t="inlineStr">
        <is>
          <t>Alto</t>
        </is>
      </c>
    </row>
    <row r="584">
      <c r="A584" t="inlineStr">
        <is>
          <t>03/27/2024</t>
        </is>
      </c>
      <c r="B584" t="inlineStr">
        <is>
          <t>Acetamiprid in rice from Pakistan</t>
        </is>
      </c>
      <c r="C584" t="inlineStr">
        <is>
          <t xml:space="preserve">acetamiprid  </t>
        </is>
      </c>
      <c r="D584" t="inlineStr">
        <is>
          <t>Pakistan</t>
        </is>
      </c>
      <c r="E584" t="inlineStr">
        <is>
          <t>Menor</t>
        </is>
      </c>
      <c r="F584" t="inlineStr">
        <is>
          <t>Ocasional</t>
        </is>
      </c>
      <c r="G584" s="4" t="inlineStr">
        <is>
          <t>Bajo</t>
        </is>
      </c>
    </row>
    <row r="585">
      <c r="A585" t="inlineStr">
        <is>
          <t>03/27/2024</t>
        </is>
      </c>
      <c r="B585" t="inlineStr">
        <is>
          <t>Alternaria-Toxins in Babyfood from Germany</t>
        </is>
      </c>
      <c r="C585" t="inlineStr">
        <is>
          <t xml:space="preserve">alternariol  </t>
        </is>
      </c>
      <c r="D585" t="inlineStr">
        <is>
          <t>Germany</t>
        </is>
      </c>
      <c r="E585" t="inlineStr">
        <is>
          <t>Menor</t>
        </is>
      </c>
      <c r="F585" t="inlineStr">
        <is>
          <t>Ocasional</t>
        </is>
      </c>
      <c r="G585" s="4" t="inlineStr">
        <is>
          <t>Bajo</t>
        </is>
      </c>
    </row>
    <row r="586">
      <c r="A586" t="inlineStr">
        <is>
          <t>03/27/2024</t>
        </is>
      </c>
      <c r="B586" t="inlineStr">
        <is>
          <t xml:space="preserve">Unauthorized import of cookies from Oman containing animal ingredients </t>
        </is>
      </c>
      <c r="C586" t="n">
        <v/>
      </c>
      <c r="D586" t="inlineStr">
        <is>
          <t>Oman</t>
        </is>
      </c>
      <c r="E586" t="inlineStr">
        <is>
          <t>Menor</t>
        </is>
      </c>
      <c r="F586" t="inlineStr">
        <is>
          <t>Remota</t>
        </is>
      </c>
      <c r="G586" s="4" t="inlineStr">
        <is>
          <t>Bajo</t>
        </is>
      </c>
    </row>
    <row r="587">
      <c r="A587" t="inlineStr">
        <is>
          <t>03/27/2024</t>
        </is>
      </c>
      <c r="B587" t="inlineStr">
        <is>
          <t>Tahina Tannourie (sesampasta)</t>
        </is>
      </c>
      <c r="C587" t="inlineStr">
        <is>
          <t>peanut  undeclared</t>
        </is>
      </c>
      <c r="D587" t="inlineStr">
        <is>
          <t>Egypt</t>
        </is>
      </c>
      <c r="E587" t="inlineStr">
        <is>
          <t>Menor</t>
        </is>
      </c>
      <c r="F587" t="inlineStr">
        <is>
          <t>Probable</t>
        </is>
      </c>
      <c r="G587" s="4" t="inlineStr">
        <is>
          <t>Bajo</t>
        </is>
      </c>
    </row>
    <row r="588">
      <c r="A588" t="inlineStr">
        <is>
          <t>03/26/2024</t>
        </is>
      </c>
      <c r="B588" t="inlineStr">
        <is>
          <t>fumonisines in corn flour from France</t>
        </is>
      </c>
      <c r="C588" t="inlineStr">
        <is>
          <t xml:space="preserve">fumonisins  </t>
        </is>
      </c>
      <c r="D588" t="inlineStr">
        <is>
          <t>France</t>
        </is>
      </c>
      <c r="E588" t="inlineStr">
        <is>
          <t>Menor</t>
        </is>
      </c>
      <c r="F588" t="inlineStr">
        <is>
          <t>Ocasional</t>
        </is>
      </c>
      <c r="G588" s="4" t="inlineStr">
        <is>
          <t>Bajo</t>
        </is>
      </c>
    </row>
    <row r="589">
      <c r="A589" t="inlineStr">
        <is>
          <t>03/26/2024</t>
        </is>
      </c>
      <c r="B589" t="inlineStr">
        <is>
          <t>New unauthorised CBD food in biscuits and jelly beans from the Netherlands // Nuevo alimento no autorizado CBD en galletas y gominolas procedentes de los Países Bajos</t>
        </is>
      </c>
      <c r="C589" t="n">
        <v/>
      </c>
      <c r="D589" t="inlineStr">
        <is>
          <t>Netherlands</t>
        </is>
      </c>
      <c r="E589" t="inlineStr">
        <is>
          <t>Menor</t>
        </is>
      </c>
      <c r="F589" t="inlineStr">
        <is>
          <t>Ocasional</t>
        </is>
      </c>
      <c r="G589" s="4" t="inlineStr">
        <is>
          <t>Bajo</t>
        </is>
      </c>
    </row>
    <row r="590">
      <c r="A590" t="inlineStr">
        <is>
          <t>03/25/2024</t>
        </is>
      </c>
      <c r="B590" t="inlineStr">
        <is>
          <t>Imidacloprid in rice from Pakistan</t>
        </is>
      </c>
      <c r="C590" t="inlineStr">
        <is>
          <t xml:space="preserve">imidacloprid  </t>
        </is>
      </c>
      <c r="D590" t="inlineStr">
        <is>
          <t>Pakistan</t>
        </is>
      </c>
      <c r="E590" t="inlineStr">
        <is>
          <t>Menor</t>
        </is>
      </c>
      <c r="F590" t="inlineStr">
        <is>
          <t>Ocasional</t>
        </is>
      </c>
      <c r="G590" s="4" t="inlineStr">
        <is>
          <t>Bajo</t>
        </is>
      </c>
    </row>
    <row r="591">
      <c r="A591" t="inlineStr">
        <is>
          <t>03/25/2024</t>
        </is>
      </c>
      <c r="B591" t="inlineStr">
        <is>
          <t>aflatoxin in hazelnut flour from Georgia</t>
        </is>
      </c>
      <c r="C591" t="inlineStr">
        <is>
          <t xml:space="preserve">Aflatoxin B1  ,aflatoxin total </t>
        </is>
      </c>
      <c r="D591" t="inlineStr">
        <is>
          <t>Georgia</t>
        </is>
      </c>
      <c r="E591" t="inlineStr">
        <is>
          <t>Muy seria</t>
        </is>
      </c>
      <c r="F591" t="inlineStr">
        <is>
          <t>Ocasional</t>
        </is>
      </c>
      <c r="G591" s="6" t="inlineStr">
        <is>
          <t>Moderado</t>
        </is>
      </c>
    </row>
    <row r="592">
      <c r="A592" t="inlineStr">
        <is>
          <t>03/25/2024</t>
        </is>
      </c>
      <c r="B592" t="inlineStr">
        <is>
          <t>Allergen sesame undeclared on bagels from the Netherlands</t>
        </is>
      </c>
      <c r="C592" t="n">
        <v/>
      </c>
      <c r="D592" t="inlineStr">
        <is>
          <t>Netherlands</t>
        </is>
      </c>
      <c r="E592" t="inlineStr">
        <is>
          <t>Menor</t>
        </is>
      </c>
      <c r="F592" t="inlineStr">
        <is>
          <t>Ocasional</t>
        </is>
      </c>
      <c r="G592" s="4" t="inlineStr">
        <is>
          <t>Bajo</t>
        </is>
      </c>
    </row>
    <row r="593">
      <c r="A593" t="inlineStr">
        <is>
          <t>03/22/2024</t>
        </is>
      </c>
      <c r="B593" t="inlineStr">
        <is>
          <t>Elevated Aflatoxin B1 and Total Aflatoxins in Basmati Rice</t>
        </is>
      </c>
      <c r="C593" t="inlineStr">
        <is>
          <t xml:space="preserve">Aflatoxin B1  ,aflatoxin total </t>
        </is>
      </c>
      <c r="D593" t="inlineStr">
        <is>
          <t>Pakistan</t>
        </is>
      </c>
      <c r="E593" t="inlineStr">
        <is>
          <t>Muy seria</t>
        </is>
      </c>
      <c r="F593" t="inlineStr">
        <is>
          <t>Ocasional</t>
        </is>
      </c>
      <c r="G593" s="6" t="inlineStr">
        <is>
          <t>Moderado</t>
        </is>
      </c>
    </row>
    <row r="594">
      <c r="A594" t="inlineStr">
        <is>
          <t>03/22/2024</t>
        </is>
      </c>
      <c r="B594" t="inlineStr">
        <is>
          <t xml:space="preserve">acetamiprid e imidacloprid in riso from Pakistan </t>
        </is>
      </c>
      <c r="C594" t="inlineStr">
        <is>
          <t xml:space="preserve">acetamiprid  ,imidacloprid  </t>
        </is>
      </c>
      <c r="D594" t="inlineStr">
        <is>
          <t>Pakistan</t>
        </is>
      </c>
      <c r="E594" t="inlineStr">
        <is>
          <t>Menor</t>
        </is>
      </c>
      <c r="F594" t="inlineStr">
        <is>
          <t>Ocasional</t>
        </is>
      </c>
      <c r="G594" s="4" t="inlineStr">
        <is>
          <t>Bajo</t>
        </is>
      </c>
    </row>
    <row r="595">
      <c r="A595" t="inlineStr">
        <is>
          <t>03/22/2024</t>
        </is>
      </c>
      <c r="B595" t="inlineStr">
        <is>
          <t>acetamiprid in rice from Pakistan</t>
        </is>
      </c>
      <c r="C595" t="inlineStr">
        <is>
          <t xml:space="preserve">acetamiprid  </t>
        </is>
      </c>
      <c r="D595" t="inlineStr">
        <is>
          <t>Pakistan</t>
        </is>
      </c>
      <c r="E595" t="inlineStr">
        <is>
          <t>Menor</t>
        </is>
      </c>
      <c r="F595" t="inlineStr">
        <is>
          <t>Ocasional</t>
        </is>
      </c>
      <c r="G595" s="4" t="inlineStr">
        <is>
          <t>Bajo</t>
        </is>
      </c>
    </row>
    <row r="596">
      <c r="A596" t="inlineStr">
        <is>
          <t>03/22/2024</t>
        </is>
      </c>
      <c r="B596" t="inlineStr">
        <is>
          <t>Nuevo alimento no autorizado HHC en galletas y gominolas procedentes de la República Checa//Unauthorized novel food, HHC, in cookies and Gummies from Czech Republic</t>
        </is>
      </c>
      <c r="C596" t="n">
        <v/>
      </c>
      <c r="D596" t="inlineStr">
        <is>
          <t>Spain</t>
        </is>
      </c>
      <c r="E596" t="inlineStr">
        <is>
          <t>Menor</t>
        </is>
      </c>
      <c r="F596" t="inlineStr">
        <is>
          <t>Ocasional</t>
        </is>
      </c>
      <c r="G596" s="4" t="inlineStr">
        <is>
          <t>Bajo</t>
        </is>
      </c>
    </row>
    <row r="597">
      <c r="A597" t="inlineStr">
        <is>
          <t>03/21/2024</t>
        </is>
      </c>
      <c r="B597" t="inlineStr">
        <is>
          <t>Unauthorised additive E110 in cheese flavoured corn based snack</t>
        </is>
      </c>
      <c r="C597" t="n">
        <v/>
      </c>
      <c r="D597" t="inlineStr">
        <is>
          <t>Philippines</t>
        </is>
      </c>
      <c r="E597" t="inlineStr">
        <is>
          <t>Menor</t>
        </is>
      </c>
      <c r="F597" t="inlineStr">
        <is>
          <t>Remota</t>
        </is>
      </c>
      <c r="G597" s="4" t="inlineStr">
        <is>
          <t>Bajo</t>
        </is>
      </c>
    </row>
    <row r="598">
      <c r="A598" t="inlineStr">
        <is>
          <t>03/21/2024</t>
        </is>
      </c>
      <c r="B598" t="inlineStr">
        <is>
          <t>Foreign body in pastries from France</t>
        </is>
      </c>
      <c r="C598" t="n">
        <v/>
      </c>
      <c r="D598" t="inlineStr">
        <is>
          <t>France</t>
        </is>
      </c>
      <c r="E598" t="inlineStr">
        <is>
          <t>Menor</t>
        </is>
      </c>
      <c r="F598" t="inlineStr">
        <is>
          <t>Ocasional</t>
        </is>
      </c>
      <c r="G598" s="4" t="inlineStr">
        <is>
          <t>Bajo</t>
        </is>
      </c>
    </row>
    <row r="599">
      <c r="A599" t="inlineStr">
        <is>
          <t>03/21/2024</t>
        </is>
      </c>
      <c r="B599" t="inlineStr">
        <is>
          <t>Unauthorised additive E110 in starch based savoury snacks</t>
        </is>
      </c>
      <c r="C599" t="n">
        <v/>
      </c>
      <c r="D599" t="inlineStr">
        <is>
          <t>Philippines</t>
        </is>
      </c>
      <c r="E599" t="inlineStr">
        <is>
          <t>Menor</t>
        </is>
      </c>
      <c r="F599" t="inlineStr">
        <is>
          <t>Remota</t>
        </is>
      </c>
      <c r="G599" s="4" t="inlineStr">
        <is>
          <t>Bajo</t>
        </is>
      </c>
    </row>
    <row r="600">
      <c r="A600" t="inlineStr">
        <is>
          <t>03/21/2024</t>
        </is>
      </c>
      <c r="B600" t="inlineStr">
        <is>
          <t>Unauthorised additive E110 in cheese flavoured corn based snack</t>
        </is>
      </c>
      <c r="C600" t="n">
        <v/>
      </c>
      <c r="D600" t="inlineStr">
        <is>
          <t>Philippines</t>
        </is>
      </c>
      <c r="E600" t="inlineStr">
        <is>
          <t>Menor</t>
        </is>
      </c>
      <c r="F600" t="inlineStr">
        <is>
          <t>Remota</t>
        </is>
      </c>
      <c r="G600" s="4" t="inlineStr">
        <is>
          <t>Bajo</t>
        </is>
      </c>
    </row>
    <row r="601">
      <c r="A601" t="inlineStr">
        <is>
          <t>03/21/2024</t>
        </is>
      </c>
      <c r="B601" t="inlineStr">
        <is>
          <t>Aflatoxin B1 (10 ppb) in Dried Millet from China via the Netherlands</t>
        </is>
      </c>
      <c r="C601" t="inlineStr">
        <is>
          <t xml:space="preserve">Aflatoxin B1  ,aflatoxin total </t>
        </is>
      </c>
      <c r="D601" t="inlineStr">
        <is>
          <t>China</t>
        </is>
      </c>
      <c r="E601" t="inlineStr">
        <is>
          <t>Muy seria</t>
        </is>
      </c>
      <c r="F601" t="inlineStr">
        <is>
          <t>Ocasional</t>
        </is>
      </c>
      <c r="G601" s="6" t="inlineStr">
        <is>
          <t>Moderado</t>
        </is>
      </c>
    </row>
    <row r="602">
      <c r="A602" t="inlineStr">
        <is>
          <t>03/19/2024</t>
        </is>
      </c>
      <c r="B602" t="inlineStr">
        <is>
          <t>Pesticide residues in rice from India</t>
        </is>
      </c>
      <c r="C602" t="inlineStr">
        <is>
          <t>thiamethoxam  ,tricyclazole  unauthorised substance</t>
        </is>
      </c>
      <c r="D602" t="inlineStr">
        <is>
          <t>India</t>
        </is>
      </c>
      <c r="E602" t="inlineStr">
        <is>
          <t>Seria</t>
        </is>
      </c>
      <c r="F602" t="inlineStr">
        <is>
          <t>Frecuente</t>
        </is>
      </c>
      <c r="G602" s="5" t="inlineStr">
        <is>
          <t>Alto</t>
        </is>
      </c>
    </row>
    <row r="603">
      <c r="A603" t="inlineStr">
        <is>
          <t>03/19/2024</t>
        </is>
      </c>
      <c r="B603" t="inlineStr">
        <is>
          <t>Pesticide residues in rice from India</t>
        </is>
      </c>
      <c r="C603" t="inlineStr">
        <is>
          <t>tricyclazole  unauthorised substance</t>
        </is>
      </c>
      <c r="D603" t="inlineStr">
        <is>
          <t>India</t>
        </is>
      </c>
      <c r="E603" t="inlineStr">
        <is>
          <t>Seria</t>
        </is>
      </c>
      <c r="F603" t="inlineStr">
        <is>
          <t>Frecuente</t>
        </is>
      </c>
      <c r="G603" s="5" t="inlineStr">
        <is>
          <t>Alto</t>
        </is>
      </c>
    </row>
    <row r="604">
      <c r="A604" t="inlineStr">
        <is>
          <t>03/19/2024</t>
        </is>
      </c>
      <c r="B604" t="inlineStr">
        <is>
          <t>Foreign body (plastic) in cereals from UK</t>
        </is>
      </c>
      <c r="C604" t="n">
        <v/>
      </c>
      <c r="D604" t="inlineStr">
        <is>
          <t>United Kingdom</t>
        </is>
      </c>
      <c r="E604" t="inlineStr">
        <is>
          <t>Menor</t>
        </is>
      </c>
      <c r="F604" t="inlineStr">
        <is>
          <t>Ocasional</t>
        </is>
      </c>
      <c r="G604" s="4" t="inlineStr">
        <is>
          <t>Bajo</t>
        </is>
      </c>
    </row>
    <row r="605">
      <c r="A605" t="inlineStr">
        <is>
          <t>03/19/2024</t>
        </is>
      </c>
      <c r="B605" t="inlineStr">
        <is>
          <t>aflatoxins in basmati rice from Pakistan</t>
        </is>
      </c>
      <c r="C605" t="inlineStr">
        <is>
          <t xml:space="preserve">Aflatoxin B1  </t>
        </is>
      </c>
      <c r="D605" t="inlineStr">
        <is>
          <t>Pakistan</t>
        </is>
      </c>
      <c r="E605" t="inlineStr">
        <is>
          <t>Muy seria</t>
        </is>
      </c>
      <c r="F605" t="inlineStr">
        <is>
          <t>Ocasional</t>
        </is>
      </c>
      <c r="G605" s="6" t="inlineStr">
        <is>
          <t>Moderado</t>
        </is>
      </c>
    </row>
    <row r="606">
      <c r="A606" t="inlineStr">
        <is>
          <t>03/15/2024</t>
        </is>
      </c>
      <c r="B606" t="inlineStr">
        <is>
          <t>Maximum residue levels exceeded for imidacloprid and acetamiprid in rice from Pakistan, via the Netherlands</t>
        </is>
      </c>
      <c r="C606" t="inlineStr">
        <is>
          <t xml:space="preserve">acetamiprid  ,imidacloprid  </t>
        </is>
      </c>
      <c r="D606" t="inlineStr">
        <is>
          <t>Pakistan</t>
        </is>
      </c>
      <c r="E606" t="inlineStr">
        <is>
          <t>Menor</t>
        </is>
      </c>
      <c r="F606" t="inlineStr">
        <is>
          <t>Ocasional</t>
        </is>
      </c>
      <c r="G606" s="4" t="inlineStr">
        <is>
          <t>Bajo</t>
        </is>
      </c>
    </row>
    <row r="607">
      <c r="A607" t="inlineStr">
        <is>
          <t>03/15/2024</t>
        </is>
      </c>
      <c r="B607" t="inlineStr">
        <is>
          <t>Mineral oil components (MOSH/MOAH) in rice from India</t>
        </is>
      </c>
      <c r="C607" t="inlineStr">
        <is>
          <t xml:space="preserve">mineral oil  </t>
        </is>
      </c>
      <c r="D607" t="inlineStr">
        <is>
          <t>India</t>
        </is>
      </c>
      <c r="E607" t="inlineStr">
        <is>
          <t>Menor</t>
        </is>
      </c>
      <c r="F607" t="inlineStr">
        <is>
          <t>Frecuente</t>
        </is>
      </c>
      <c r="G607" s="4" t="inlineStr">
        <is>
          <t>Bajo</t>
        </is>
      </c>
    </row>
    <row r="608">
      <c r="A608" t="inlineStr">
        <is>
          <t>03/15/2024</t>
        </is>
      </c>
      <c r="B608" t="inlineStr">
        <is>
          <t>Undeclared allergen nuts in frangipanepoeder Patisco</t>
        </is>
      </c>
      <c r="C608" t="n">
        <v/>
      </c>
      <c r="D608" t="inlineStr">
        <is>
          <t>Netherlands</t>
        </is>
      </c>
      <c r="E608" t="inlineStr">
        <is>
          <t>Menor</t>
        </is>
      </c>
      <c r="F608" t="inlineStr">
        <is>
          <t>Ocasional</t>
        </is>
      </c>
      <c r="G608" s="4" t="inlineStr">
        <is>
          <t>Bajo</t>
        </is>
      </c>
    </row>
    <row r="609">
      <c r="A609" t="inlineStr">
        <is>
          <t>03/15/2024</t>
        </is>
      </c>
      <c r="B609" t="inlineStr">
        <is>
          <t>Aflatoxin in rice flour</t>
        </is>
      </c>
      <c r="C609" t="inlineStr">
        <is>
          <t xml:space="preserve">Aflatoxin B1  ,aflatoxin total </t>
        </is>
      </c>
      <c r="D609" t="inlineStr">
        <is>
          <t>Cambodia,Denmark</t>
        </is>
      </c>
      <c r="E609" t="inlineStr">
        <is>
          <t>Muy seria</t>
        </is>
      </c>
      <c r="F609" t="inlineStr">
        <is>
          <t>Ocasional</t>
        </is>
      </c>
      <c r="G609" s="6" t="inlineStr">
        <is>
          <t>Moderado</t>
        </is>
      </c>
    </row>
    <row r="610">
      <c r="A610" t="inlineStr">
        <is>
          <t>03/15/2024</t>
        </is>
      </c>
      <c r="B610" t="inlineStr">
        <is>
          <t>Instant Tea “Pandanus amaryllifolius leaves”- Unauthorized novel food from Thailand / Te “foglie di Pandano” -Novel Food non Autorizzato origine Thailandia</t>
        </is>
      </c>
      <c r="C610" t="n">
        <v/>
      </c>
      <c r="D610" t="inlineStr">
        <is>
          <t>Thailand</t>
        </is>
      </c>
      <c r="E610" t="inlineStr">
        <is>
          <t>Menor</t>
        </is>
      </c>
      <c r="F610" t="inlineStr">
        <is>
          <t>Remota</t>
        </is>
      </c>
      <c r="G610" s="4" t="inlineStr">
        <is>
          <t>Bajo</t>
        </is>
      </c>
    </row>
    <row r="611">
      <c r="A611" t="inlineStr">
        <is>
          <t>03/14/2024</t>
        </is>
      </c>
      <c r="B611" t="inlineStr">
        <is>
          <t>Plastic pieces in cookies from Belgium</t>
        </is>
      </c>
      <c r="C611" t="n">
        <v/>
      </c>
      <c r="D611" t="inlineStr">
        <is>
          <t>Belgium</t>
        </is>
      </c>
      <c r="E611" t="inlineStr">
        <is>
          <t>Menor</t>
        </is>
      </c>
      <c r="F611" t="inlineStr">
        <is>
          <t>Ocasional</t>
        </is>
      </c>
      <c r="G611" s="4" t="inlineStr">
        <is>
          <t>Bajo</t>
        </is>
      </c>
    </row>
    <row r="612">
      <c r="A612" t="inlineStr">
        <is>
          <t>03/13/2024</t>
        </is>
      </c>
      <c r="B612" t="inlineStr">
        <is>
          <t>Elevated Hydrocyanic Acid in Cassava Flour</t>
        </is>
      </c>
      <c r="C612" t="inlineStr">
        <is>
          <t>cyanide  high content</t>
        </is>
      </c>
      <c r="D612" t="inlineStr">
        <is>
          <t>Ghana</t>
        </is>
      </c>
      <c r="E612" t="inlineStr">
        <is>
          <t>Seria</t>
        </is>
      </c>
      <c r="F612" t="inlineStr">
        <is>
          <t>Remota</t>
        </is>
      </c>
      <c r="G612" s="4" t="inlineStr">
        <is>
          <t>Bajo</t>
        </is>
      </c>
    </row>
    <row r="613">
      <c r="A613" t="inlineStr">
        <is>
          <t>03/13/2024</t>
        </is>
      </c>
      <c r="B613" t="inlineStr">
        <is>
          <t>aflatoxins and fumonisines in maize flour from Togo</t>
        </is>
      </c>
      <c r="C613" t="inlineStr">
        <is>
          <t xml:space="preserve">Aflatoxin B1  ,aflatoxin total ,fumonisins  </t>
        </is>
      </c>
      <c r="D613" t="inlineStr">
        <is>
          <t>Togo</t>
        </is>
      </c>
      <c r="E613" t="inlineStr">
        <is>
          <t>Muy seria</t>
        </is>
      </c>
      <c r="F613" t="inlineStr">
        <is>
          <t>Remota</t>
        </is>
      </c>
      <c r="G613" s="4" t="inlineStr">
        <is>
          <t>Bajo</t>
        </is>
      </c>
    </row>
    <row r="614">
      <c r="A614" t="inlineStr">
        <is>
          <t>03/12/2024</t>
        </is>
      </c>
      <c r="B614" t="inlineStr">
        <is>
          <t>Imidacloprid and Thiamethoxam above MRL in Basmati Rice from Pakistan</t>
        </is>
      </c>
      <c r="C614" t="inlineStr">
        <is>
          <t xml:space="preserve">Imidaclopride  ,thiamethoxam  </t>
        </is>
      </c>
      <c r="D614" t="inlineStr">
        <is>
          <t>Pakistan</t>
        </is>
      </c>
      <c r="E614" t="inlineStr">
        <is>
          <t>Menor</t>
        </is>
      </c>
      <c r="F614" t="inlineStr">
        <is>
          <t>Ocasional</t>
        </is>
      </c>
      <c r="G614" s="4" t="inlineStr">
        <is>
          <t>Bajo</t>
        </is>
      </c>
    </row>
    <row r="615">
      <c r="A615" t="inlineStr">
        <is>
          <t>03/12/2024</t>
        </is>
      </c>
      <c r="B615" t="inlineStr">
        <is>
          <t>Genetically modified rice in rice noodles from Vietnam</t>
        </is>
      </c>
      <c r="C615" t="inlineStr">
        <is>
          <t>genetically modified  unauthorised</t>
        </is>
      </c>
      <c r="D615" t="inlineStr">
        <is>
          <t>Vietnam</t>
        </is>
      </c>
      <c r="E615" t="inlineStr">
        <is>
          <t>Menor</t>
        </is>
      </c>
      <c r="F615" t="inlineStr">
        <is>
          <t>Ocasional</t>
        </is>
      </c>
      <c r="G615" s="4" t="inlineStr">
        <is>
          <t>Bajo</t>
        </is>
      </c>
    </row>
    <row r="616">
      <c r="A616" t="inlineStr">
        <is>
          <t>03/12/2024</t>
        </is>
      </c>
      <c r="B616" t="inlineStr">
        <is>
          <t>High level of acrylamide in crispy, extruded flatbread</t>
        </is>
      </c>
      <c r="C616" t="inlineStr">
        <is>
          <t>acrylamide  high level</t>
        </is>
      </c>
      <c r="D616" t="inlineStr">
        <is>
          <t>Germany</t>
        </is>
      </c>
      <c r="E616" t="inlineStr">
        <is>
          <t>Menor</t>
        </is>
      </c>
      <c r="F616" t="inlineStr">
        <is>
          <t>Ocasional</t>
        </is>
      </c>
      <c r="G616" s="4" t="inlineStr">
        <is>
          <t>Bajo</t>
        </is>
      </c>
    </row>
    <row r="617">
      <c r="A617" t="inlineStr">
        <is>
          <t>03/11/2024</t>
        </is>
      </c>
      <c r="B617" t="inlineStr">
        <is>
          <t>presence of mold in chocolate biscuits \ricciarelli\"/ presenza di muffa in ricciarelli al cioccolato"</t>
        </is>
      </c>
      <c r="C617" t="n">
        <v/>
      </c>
      <c r="D617" t="inlineStr">
        <is>
          <t>Italy</t>
        </is>
      </c>
      <c r="E617" t="inlineStr">
        <is>
          <t>Menor</t>
        </is>
      </c>
      <c r="F617" t="inlineStr">
        <is>
          <t>Ocasional</t>
        </is>
      </c>
      <c r="G617" s="4" t="inlineStr">
        <is>
          <t>Bajo</t>
        </is>
      </c>
    </row>
    <row r="618">
      <c r="A618" t="inlineStr">
        <is>
          <t>03/11/2024</t>
        </is>
      </c>
      <c r="B618" t="inlineStr">
        <is>
          <t>Molluscs not mentioned on the label of brioche</t>
        </is>
      </c>
      <c r="C618" t="n">
        <v/>
      </c>
      <c r="D618" t="inlineStr">
        <is>
          <t>Netherlands</t>
        </is>
      </c>
      <c r="E618" t="inlineStr">
        <is>
          <t>Menor</t>
        </is>
      </c>
      <c r="F618" t="inlineStr">
        <is>
          <t>Ocasional</t>
        </is>
      </c>
      <c r="G618" s="4" t="inlineStr">
        <is>
          <t>Bajo</t>
        </is>
      </c>
    </row>
    <row r="619">
      <c r="A619" t="inlineStr">
        <is>
          <t>03/08/2024</t>
        </is>
      </c>
      <c r="B619" t="inlineStr">
        <is>
          <t>ceramic foreign body in bread from Belgium</t>
        </is>
      </c>
      <c r="C619" t="n">
        <v/>
      </c>
      <c r="D619" t="inlineStr">
        <is>
          <t>Belgium</t>
        </is>
      </c>
      <c r="E619" t="inlineStr">
        <is>
          <t>Menor</t>
        </is>
      </c>
      <c r="F619" t="inlineStr">
        <is>
          <t>Ocasional</t>
        </is>
      </c>
      <c r="G619" s="4" t="inlineStr">
        <is>
          <t>Bajo</t>
        </is>
      </c>
    </row>
    <row r="620">
      <c r="A620" t="inlineStr">
        <is>
          <t>03/08/2024</t>
        </is>
      </c>
      <c r="B620" t="inlineStr">
        <is>
          <t>Deoxynivalenol (DON) in corn from South Africa, via the Netherlands</t>
        </is>
      </c>
      <c r="C620" t="inlineStr">
        <is>
          <t xml:space="preserve">deoxynivalenol (DON)  </t>
        </is>
      </c>
      <c r="D620" t="inlineStr">
        <is>
          <t>South Africa</t>
        </is>
      </c>
      <c r="E620" t="inlineStr">
        <is>
          <t>Menor</t>
        </is>
      </c>
      <c r="F620" t="inlineStr">
        <is>
          <t>Remota</t>
        </is>
      </c>
      <c r="G620" s="4" t="inlineStr">
        <is>
          <t>Bajo</t>
        </is>
      </c>
    </row>
    <row r="621">
      <c r="A621" t="inlineStr">
        <is>
          <t>03/08/2024</t>
        </is>
      </c>
      <c r="B621" t="inlineStr">
        <is>
          <t>Metal pieces in bread</t>
        </is>
      </c>
      <c r="C621" t="n">
        <v/>
      </c>
      <c r="D621" t="inlineStr">
        <is>
          <t>Netherlands</t>
        </is>
      </c>
      <c r="E621" t="inlineStr">
        <is>
          <t>Menor</t>
        </is>
      </c>
      <c r="F621" t="inlineStr">
        <is>
          <t>Ocasional</t>
        </is>
      </c>
      <c r="G621" s="4" t="inlineStr">
        <is>
          <t>Bajo</t>
        </is>
      </c>
    </row>
    <row r="622">
      <c r="A622" t="inlineStr">
        <is>
          <t>03/07/2024</t>
        </is>
      </c>
      <c r="B622" t="inlineStr">
        <is>
          <t>High content of cyanide in linseed flour from Begium, via France</t>
        </is>
      </c>
      <c r="C622" t="inlineStr">
        <is>
          <t>cyanide  high content</t>
        </is>
      </c>
      <c r="D622" t="inlineStr">
        <is>
          <t>Belgium</t>
        </is>
      </c>
      <c r="E622" t="inlineStr">
        <is>
          <t>Seria</t>
        </is>
      </c>
      <c r="F622" t="inlineStr">
        <is>
          <t>Probable</t>
        </is>
      </c>
      <c r="G622" s="5" t="inlineStr">
        <is>
          <t>Alto</t>
        </is>
      </c>
    </row>
    <row r="623">
      <c r="A623" t="inlineStr">
        <is>
          <t>03/06/2024</t>
        </is>
      </c>
      <c r="B623" t="inlineStr">
        <is>
          <t>Presencia de aflatoxina B1 por encima del límite máximo permitido en arroz de Pakistán. Presence of aflatoxin B1 above the maximum permissible limit in rice from Pakistan.</t>
        </is>
      </c>
      <c r="C623" t="inlineStr">
        <is>
          <t xml:space="preserve">Aflatoxin B1  </t>
        </is>
      </c>
      <c r="D623" t="inlineStr">
        <is>
          <t>Pakistan</t>
        </is>
      </c>
      <c r="E623" t="inlineStr">
        <is>
          <t>Muy seria</t>
        </is>
      </c>
      <c r="F623" t="inlineStr">
        <is>
          <t>Ocasional</t>
        </is>
      </c>
      <c r="G623" s="6" t="inlineStr">
        <is>
          <t>Moderado</t>
        </is>
      </c>
    </row>
    <row r="624">
      <c r="A624" t="inlineStr">
        <is>
          <t>03/06/2024</t>
        </is>
      </c>
      <c r="B624" t="inlineStr">
        <is>
          <t>Non declared allergen fish in frozen black brioche buns from the Netherlands</t>
        </is>
      </c>
      <c r="C624" t="n">
        <v/>
      </c>
      <c r="D624" t="inlineStr">
        <is>
          <t>Netherlands</t>
        </is>
      </c>
      <c r="E624" t="inlineStr">
        <is>
          <t>Menor</t>
        </is>
      </c>
      <c r="F624" t="inlineStr">
        <is>
          <t>Ocasional</t>
        </is>
      </c>
      <c r="G624" s="4" t="inlineStr">
        <is>
          <t>Bajo</t>
        </is>
      </c>
    </row>
    <row r="625">
      <c r="A625" t="inlineStr">
        <is>
          <t>03/05/2024</t>
        </is>
      </c>
      <c r="B625" t="inlineStr">
        <is>
          <t>metallic foreign bodies in cereal snacks</t>
        </is>
      </c>
      <c r="C625" t="n">
        <v/>
      </c>
      <c r="D625" t="inlineStr">
        <is>
          <t>Germany</t>
        </is>
      </c>
      <c r="E625" t="inlineStr">
        <is>
          <t>Menor</t>
        </is>
      </c>
      <c r="F625" t="inlineStr">
        <is>
          <t>Ocasional</t>
        </is>
      </c>
      <c r="G625" s="4" t="inlineStr">
        <is>
          <t>Bajo</t>
        </is>
      </c>
    </row>
    <row r="626">
      <c r="A626" t="inlineStr">
        <is>
          <t>03/05/2024</t>
        </is>
      </c>
      <c r="B626" t="inlineStr">
        <is>
          <t>Chlorpyrifos in basmati rice from Pakistan</t>
        </is>
      </c>
      <c r="C626" t="inlineStr">
        <is>
          <t xml:space="preserve">chlorpyriphos-ethyl  </t>
        </is>
      </c>
      <c r="D626" t="inlineStr">
        <is>
          <t>Pakistan</t>
        </is>
      </c>
      <c r="E626" t="inlineStr">
        <is>
          <t>Menor</t>
        </is>
      </c>
      <c r="F626" t="inlineStr">
        <is>
          <t>Ocasional</t>
        </is>
      </c>
      <c r="G626" s="4" t="inlineStr">
        <is>
          <t>Bajo</t>
        </is>
      </c>
    </row>
    <row r="627">
      <c r="A627" t="inlineStr">
        <is>
          <t>03/04/2024</t>
        </is>
      </c>
      <c r="B627" t="inlineStr">
        <is>
          <t>Rice Noodle China GMO</t>
        </is>
      </c>
      <c r="C627" t="inlineStr">
        <is>
          <t>genetically modified  unauthorised</t>
        </is>
      </c>
      <c r="D627" t="inlineStr">
        <is>
          <t>China</t>
        </is>
      </c>
      <c r="E627" t="inlineStr">
        <is>
          <t>Menor</t>
        </is>
      </c>
      <c r="F627" t="inlineStr">
        <is>
          <t>Ocasional</t>
        </is>
      </c>
      <c r="G627" s="4" t="inlineStr">
        <is>
          <t>Bajo</t>
        </is>
      </c>
    </row>
    <row r="628">
      <c r="A628" t="inlineStr">
        <is>
          <t>03/02/2024</t>
        </is>
      </c>
      <c r="B628" t="inlineStr">
        <is>
          <t>Soft plastic parts in bread from the Netherlands</t>
        </is>
      </c>
      <c r="C628" t="n">
        <v/>
      </c>
      <c r="D628" t="inlineStr">
        <is>
          <t>Netherlands</t>
        </is>
      </c>
      <c r="E628" t="inlineStr">
        <is>
          <t>Menor</t>
        </is>
      </c>
      <c r="F628" t="inlineStr">
        <is>
          <t>Ocasional</t>
        </is>
      </c>
      <c r="G628" s="4" t="inlineStr">
        <is>
          <t>Bajo</t>
        </is>
      </c>
    </row>
    <row r="629">
      <c r="A629" t="inlineStr">
        <is>
          <t>03/01/2024</t>
        </is>
      </c>
      <c r="B629" t="inlineStr">
        <is>
          <t>Irregular labelling and use of unauthorised colour E110 in starch based savoury snacks</t>
        </is>
      </c>
      <c r="C629" t="n">
        <v/>
      </c>
      <c r="D629" t="inlineStr">
        <is>
          <t>Philippines</t>
        </is>
      </c>
      <c r="E629" t="inlineStr">
        <is>
          <t>Menor</t>
        </is>
      </c>
      <c r="F629" t="inlineStr">
        <is>
          <t>Remota</t>
        </is>
      </c>
      <c r="G629" s="4" t="inlineStr">
        <is>
          <t>Bajo</t>
        </is>
      </c>
    </row>
    <row r="630">
      <c r="A630" t="inlineStr">
        <is>
          <t>03/01/2024</t>
        </is>
      </c>
      <c r="B630" t="inlineStr">
        <is>
          <t>Presencia de aflatoxinas por encima del límite máximo permitido en arroz de Pakistán. Presence of aflatoxins above the maximum permissible limit in rice from Pakistan.</t>
        </is>
      </c>
      <c r="C630" t="inlineStr">
        <is>
          <t xml:space="preserve">Aflatoxin B1  ,aflatoxins  </t>
        </is>
      </c>
      <c r="D630" t="inlineStr">
        <is>
          <t>Pakistan</t>
        </is>
      </c>
      <c r="E630" t="inlineStr">
        <is>
          <t>Muy seria</t>
        </is>
      </c>
      <c r="F630" t="inlineStr">
        <is>
          <t>Ocasional</t>
        </is>
      </c>
      <c r="G630" s="6" t="inlineStr">
        <is>
          <t>Moderado</t>
        </is>
      </c>
    </row>
    <row r="631">
      <c r="A631" t="inlineStr">
        <is>
          <t>02/29/2024</t>
        </is>
      </c>
      <c r="B631" t="inlineStr">
        <is>
          <t>Unauthorised use of E110 in cheese flavoured corn based savoury snack</t>
        </is>
      </c>
      <c r="C631" t="n">
        <v/>
      </c>
      <c r="D631" t="inlineStr">
        <is>
          <t>Philippines</t>
        </is>
      </c>
      <c r="E631" t="inlineStr">
        <is>
          <t>Menor</t>
        </is>
      </c>
      <c r="F631" t="inlineStr">
        <is>
          <t>Remota</t>
        </is>
      </c>
      <c r="G631" s="4" t="inlineStr">
        <is>
          <t>Bajo</t>
        </is>
      </c>
    </row>
    <row r="632">
      <c r="A632" t="inlineStr">
        <is>
          <t>02/29/2024</t>
        </is>
      </c>
      <c r="B632" t="inlineStr">
        <is>
          <t>Imidacloprid and Acetamiprid in rice from Pakistan</t>
        </is>
      </c>
      <c r="C632" t="inlineStr">
        <is>
          <t xml:space="preserve">acetamiprid  ,imidacloprid  </t>
        </is>
      </c>
      <c r="D632" t="inlineStr">
        <is>
          <t>Pakistan</t>
        </is>
      </c>
      <c r="E632" t="inlineStr">
        <is>
          <t>Menor</t>
        </is>
      </c>
      <c r="F632" t="inlineStr">
        <is>
          <t>Ocasional</t>
        </is>
      </c>
      <c r="G632" s="4" t="inlineStr">
        <is>
          <t>Bajo</t>
        </is>
      </c>
    </row>
    <row r="633">
      <c r="A633" t="inlineStr">
        <is>
          <t>02/28/2024</t>
        </is>
      </c>
      <c r="B633" t="inlineStr">
        <is>
          <t>metallic foreign body in biscuits</t>
        </is>
      </c>
      <c r="C633" t="n">
        <v/>
      </c>
      <c r="D633" t="n">
        <v/>
      </c>
      <c r="E633" t="inlineStr">
        <is>
          <t>Menor</t>
        </is>
      </c>
      <c r="F633" t="inlineStr">
        <is>
          <t>Remota</t>
        </is>
      </c>
      <c r="G633" s="4" t="inlineStr">
        <is>
          <t>Bajo</t>
        </is>
      </c>
    </row>
    <row r="634">
      <c r="A634" t="inlineStr">
        <is>
          <t>02/27/2024</t>
        </is>
      </c>
      <c r="B634" t="inlineStr">
        <is>
          <t>Thiamethoxam and Tricyclazole in rice from India</t>
        </is>
      </c>
      <c r="C634" t="inlineStr">
        <is>
          <t>thiamethoxam  ,tricyclazole  unauthorised substance</t>
        </is>
      </c>
      <c r="D634" t="inlineStr">
        <is>
          <t>India</t>
        </is>
      </c>
      <c r="E634" t="inlineStr">
        <is>
          <t>Seria</t>
        </is>
      </c>
      <c r="F634" t="inlineStr">
        <is>
          <t>Frecuente</t>
        </is>
      </c>
      <c r="G634" s="5" t="inlineStr">
        <is>
          <t>Alto</t>
        </is>
      </c>
    </row>
    <row r="635">
      <c r="A635" t="inlineStr">
        <is>
          <t>02/22/2024</t>
        </is>
      </c>
      <c r="B635" t="inlineStr">
        <is>
          <t>High content of cyanide in almond cookies from Germany</t>
        </is>
      </c>
      <c r="C635" t="inlineStr">
        <is>
          <t>cyanide  high content</t>
        </is>
      </c>
      <c r="D635" t="inlineStr">
        <is>
          <t>Germany</t>
        </is>
      </c>
      <c r="E635" t="inlineStr">
        <is>
          <t>Seria</t>
        </is>
      </c>
      <c r="F635" t="inlineStr">
        <is>
          <t>Ocasional</t>
        </is>
      </c>
      <c r="G635" s="6" t="inlineStr">
        <is>
          <t>Moderado</t>
        </is>
      </c>
    </row>
    <row r="636">
      <c r="A636" t="inlineStr">
        <is>
          <t>02/22/2024</t>
        </is>
      </c>
      <c r="B636" t="inlineStr">
        <is>
          <t>traces of mould in Protein Pancakes different flavours from Hungary</t>
        </is>
      </c>
      <c r="C636" t="n">
        <v/>
      </c>
      <c r="D636" t="inlineStr">
        <is>
          <t>Hungary</t>
        </is>
      </c>
      <c r="E636" t="inlineStr">
        <is>
          <t>Menor</t>
        </is>
      </c>
      <c r="F636" t="inlineStr">
        <is>
          <t>Remota</t>
        </is>
      </c>
      <c r="G636" s="4" t="inlineStr">
        <is>
          <t>Bajo</t>
        </is>
      </c>
    </row>
    <row r="637">
      <c r="A637" t="inlineStr">
        <is>
          <t>02/22/2024</t>
        </is>
      </c>
      <c r="B637" t="inlineStr">
        <is>
          <t>High content of cyanide in almond cookies from Germany</t>
        </is>
      </c>
      <c r="C637" t="inlineStr">
        <is>
          <t>cyanide  high content</t>
        </is>
      </c>
      <c r="D637" t="inlineStr">
        <is>
          <t>Germany</t>
        </is>
      </c>
      <c r="E637" t="inlineStr">
        <is>
          <t>Seria</t>
        </is>
      </c>
      <c r="F637" t="inlineStr">
        <is>
          <t>Ocasional</t>
        </is>
      </c>
      <c r="G637" s="6" t="inlineStr">
        <is>
          <t>Moderado</t>
        </is>
      </c>
    </row>
    <row r="638">
      <c r="A638" t="inlineStr">
        <is>
          <t>02/22/2024</t>
        </is>
      </c>
      <c r="B638" t="inlineStr">
        <is>
          <t>Foregin body in semulina dumplings</t>
        </is>
      </c>
      <c r="C638" t="n">
        <v/>
      </c>
      <c r="D638" t="inlineStr">
        <is>
          <t>Serbia</t>
        </is>
      </c>
      <c r="E638" t="inlineStr">
        <is>
          <t>Menor</t>
        </is>
      </c>
      <c r="F638" t="inlineStr">
        <is>
          <t>Remota</t>
        </is>
      </c>
      <c r="G638" s="4" t="inlineStr">
        <is>
          <t>Bajo</t>
        </is>
      </c>
    </row>
    <row r="639">
      <c r="A639" t="inlineStr">
        <is>
          <t>02/21/2024</t>
        </is>
      </c>
      <c r="B639" t="inlineStr">
        <is>
          <t>Consignment of various composite products passed BCP without veterinary checks</t>
        </is>
      </c>
      <c r="C639" t="n">
        <v/>
      </c>
      <c r="D639" t="inlineStr">
        <is>
          <t>United Kingdom</t>
        </is>
      </c>
      <c r="E639" t="inlineStr">
        <is>
          <t>Menor</t>
        </is>
      </c>
      <c r="F639" t="inlineStr">
        <is>
          <t>Ocasional</t>
        </is>
      </c>
      <c r="G639" s="4" t="inlineStr">
        <is>
          <t>Bajo</t>
        </is>
      </c>
    </row>
    <row r="640">
      <c r="A640" t="inlineStr">
        <is>
          <t>02/20/2024</t>
        </is>
      </c>
      <c r="B640" t="inlineStr">
        <is>
          <t>Visible mould on pita bread from the Netherlands</t>
        </is>
      </c>
      <c r="C640" t="n">
        <v/>
      </c>
      <c r="D640" t="inlineStr">
        <is>
          <t>Netherlands</t>
        </is>
      </c>
      <c r="E640" t="inlineStr">
        <is>
          <t>Menor</t>
        </is>
      </c>
      <c r="F640" t="inlineStr">
        <is>
          <t>Ocasional</t>
        </is>
      </c>
      <c r="G640" s="4" t="inlineStr">
        <is>
          <t>Bajo</t>
        </is>
      </c>
    </row>
    <row r="641">
      <c r="A641" t="inlineStr">
        <is>
          <t>02/20/2024</t>
        </is>
      </c>
      <c r="B641" t="inlineStr">
        <is>
          <t>Przekroczenie najwyższego dopuszczalnego poziomu sumy 35 alkaloidów pirolizydynowych (525 μg/kg +/- 180μg/kg) ) w herbacie Czarnej Earl Grey wyprodukowanej w Kenii dla polskiej firmy/// Exceeding the MRL for the sum of 35 pyrrolizidine alkaloids (525 μg/kg +/- 180 μg/kg) in Earl Gray black tea produced in Kenya for a Polish company</t>
        </is>
      </c>
      <c r="C641" t="inlineStr">
        <is>
          <t xml:space="preserve">pyrrolizidine alkaloids  </t>
        </is>
      </c>
      <c r="D641" t="inlineStr">
        <is>
          <t>Kenya</t>
        </is>
      </c>
      <c r="E641" t="inlineStr">
        <is>
          <t>Menor</t>
        </is>
      </c>
      <c r="F641" t="inlineStr">
        <is>
          <t>Remota</t>
        </is>
      </c>
      <c r="G641" s="4" t="inlineStr">
        <is>
          <t>Bajo</t>
        </is>
      </c>
    </row>
    <row r="642">
      <c r="A642" t="inlineStr">
        <is>
          <t>02/16/2024</t>
        </is>
      </c>
      <c r="B642" t="inlineStr">
        <is>
          <t>Metal fragments in chocolate cookies from the Netherlands</t>
        </is>
      </c>
      <c r="C642" t="n">
        <v/>
      </c>
      <c r="D642" t="inlineStr">
        <is>
          <t>Netherlands</t>
        </is>
      </c>
      <c r="E642" t="inlineStr">
        <is>
          <t>Menor</t>
        </is>
      </c>
      <c r="F642" t="inlineStr">
        <is>
          <t>Ocasional</t>
        </is>
      </c>
      <c r="G642" s="4" t="inlineStr">
        <is>
          <t>Bajo</t>
        </is>
      </c>
    </row>
    <row r="643">
      <c r="A643" t="inlineStr">
        <is>
          <t>02/15/2024</t>
        </is>
      </c>
      <c r="B643" t="inlineStr">
        <is>
          <t xml:space="preserve"> Lack of Allergen Labeling on Individual Primary Packaging of Cereal Bars</t>
        </is>
      </c>
      <c r="C643" t="n">
        <v/>
      </c>
      <c r="D643" t="inlineStr">
        <is>
          <t>Italy</t>
        </is>
      </c>
      <c r="E643" t="inlineStr">
        <is>
          <t>Menor</t>
        </is>
      </c>
      <c r="F643" t="inlineStr">
        <is>
          <t>Ocasional</t>
        </is>
      </c>
      <c r="G643" s="4" t="inlineStr">
        <is>
          <t>Bajo</t>
        </is>
      </c>
    </row>
    <row r="644">
      <c r="A644" t="inlineStr">
        <is>
          <t>02/13/2024</t>
        </is>
      </c>
      <c r="B644" t="inlineStr">
        <is>
          <t>Pesticide residues in rice from India</t>
        </is>
      </c>
      <c r="C644" t="inlineStr">
        <is>
          <t xml:space="preserve">thiamethoxam  </t>
        </is>
      </c>
      <c r="D644" t="inlineStr">
        <is>
          <t>India</t>
        </is>
      </c>
      <c r="E644" t="inlineStr">
        <is>
          <t>Menor</t>
        </is>
      </c>
      <c r="F644" t="inlineStr">
        <is>
          <t>Frecuente</t>
        </is>
      </c>
      <c r="G644" s="4" t="inlineStr">
        <is>
          <t>Bajo</t>
        </is>
      </c>
    </row>
    <row r="645">
      <c r="A645" t="inlineStr">
        <is>
          <t>02/13/2024</t>
        </is>
      </c>
      <c r="B645" t="inlineStr">
        <is>
          <t>Unauthorised use of colour E110 in cheese flavoured, corn based savoury snack</t>
        </is>
      </c>
      <c r="C645" t="n">
        <v/>
      </c>
      <c r="D645" t="inlineStr">
        <is>
          <t>Nepal</t>
        </is>
      </c>
      <c r="E645" t="inlineStr">
        <is>
          <t>Menor</t>
        </is>
      </c>
      <c r="F645" t="inlineStr">
        <is>
          <t>Remota</t>
        </is>
      </c>
      <c r="G645" s="4" t="inlineStr">
        <is>
          <t>Bajo</t>
        </is>
      </c>
    </row>
    <row r="646">
      <c r="A646" t="inlineStr">
        <is>
          <t>02/12/2024</t>
        </is>
      </c>
      <c r="B646" t="inlineStr">
        <is>
          <t>Organic Black Rice Noodles China GMO</t>
        </is>
      </c>
      <c r="C646" t="inlineStr">
        <is>
          <t>genetically modified  unauthorised</t>
        </is>
      </c>
      <c r="D646" t="inlineStr">
        <is>
          <t>China</t>
        </is>
      </c>
      <c r="E646" t="inlineStr">
        <is>
          <t>Menor</t>
        </is>
      </c>
      <c r="F646" t="inlineStr">
        <is>
          <t>Ocasional</t>
        </is>
      </c>
      <c r="G646" s="4" t="inlineStr">
        <is>
          <t>Bajo</t>
        </is>
      </c>
    </row>
    <row r="647">
      <c r="A647" t="inlineStr">
        <is>
          <t>02/09/2024</t>
        </is>
      </c>
      <c r="B647" t="inlineStr">
        <is>
          <t>Missing allergen labelling (wheat) in a couscous preparation from Lebanon</t>
        </is>
      </c>
      <c r="C647" t="inlineStr">
        <is>
          <t>labelling  incorrect,labelling  insufficient</t>
        </is>
      </c>
      <c r="D647" t="inlineStr">
        <is>
          <t>Lebanon</t>
        </is>
      </c>
      <c r="E647" t="inlineStr">
        <is>
          <t>Moderada</t>
        </is>
      </c>
      <c r="F647" t="inlineStr">
        <is>
          <t>Remota</t>
        </is>
      </c>
      <c r="G647" s="4" t="inlineStr">
        <is>
          <t>Bajo</t>
        </is>
      </c>
    </row>
    <row r="648">
      <c r="A648" t="inlineStr">
        <is>
          <t>02/09/2024</t>
        </is>
      </c>
      <c r="B648" t="inlineStr">
        <is>
          <t>ergot (Claviceps purpurea) alkaloids in organic einkorn flour from France</t>
        </is>
      </c>
      <c r="C648" t="inlineStr">
        <is>
          <t xml:space="preserve">rye ergot (Claviceps purpurea)  </t>
        </is>
      </c>
      <c r="D648" t="inlineStr">
        <is>
          <t>France</t>
        </is>
      </c>
      <c r="E648" t="inlineStr">
        <is>
          <t>Menor</t>
        </is>
      </c>
      <c r="F648" t="inlineStr">
        <is>
          <t>Ocasional</t>
        </is>
      </c>
      <c r="G648" s="4" t="inlineStr">
        <is>
          <t>Bajo</t>
        </is>
      </c>
    </row>
    <row r="649">
      <c r="A649" t="inlineStr">
        <is>
          <t>02/09/2024</t>
        </is>
      </c>
      <c r="B649" t="inlineStr">
        <is>
          <t>unauthorised substance chlorpyrifos in brown basmati rice from Pakistan</t>
        </is>
      </c>
      <c r="C649" t="inlineStr">
        <is>
          <t xml:space="preserve">chlorpyriphos-ethyl  </t>
        </is>
      </c>
      <c r="D649" t="inlineStr">
        <is>
          <t>Pakistan</t>
        </is>
      </c>
      <c r="E649" t="inlineStr">
        <is>
          <t>Menor</t>
        </is>
      </c>
      <c r="F649" t="inlineStr">
        <is>
          <t>Ocasional</t>
        </is>
      </c>
      <c r="G649" s="4" t="inlineStr">
        <is>
          <t>Bajo</t>
        </is>
      </c>
    </row>
    <row r="650">
      <c r="A650" t="inlineStr">
        <is>
          <t>02/08/2024</t>
        </is>
      </c>
      <c r="B650" t="inlineStr">
        <is>
          <t>Unlabelled according to art. 9 (1) of regulation 1169/2011</t>
        </is>
      </c>
      <c r="C650" t="n">
        <v/>
      </c>
      <c r="D650" t="inlineStr">
        <is>
          <t>Russia</t>
        </is>
      </c>
      <c r="E650" t="inlineStr">
        <is>
          <t>Menor</t>
        </is>
      </c>
      <c r="F650" t="inlineStr">
        <is>
          <t>Remota</t>
        </is>
      </c>
      <c r="G650" s="4" t="inlineStr">
        <is>
          <t>Bajo</t>
        </is>
      </c>
    </row>
    <row r="651">
      <c r="A651" t="inlineStr">
        <is>
          <t>02/08/2024</t>
        </is>
      </c>
      <c r="B651" t="inlineStr">
        <is>
          <t>Mould infestation in frozen wantan dough from Singapore</t>
        </is>
      </c>
      <c r="C651" t="inlineStr">
        <is>
          <t>moulds  infested with</t>
        </is>
      </c>
      <c r="D651" t="inlineStr">
        <is>
          <t>Singapore</t>
        </is>
      </c>
      <c r="E651" t="inlineStr">
        <is>
          <t>Seria</t>
        </is>
      </c>
      <c r="F651" t="inlineStr">
        <is>
          <t>Remota</t>
        </is>
      </c>
      <c r="G651" s="4" t="inlineStr">
        <is>
          <t>Bajo</t>
        </is>
      </c>
    </row>
    <row r="652">
      <c r="A652" t="inlineStr">
        <is>
          <t>02/08/2024</t>
        </is>
      </c>
      <c r="B652" t="inlineStr">
        <is>
          <t>chlorpyrifos in basmati rice from Pakistan</t>
        </is>
      </c>
      <c r="C652" t="inlineStr">
        <is>
          <t>chlorpyrifos  unauthorised substance</t>
        </is>
      </c>
      <c r="D652" t="inlineStr">
        <is>
          <t>Pakistan</t>
        </is>
      </c>
      <c r="E652" t="inlineStr">
        <is>
          <t>Seria</t>
        </is>
      </c>
      <c r="F652" t="inlineStr">
        <is>
          <t>Ocasional</t>
        </is>
      </c>
      <c r="G652" s="6" t="inlineStr">
        <is>
          <t>Moderado</t>
        </is>
      </c>
    </row>
    <row r="653">
      <c r="A653" t="inlineStr">
        <is>
          <t>02/07/2024</t>
        </is>
      </c>
      <c r="B653" t="inlineStr">
        <is>
          <t>Presence of E266 in bakery product from China</t>
        </is>
      </c>
      <c r="C653" t="n">
        <v/>
      </c>
      <c r="D653" t="inlineStr">
        <is>
          <t>China</t>
        </is>
      </c>
      <c r="E653" t="inlineStr">
        <is>
          <t>Menor</t>
        </is>
      </c>
      <c r="F653" t="inlineStr">
        <is>
          <t>Ocasional</t>
        </is>
      </c>
      <c r="G653" s="4" t="inlineStr">
        <is>
          <t>Bajo</t>
        </is>
      </c>
    </row>
    <row r="654">
      <c r="A654" t="inlineStr">
        <is>
          <t>02/06/2024</t>
        </is>
      </c>
      <c r="B654" t="inlineStr">
        <is>
          <t xml:space="preserve">wysoki poziom akryloamidu (464 +/- 79 μg/kg) w herbatnikach pochodzących z Serbii/// high level of acrylamide (464 +/- 79 μg/kg) in biscuits from Serbia </t>
        </is>
      </c>
      <c r="C654" t="inlineStr">
        <is>
          <t>acrylamide  high level</t>
        </is>
      </c>
      <c r="D654" t="inlineStr">
        <is>
          <t>Serbia</t>
        </is>
      </c>
      <c r="E654" t="inlineStr">
        <is>
          <t>Menor</t>
        </is>
      </c>
      <c r="F654" t="inlineStr">
        <is>
          <t>Remota</t>
        </is>
      </c>
      <c r="G654" s="4" t="inlineStr">
        <is>
          <t>Bajo</t>
        </is>
      </c>
    </row>
    <row r="655">
      <c r="A655" t="inlineStr">
        <is>
          <t>02/06/2024</t>
        </is>
      </c>
      <c r="B655" t="inlineStr">
        <is>
          <t>instant cereal and chocolate-flavoured preparations from Ghana passing the border control without veterinary checks</t>
        </is>
      </c>
      <c r="C655" t="n">
        <v/>
      </c>
      <c r="D655" t="inlineStr">
        <is>
          <t>Ghana</t>
        </is>
      </c>
      <c r="E655" t="inlineStr">
        <is>
          <t>Menor</t>
        </is>
      </c>
      <c r="F655" t="inlineStr">
        <is>
          <t>Remota</t>
        </is>
      </c>
      <c r="G655" s="4" t="inlineStr">
        <is>
          <t>Bajo</t>
        </is>
      </c>
    </row>
    <row r="656">
      <c r="A656" t="inlineStr">
        <is>
          <t>02/05/2024</t>
        </is>
      </c>
      <c r="B656" t="inlineStr">
        <is>
          <t>Quinolizidine alkaloids (lupanine and sparteine) in lupine seeds from Lebanon</t>
        </is>
      </c>
      <c r="C656" t="inlineStr">
        <is>
          <t xml:space="preserve">quinolizidine alkaloids </t>
        </is>
      </c>
      <c r="D656" t="inlineStr">
        <is>
          <t>Lebanon</t>
        </is>
      </c>
      <c r="E656" t="inlineStr">
        <is>
          <t>Menor</t>
        </is>
      </c>
      <c r="F656" t="inlineStr">
        <is>
          <t>Ocasional</t>
        </is>
      </c>
      <c r="G656" s="4" t="inlineStr">
        <is>
          <t>Bajo</t>
        </is>
      </c>
    </row>
    <row r="657">
      <c r="A657" t="inlineStr">
        <is>
          <t>02/02/2024</t>
        </is>
      </c>
      <c r="B657" t="inlineStr">
        <is>
          <t>Pesticides residues in rice from Bangladesh</t>
        </is>
      </c>
      <c r="C657" t="inlineStr">
        <is>
          <t>chlorpyrifos  unauthorised substance,tricyclazole  unauthorised substance</t>
        </is>
      </c>
      <c r="D657" t="inlineStr">
        <is>
          <t>Bangladesh</t>
        </is>
      </c>
      <c r="E657" t="inlineStr">
        <is>
          <t>Seria</t>
        </is>
      </c>
      <c r="F657" t="inlineStr">
        <is>
          <t>Remota</t>
        </is>
      </c>
      <c r="G657" s="4" t="inlineStr">
        <is>
          <t>Bajo</t>
        </is>
      </c>
    </row>
    <row r="658">
      <c r="A658" t="inlineStr">
        <is>
          <t>02/01/2024</t>
        </is>
      </c>
      <c r="B658" t="inlineStr">
        <is>
          <t>fumonisins in corn flour from Italy via France</t>
        </is>
      </c>
      <c r="C658" t="inlineStr">
        <is>
          <t xml:space="preserve">fumonisins  </t>
        </is>
      </c>
      <c r="D658" t="inlineStr">
        <is>
          <t>Italy</t>
        </is>
      </c>
      <c r="E658" t="inlineStr">
        <is>
          <t>Menor</t>
        </is>
      </c>
      <c r="F658" t="inlineStr">
        <is>
          <t>Ocasional</t>
        </is>
      </c>
      <c r="G658" s="4" t="inlineStr">
        <is>
          <t>Bajo</t>
        </is>
      </c>
    </row>
    <row r="659">
      <c r="A659" t="inlineStr">
        <is>
          <t>02/01/2024</t>
        </is>
      </c>
      <c r="B659" t="inlineStr">
        <is>
          <t>Chlorpyrifos in basmati rice from India</t>
        </is>
      </c>
      <c r="C659" t="inlineStr">
        <is>
          <t>chlorpyrifos  unauthorised substance</t>
        </is>
      </c>
      <c r="D659" t="inlineStr">
        <is>
          <t>India</t>
        </is>
      </c>
      <c r="E659" t="inlineStr">
        <is>
          <t>Seria</t>
        </is>
      </c>
      <c r="F659" t="inlineStr">
        <is>
          <t>Frecuente</t>
        </is>
      </c>
      <c r="G659" s="5" t="inlineStr">
        <is>
          <t>Alto</t>
        </is>
      </c>
    </row>
    <row r="660">
      <c r="A660" t="inlineStr">
        <is>
          <t>02/01/2024</t>
        </is>
      </c>
      <c r="B660" t="inlineStr">
        <is>
          <t>Unlabelled according to art. 9 (1) of regulation 1169/2011</t>
        </is>
      </c>
      <c r="C660" t="n">
        <v/>
      </c>
      <c r="D660" t="inlineStr">
        <is>
          <t>Belarus</t>
        </is>
      </c>
      <c r="E660" t="inlineStr">
        <is>
          <t>Menor</t>
        </is>
      </c>
      <c r="F660" t="inlineStr">
        <is>
          <t>Remota</t>
        </is>
      </c>
      <c r="G660" s="4" t="inlineStr">
        <is>
          <t>Bajo</t>
        </is>
      </c>
    </row>
    <row r="661">
      <c r="A661" t="inlineStr">
        <is>
          <t>01/31/2024</t>
        </is>
      </c>
      <c r="B661" t="inlineStr">
        <is>
          <t>ergot alkaloids in rye flour and ergot sclerotia in rolled rye and grinded rye</t>
        </is>
      </c>
      <c r="C661" t="inlineStr">
        <is>
          <t xml:space="preserve">rye ergot (Claviceps purpurea)  </t>
        </is>
      </c>
      <c r="D661" t="inlineStr">
        <is>
          <t>Belgium</t>
        </is>
      </c>
      <c r="E661" t="inlineStr">
        <is>
          <t>Menor</t>
        </is>
      </c>
      <c r="F661" t="inlineStr">
        <is>
          <t>Ocasional</t>
        </is>
      </c>
      <c r="G661" s="4" t="inlineStr">
        <is>
          <t>Bajo</t>
        </is>
      </c>
    </row>
    <row r="662">
      <c r="A662" t="inlineStr">
        <is>
          <t>01/30/2024</t>
        </is>
      </c>
      <c r="B662" t="inlineStr">
        <is>
          <t>Pesticide residues in rice from Pakistan</t>
        </is>
      </c>
      <c r="C662" t="inlineStr">
        <is>
          <t xml:space="preserve">chlorpyrifos  </t>
        </is>
      </c>
      <c r="D662" t="inlineStr">
        <is>
          <t>Pakistan</t>
        </is>
      </c>
      <c r="E662" t="inlineStr">
        <is>
          <t>Menor</t>
        </is>
      </c>
      <c r="F662" t="inlineStr">
        <is>
          <t>Ocasional</t>
        </is>
      </c>
      <c r="G662" s="4" t="inlineStr">
        <is>
          <t>Bajo</t>
        </is>
      </c>
    </row>
    <row r="663">
      <c r="A663" t="inlineStr">
        <is>
          <t>01/30/2024</t>
        </is>
      </c>
      <c r="B663" t="inlineStr">
        <is>
          <t>Acetamiprid above MRL in basmati rice from Pakistan</t>
        </is>
      </c>
      <c r="C663" t="inlineStr">
        <is>
          <t xml:space="preserve">acetamiprid  </t>
        </is>
      </c>
      <c r="D663" t="inlineStr">
        <is>
          <t>Pakistan</t>
        </is>
      </c>
      <c r="E663" t="inlineStr">
        <is>
          <t>Menor</t>
        </is>
      </c>
      <c r="F663" t="inlineStr">
        <is>
          <t>Ocasional</t>
        </is>
      </c>
      <c r="G663" s="4" t="inlineStr">
        <is>
          <t>Bajo</t>
        </is>
      </c>
    </row>
    <row r="664">
      <c r="A664" t="inlineStr">
        <is>
          <t>01/30/2024</t>
        </is>
      </c>
      <c r="B664" t="inlineStr">
        <is>
          <t>Foreign bodies (metal particles) in pre-packed croissaints, from France.</t>
        </is>
      </c>
      <c r="C664" t="n">
        <v/>
      </c>
      <c r="D664" t="inlineStr">
        <is>
          <t>France</t>
        </is>
      </c>
      <c r="E664" t="inlineStr">
        <is>
          <t>Menor</t>
        </is>
      </c>
      <c r="F664" t="inlineStr">
        <is>
          <t>Ocasional</t>
        </is>
      </c>
      <c r="G664" s="4" t="inlineStr">
        <is>
          <t>Bajo</t>
        </is>
      </c>
    </row>
    <row r="665">
      <c r="A665" t="inlineStr">
        <is>
          <t>01/29/2024</t>
        </is>
      </c>
      <c r="B665" t="inlineStr">
        <is>
          <t>Mineral oil-like smell in rice from India, via the Netherlands</t>
        </is>
      </c>
      <c r="C665" t="n">
        <v/>
      </c>
      <c r="D665" t="inlineStr">
        <is>
          <t>India</t>
        </is>
      </c>
      <c r="E665" t="inlineStr">
        <is>
          <t>Menor</t>
        </is>
      </c>
      <c r="F665" t="inlineStr">
        <is>
          <t>Frecuente</t>
        </is>
      </c>
      <c r="G665" s="4" t="inlineStr">
        <is>
          <t>Bajo</t>
        </is>
      </c>
    </row>
    <row r="666">
      <c r="A666" t="inlineStr">
        <is>
          <t>01/26/2024</t>
        </is>
      </c>
      <c r="B666" t="inlineStr">
        <is>
          <t>foreign body in croissant ham-cheese from Slovakia</t>
        </is>
      </c>
      <c r="C666" t="n">
        <v/>
      </c>
      <c r="D666" t="inlineStr">
        <is>
          <t>Slovakia</t>
        </is>
      </c>
      <c r="E666" t="inlineStr">
        <is>
          <t>Menor</t>
        </is>
      </c>
      <c r="F666" t="inlineStr">
        <is>
          <t>Remota</t>
        </is>
      </c>
      <c r="G666" s="4" t="inlineStr">
        <is>
          <t>Bajo</t>
        </is>
      </c>
    </row>
    <row r="667">
      <c r="A667" t="inlineStr">
        <is>
          <t>01/26/2024</t>
        </is>
      </c>
      <c r="B667" t="inlineStr">
        <is>
          <t>Allergens not highlighted on labels of biscuits</t>
        </is>
      </c>
      <c r="C667" t="n">
        <v/>
      </c>
      <c r="D667" t="inlineStr">
        <is>
          <t>Germany</t>
        </is>
      </c>
      <c r="E667" t="inlineStr">
        <is>
          <t>Menor</t>
        </is>
      </c>
      <c r="F667" t="inlineStr">
        <is>
          <t>Ocasional</t>
        </is>
      </c>
      <c r="G667" s="4" t="inlineStr">
        <is>
          <t>Bajo</t>
        </is>
      </c>
    </row>
    <row r="668">
      <c r="A668" t="inlineStr">
        <is>
          <t>01/25/2024</t>
        </is>
      </c>
      <c r="B668" t="inlineStr">
        <is>
          <t>przekroczony poziomu odniesienia dla obecności akryloamidu w herbatnikach z Ukrainy // exceeded Benchmark level for the presence of acrylamide (469 ± 105 µg/kg) in biscuits from Ukraine</t>
        </is>
      </c>
      <c r="C668" t="inlineStr">
        <is>
          <t>acrylamide  high level</t>
        </is>
      </c>
      <c r="D668" t="inlineStr">
        <is>
          <t>Ukraine</t>
        </is>
      </c>
      <c r="E668" t="inlineStr">
        <is>
          <t>Menor</t>
        </is>
      </c>
      <c r="F668" t="inlineStr">
        <is>
          <t>Ocasional</t>
        </is>
      </c>
      <c r="G668" s="4" t="inlineStr">
        <is>
          <t>Bajo</t>
        </is>
      </c>
    </row>
    <row r="669">
      <c r="A669" t="inlineStr">
        <is>
          <t>01/25/2024</t>
        </is>
      </c>
      <c r="B669" t="inlineStr">
        <is>
          <t>Pesticide residues in Pakistan rice</t>
        </is>
      </c>
      <c r="C669" t="inlineStr">
        <is>
          <t xml:space="preserve">chlorpyriphos-ethyl  </t>
        </is>
      </c>
      <c r="D669" t="inlineStr">
        <is>
          <t>Pakistan</t>
        </is>
      </c>
      <c r="E669" t="inlineStr">
        <is>
          <t>Menor</t>
        </is>
      </c>
      <c r="F669" t="inlineStr">
        <is>
          <t>Ocasional</t>
        </is>
      </c>
      <c r="G669" s="4" t="inlineStr">
        <is>
          <t>Bajo</t>
        </is>
      </c>
    </row>
    <row r="670">
      <c r="A670" t="inlineStr">
        <is>
          <t>01/23/2024</t>
        </is>
      </c>
      <c r="B670" t="inlineStr">
        <is>
          <t>Undeclared milk in corn biscuits from China via Germany</t>
        </is>
      </c>
      <c r="C670" t="n">
        <v/>
      </c>
      <c r="D670" t="inlineStr">
        <is>
          <t>China</t>
        </is>
      </c>
      <c r="E670" t="inlineStr">
        <is>
          <t>Menor</t>
        </is>
      </c>
      <c r="F670" t="inlineStr">
        <is>
          <t>Ocasional</t>
        </is>
      </c>
      <c r="G670" s="4" t="inlineStr">
        <is>
          <t>Bajo</t>
        </is>
      </c>
    </row>
    <row r="671">
      <c r="A671" t="inlineStr">
        <is>
          <t>01/22/2024</t>
        </is>
      </c>
      <c r="B671" t="inlineStr">
        <is>
          <t>Undeclared cashew nuts in muesli</t>
        </is>
      </c>
      <c r="C671" t="n">
        <v/>
      </c>
      <c r="D671" t="inlineStr">
        <is>
          <t>South Africa</t>
        </is>
      </c>
      <c r="E671" t="inlineStr">
        <is>
          <t>Menor</t>
        </is>
      </c>
      <c r="F671" t="inlineStr">
        <is>
          <t>Remota</t>
        </is>
      </c>
      <c r="G671" s="4" t="inlineStr">
        <is>
          <t>Bajo</t>
        </is>
      </c>
    </row>
    <row r="672">
      <c r="A672" t="inlineStr">
        <is>
          <t>01/19/2024</t>
        </is>
      </c>
      <c r="B672" t="inlineStr">
        <is>
          <t>Presença dos aditivos E 339i (Fosfato monossódico), E450ii (tetrapirofosfato de sódio), E452i (hexametafosfato de sódio) não autorizados na categoria 06.4.2- Massas secas e do aditivo E341 não autorizado na categoria 12.2.2- Temperos e condimentos.</t>
        </is>
      </c>
      <c r="C672" t="n">
        <v/>
      </c>
      <c r="D672" t="inlineStr">
        <is>
          <t>Brazil</t>
        </is>
      </c>
      <c r="E672" t="inlineStr">
        <is>
          <t>Menor</t>
        </is>
      </c>
      <c r="F672" t="inlineStr">
        <is>
          <t>Ocasional</t>
        </is>
      </c>
      <c r="G672" s="4" t="inlineStr">
        <is>
          <t>Bajo</t>
        </is>
      </c>
    </row>
    <row r="673">
      <c r="A673" t="inlineStr">
        <is>
          <t>01/19/2024</t>
        </is>
      </c>
      <c r="B673" t="inlineStr">
        <is>
          <t>Chlorpyrifos in rice from India</t>
        </is>
      </c>
      <c r="C673" t="inlineStr">
        <is>
          <t>chlorpyrifos  unauthorised substance</t>
        </is>
      </c>
      <c r="D673" t="inlineStr">
        <is>
          <t>India</t>
        </is>
      </c>
      <c r="E673" t="inlineStr">
        <is>
          <t>Seria</t>
        </is>
      </c>
      <c r="F673" t="inlineStr">
        <is>
          <t>Frecuente</t>
        </is>
      </c>
      <c r="G673" s="5" t="inlineStr">
        <is>
          <t>Alto</t>
        </is>
      </c>
    </row>
    <row r="674">
      <c r="A674" t="inlineStr">
        <is>
          <t>01/19/2024</t>
        </is>
      </c>
      <c r="B674" t="inlineStr">
        <is>
          <t>Acetamiprid in rice from Pakistan</t>
        </is>
      </c>
      <c r="C674" t="inlineStr">
        <is>
          <t xml:space="preserve">acetamiprid  </t>
        </is>
      </c>
      <c r="D674" t="inlineStr">
        <is>
          <t>Pakistan</t>
        </is>
      </c>
      <c r="E674" t="inlineStr">
        <is>
          <t>Menor</t>
        </is>
      </c>
      <c r="F674" t="inlineStr">
        <is>
          <t>Ocasional</t>
        </is>
      </c>
      <c r="G674" s="4" t="inlineStr">
        <is>
          <t>Bajo</t>
        </is>
      </c>
    </row>
    <row r="675">
      <c r="A675" t="inlineStr">
        <is>
          <t>01/12/2024</t>
        </is>
      </c>
      <c r="B675" t="inlineStr">
        <is>
          <t>Exceedance of the regulatory limit of ergot alkaloids in organic rye flour from Germany</t>
        </is>
      </c>
      <c r="C675" t="inlineStr">
        <is>
          <t xml:space="preserve">rye ergot (Claviceps purpurea)  </t>
        </is>
      </c>
      <c r="D675" t="inlineStr">
        <is>
          <t>Germany</t>
        </is>
      </c>
      <c r="E675" t="inlineStr">
        <is>
          <t>Menor</t>
        </is>
      </c>
      <c r="F675" t="inlineStr">
        <is>
          <t>Ocasional</t>
        </is>
      </c>
      <c r="G675" s="4" t="inlineStr">
        <is>
          <t>Bajo</t>
        </is>
      </c>
    </row>
    <row r="676">
      <c r="A676" t="inlineStr">
        <is>
          <t>01/12/2024</t>
        </is>
      </c>
      <c r="B676" t="inlineStr">
        <is>
          <t>Imidacloprid, Thiamethoxam and Tricyclazol in rice from India</t>
        </is>
      </c>
      <c r="C676" t="inlineStr">
        <is>
          <t>imidacloprid  ,thiamethoxam  ,tricyclazole  unauthorised substance</t>
        </is>
      </c>
      <c r="D676" t="inlineStr">
        <is>
          <t>India</t>
        </is>
      </c>
      <c r="E676" t="inlineStr">
        <is>
          <t>Seria</t>
        </is>
      </c>
      <c r="F676" t="inlineStr">
        <is>
          <t>Frecuente</t>
        </is>
      </c>
      <c r="G676" s="5" t="inlineStr">
        <is>
          <t>Alto</t>
        </is>
      </c>
    </row>
    <row r="677">
      <c r="A677" t="inlineStr">
        <is>
          <t>01/11/2024</t>
        </is>
      </c>
      <c r="B677" t="inlineStr">
        <is>
          <t>Especie vegetal no autorizada en galletas de India. // Unauthorised Plant species in biscuits from India.</t>
        </is>
      </c>
      <c r="C677" t="n">
        <v/>
      </c>
      <c r="D677" t="inlineStr">
        <is>
          <t>India</t>
        </is>
      </c>
      <c r="E677" t="inlineStr">
        <is>
          <t>Menor</t>
        </is>
      </c>
      <c r="F677" t="inlineStr">
        <is>
          <t>Frecuente</t>
        </is>
      </c>
      <c r="G677" s="4" t="inlineStr">
        <is>
          <t>Bajo</t>
        </is>
      </c>
    </row>
    <row r="678">
      <c r="A678" t="inlineStr">
        <is>
          <t>01/09/2024</t>
        </is>
      </c>
      <c r="B678" t="inlineStr">
        <is>
          <t>chlorpyriphos-ethyl in rice from Pakistan</t>
        </is>
      </c>
      <c r="C678" t="inlineStr">
        <is>
          <t xml:space="preserve">chlorpyriphos-ethyl  </t>
        </is>
      </c>
      <c r="D678" t="inlineStr">
        <is>
          <t>Pakistan</t>
        </is>
      </c>
      <c r="E678" t="inlineStr">
        <is>
          <t>Menor</t>
        </is>
      </c>
      <c r="F678" t="inlineStr">
        <is>
          <t>Ocasional</t>
        </is>
      </c>
      <c r="G678" s="4" t="inlineStr">
        <is>
          <t>Bajo</t>
        </is>
      </c>
    </row>
    <row r="679">
      <c r="A679" t="inlineStr">
        <is>
          <t>01/08/2024</t>
        </is>
      </c>
      <c r="B679" t="inlineStr">
        <is>
          <t>Presence of tetramethrin above legal limits in whole wheat flour from Italy with raw material from Italy and Hungary</t>
        </is>
      </c>
      <c r="C679" t="inlineStr">
        <is>
          <t>tetramethrin   unauthorised</t>
        </is>
      </c>
      <c r="D679" t="inlineStr">
        <is>
          <t>Hungary,Italy</t>
        </is>
      </c>
      <c r="E679" t="inlineStr">
        <is>
          <t>Menor</t>
        </is>
      </c>
      <c r="F679" t="inlineStr">
        <is>
          <t>Remota</t>
        </is>
      </c>
      <c r="G679" s="4" t="inlineStr">
        <is>
          <t>Bajo</t>
        </is>
      </c>
    </row>
    <row r="680">
      <c r="A680" t="inlineStr">
        <is>
          <t>01/08/2024</t>
        </is>
      </c>
      <c r="B680" t="inlineStr">
        <is>
          <t>chlorpyriphos-ethyl in rice from Pakistan</t>
        </is>
      </c>
      <c r="C680" t="inlineStr">
        <is>
          <t xml:space="preserve">chlorpyriphos-ethyl  </t>
        </is>
      </c>
      <c r="D680" t="inlineStr">
        <is>
          <t>Pakistan</t>
        </is>
      </c>
      <c r="E680" t="inlineStr">
        <is>
          <t>Menor</t>
        </is>
      </c>
      <c r="F680" t="inlineStr">
        <is>
          <t>Ocasional</t>
        </is>
      </c>
      <c r="G680" s="4" t="inlineStr">
        <is>
          <t>Bajo</t>
        </is>
      </c>
    </row>
    <row r="681">
      <c r="A681" t="inlineStr">
        <is>
          <t>01/05/2024</t>
        </is>
      </c>
      <c r="B681" t="inlineStr">
        <is>
          <t>Mineral oil components in rice from Pakistan, via Poland</t>
        </is>
      </c>
      <c r="C681" t="inlineStr">
        <is>
          <t xml:space="preserve">mineral oil  </t>
        </is>
      </c>
      <c r="D681" t="inlineStr">
        <is>
          <t>Pakistan</t>
        </is>
      </c>
      <c r="E681" t="inlineStr">
        <is>
          <t>Menor</t>
        </is>
      </c>
      <c r="F681" t="inlineStr">
        <is>
          <t>Ocasional</t>
        </is>
      </c>
      <c r="G681" s="4" t="inlineStr">
        <is>
          <t>Bajo</t>
        </is>
      </c>
    </row>
    <row r="682">
      <c r="A682" t="inlineStr">
        <is>
          <t>01/05/2024</t>
        </is>
      </c>
      <c r="B682" t="inlineStr">
        <is>
          <t>arichidi tostate con trigonella foenum grecum in foglie roasted peanuts with trigonella foenum grecum leaves</t>
        </is>
      </c>
      <c r="C682" t="n">
        <v/>
      </c>
      <c r="D682" t="inlineStr">
        <is>
          <t>India</t>
        </is>
      </c>
      <c r="E682" t="inlineStr">
        <is>
          <t>Menor</t>
        </is>
      </c>
      <c r="F682" t="inlineStr">
        <is>
          <t>Frecuente</t>
        </is>
      </c>
      <c r="G682" s="4" t="inlineStr">
        <is>
          <t>Bajo</t>
        </is>
      </c>
    </row>
    <row r="683">
      <c r="A683" t="inlineStr">
        <is>
          <t>01/04/2024</t>
        </is>
      </c>
      <c r="B683" t="inlineStr">
        <is>
          <t>Unauthorized use of pesticide Chlorpyrifos in Moong Dal (Split yellow moong) from Dubai</t>
        </is>
      </c>
      <c r="C683" t="inlineStr">
        <is>
          <t>chlorpyrifos  unauthorised substance</t>
        </is>
      </c>
      <c r="D683" t="inlineStr">
        <is>
          <t>United Arab Emirates</t>
        </is>
      </c>
      <c r="E683" t="inlineStr">
        <is>
          <t>Seria</t>
        </is>
      </c>
      <c r="F683" t="inlineStr">
        <is>
          <t>Remota</t>
        </is>
      </c>
      <c r="G683" s="4" t="inlineStr">
        <is>
          <t>Bajo</t>
        </is>
      </c>
    </row>
    <row r="684">
      <c r="A684" t="inlineStr">
        <is>
          <t>01/03/2024</t>
        </is>
      </c>
      <c r="B684" t="inlineStr">
        <is>
          <t>Acetamiprid above MRL in basmati rice</t>
        </is>
      </c>
      <c r="C684" t="inlineStr">
        <is>
          <t xml:space="preserve">acetamiprid  </t>
        </is>
      </c>
      <c r="D684" t="inlineStr">
        <is>
          <t>Pakistan</t>
        </is>
      </c>
      <c r="E684" t="inlineStr">
        <is>
          <t>Menor</t>
        </is>
      </c>
      <c r="F684" t="inlineStr">
        <is>
          <t>Ocasional</t>
        </is>
      </c>
      <c r="G684" s="4" t="inlineStr">
        <is>
          <t>Bajo</t>
        </is>
      </c>
    </row>
    <row r="685">
      <c r="A685" t="inlineStr">
        <is>
          <t>01/02/2024</t>
        </is>
      </c>
      <c r="B685" t="inlineStr">
        <is>
          <t>chlorpyrifos in basmati rice from Pakistan</t>
        </is>
      </c>
      <c r="C685" t="inlineStr">
        <is>
          <t>chlorpyrifos  unauthorised substance</t>
        </is>
      </c>
      <c r="D685" t="inlineStr">
        <is>
          <t>Pakistan</t>
        </is>
      </c>
      <c r="E685" t="inlineStr">
        <is>
          <t>Seria</t>
        </is>
      </c>
      <c r="F685" t="inlineStr">
        <is>
          <t>Ocasional</t>
        </is>
      </c>
      <c r="G685" s="6" t="inlineStr">
        <is>
          <t>Moderado</t>
        </is>
      </c>
    </row>
    <row r="686">
      <c r="A686" t="inlineStr">
        <is>
          <t>12/28/2023</t>
        </is>
      </c>
      <c r="B686" t="inlineStr">
        <is>
          <t>Unauthorised colour E 110 in ready to eat snacks</t>
        </is>
      </c>
      <c r="C686" t="n">
        <v/>
      </c>
      <c r="D686" t="inlineStr">
        <is>
          <t>Philippines</t>
        </is>
      </c>
      <c r="E686" t="inlineStr">
        <is>
          <t>Menor</t>
        </is>
      </c>
      <c r="F686" t="inlineStr">
        <is>
          <t>Remota</t>
        </is>
      </c>
      <c r="G686" s="4" t="inlineStr">
        <is>
          <t>Bajo</t>
        </is>
      </c>
    </row>
    <row r="687">
      <c r="A687" t="inlineStr">
        <is>
          <t>12/28/2023</t>
        </is>
      </c>
      <c r="B687" t="inlineStr">
        <is>
          <t>chlorpyriphos-ethyl in rice from Pakistan</t>
        </is>
      </c>
      <c r="C687" t="inlineStr">
        <is>
          <t xml:space="preserve">chlorpyriphos-ethyl  </t>
        </is>
      </c>
      <c r="D687" t="inlineStr">
        <is>
          <t>Pakistan</t>
        </is>
      </c>
      <c r="E687" t="inlineStr">
        <is>
          <t>Menor</t>
        </is>
      </c>
      <c r="F687" t="inlineStr">
        <is>
          <t>Ocasional</t>
        </is>
      </c>
      <c r="G687" s="4" t="inlineStr">
        <is>
          <t>Bajo</t>
        </is>
      </c>
    </row>
    <row r="688">
      <c r="A688" t="inlineStr">
        <is>
          <t>12/28/2023</t>
        </is>
      </c>
      <c r="B688" t="inlineStr">
        <is>
          <t>Pesticide residues in Pakistan rice</t>
        </is>
      </c>
      <c r="C688" t="inlineStr">
        <is>
          <t xml:space="preserve">chlorpyriphos-ethyl  </t>
        </is>
      </c>
      <c r="D688" t="inlineStr">
        <is>
          <t>Pakistan</t>
        </is>
      </c>
      <c r="E688" t="inlineStr">
        <is>
          <t>Menor</t>
        </is>
      </c>
      <c r="F688" t="inlineStr">
        <is>
          <t>Ocasional</t>
        </is>
      </c>
      <c r="G688" s="4" t="inlineStr">
        <is>
          <t>Bajo</t>
        </is>
      </c>
    </row>
    <row r="689">
      <c r="A689" t="inlineStr">
        <is>
          <t>12/28/2023</t>
        </is>
      </c>
      <c r="B689" t="inlineStr">
        <is>
          <t xml:space="preserve">Chlorpyrifos and thiamethoxam in rice from India </t>
        </is>
      </c>
      <c r="C689" t="inlineStr">
        <is>
          <t xml:space="preserve">chlorpyrifos  unauthorised substance,thiamethoxam  </t>
        </is>
      </c>
      <c r="D689" t="inlineStr">
        <is>
          <t>India</t>
        </is>
      </c>
      <c r="E689" t="inlineStr">
        <is>
          <t>Seria</t>
        </is>
      </c>
      <c r="F689" t="inlineStr">
        <is>
          <t>Frecuente</t>
        </is>
      </c>
      <c r="G689" s="5" t="inlineStr">
        <is>
          <t>Alto</t>
        </is>
      </c>
    </row>
    <row r="690">
      <c r="A690" t="inlineStr">
        <is>
          <t>12/26/2023</t>
        </is>
      </c>
      <c r="B690" t="inlineStr">
        <is>
          <t>Presence of Cronobacter in powder rice cream from Italy</t>
        </is>
      </c>
      <c r="C690" t="inlineStr">
        <is>
          <t xml:space="preserve">Cronobacter spp. </t>
        </is>
      </c>
      <c r="D690" t="inlineStr">
        <is>
          <t>Italy</t>
        </is>
      </c>
      <c r="E690" t="inlineStr">
        <is>
          <t>Muy seria</t>
        </is>
      </c>
      <c r="F690" t="inlineStr">
        <is>
          <t>Ocasional</t>
        </is>
      </c>
      <c r="G690" s="6" t="inlineStr">
        <is>
          <t>Moderado</t>
        </is>
      </c>
    </row>
    <row r="691">
      <c r="A691" t="inlineStr">
        <is>
          <t>12/22/2023</t>
        </is>
      </c>
      <c r="B691" t="inlineStr">
        <is>
          <t>Pesticide residues in bagels</t>
        </is>
      </c>
      <c r="C691" t="inlineStr">
        <is>
          <t xml:space="preserve">ethylene oxide  </t>
        </is>
      </c>
      <c r="D691" t="inlineStr">
        <is>
          <t>United States</t>
        </is>
      </c>
      <c r="E691" t="inlineStr">
        <is>
          <t>Seria</t>
        </is>
      </c>
      <c r="F691" t="inlineStr">
        <is>
          <t>Frecuente</t>
        </is>
      </c>
      <c r="G691" s="5" t="inlineStr">
        <is>
          <t>Alto</t>
        </is>
      </c>
    </row>
    <row r="692">
      <c r="A692" t="inlineStr">
        <is>
          <t>12/21/2023</t>
        </is>
      </c>
      <c r="B692" t="inlineStr">
        <is>
          <t>Unsuitable organoleptic characteristics in jasmine rice from Slovakia</t>
        </is>
      </c>
      <c r="C692" t="inlineStr">
        <is>
          <t xml:space="preserve">abnormal smell  </t>
        </is>
      </c>
      <c r="D692" t="inlineStr">
        <is>
          <t>Slovakia</t>
        </is>
      </c>
      <c r="E692" t="inlineStr">
        <is>
          <t>Menor</t>
        </is>
      </c>
      <c r="F692" t="inlineStr">
        <is>
          <t>Remota</t>
        </is>
      </c>
      <c r="G692" s="4" t="inlineStr">
        <is>
          <t>Bajo</t>
        </is>
      </c>
    </row>
    <row r="693">
      <c r="A693" t="inlineStr">
        <is>
          <t>12/21/2023</t>
        </is>
      </c>
      <c r="B693" t="inlineStr">
        <is>
          <t>Ochratoxin A in maize flour from Portugal//Ocratoxina A por encima del límite normativo en harina de maíz procedente de Portugal</t>
        </is>
      </c>
      <c r="C693" t="inlineStr">
        <is>
          <t xml:space="preserve">ochratoxin A  </t>
        </is>
      </c>
      <c r="D693" t="inlineStr">
        <is>
          <t>Portugal,Spain</t>
        </is>
      </c>
      <c r="E693" t="inlineStr">
        <is>
          <t>Menor</t>
        </is>
      </c>
      <c r="F693" t="inlineStr">
        <is>
          <t>Remota</t>
        </is>
      </c>
      <c r="G693" s="4" t="inlineStr">
        <is>
          <t>Bajo</t>
        </is>
      </c>
    </row>
    <row r="694">
      <c r="A694" t="inlineStr">
        <is>
          <t>12/21/2023</t>
        </is>
      </c>
      <c r="B694" t="inlineStr">
        <is>
          <t>Ingredientes nuevos no autorizados en cereales de India. /// Unauthorised new ingredients in cereals from India.</t>
        </is>
      </c>
      <c r="C694" t="n">
        <v/>
      </c>
      <c r="D694" t="inlineStr">
        <is>
          <t>India</t>
        </is>
      </c>
      <c r="E694" t="inlineStr">
        <is>
          <t>Menor</t>
        </is>
      </c>
      <c r="F694" t="inlineStr">
        <is>
          <t>Frecuente</t>
        </is>
      </c>
      <c r="G694" s="4" t="inlineStr">
        <is>
          <t>Bajo</t>
        </is>
      </c>
    </row>
    <row r="695">
      <c r="A695" t="inlineStr">
        <is>
          <t>12/20/2023</t>
        </is>
      </c>
      <c r="B695" t="inlineStr">
        <is>
          <t>Mineral oil components in rice from Pakistan, via Poland</t>
        </is>
      </c>
      <c r="C695" t="inlineStr">
        <is>
          <t xml:space="preserve">mineral oil  </t>
        </is>
      </c>
      <c r="D695" t="inlineStr">
        <is>
          <t>Pakistan</t>
        </is>
      </c>
      <c r="E695" t="inlineStr">
        <is>
          <t>Menor</t>
        </is>
      </c>
      <c r="F695" t="inlineStr">
        <is>
          <t>Ocasional</t>
        </is>
      </c>
      <c r="G695" s="4" t="inlineStr">
        <is>
          <t>Bajo</t>
        </is>
      </c>
    </row>
    <row r="696">
      <c r="A696" t="inlineStr">
        <is>
          <t>12/20/2023</t>
        </is>
      </c>
      <c r="B696" t="inlineStr">
        <is>
          <t>Unauthorised additive titanium dioxide E171 in breakfast cereal from United States</t>
        </is>
      </c>
      <c r="C696" t="n">
        <v/>
      </c>
      <c r="D696" t="inlineStr">
        <is>
          <t>United States</t>
        </is>
      </c>
      <c r="E696" t="inlineStr">
        <is>
          <t>Menor</t>
        </is>
      </c>
      <c r="F696" t="inlineStr">
        <is>
          <t>Frecuente</t>
        </is>
      </c>
      <c r="G696" s="4" t="inlineStr">
        <is>
          <t>Bajo</t>
        </is>
      </c>
    </row>
    <row r="697">
      <c r="A697" t="inlineStr">
        <is>
          <t>12/20/2023</t>
        </is>
      </c>
      <c r="B697" t="inlineStr">
        <is>
          <t>Undeclared allergen (mustard) in gluten-free breadmix</t>
        </is>
      </c>
      <c r="C697" t="n">
        <v/>
      </c>
      <c r="D697" t="inlineStr">
        <is>
          <t>Finland</t>
        </is>
      </c>
      <c r="E697" t="inlineStr">
        <is>
          <t>Menor</t>
        </is>
      </c>
      <c r="F697" t="inlineStr">
        <is>
          <t>Remota</t>
        </is>
      </c>
      <c r="G697" s="4" t="inlineStr">
        <is>
          <t>Bajo</t>
        </is>
      </c>
    </row>
    <row r="698">
      <c r="A698" t="inlineStr">
        <is>
          <t>12/19/2023</t>
        </is>
      </c>
      <c r="B698" t="inlineStr">
        <is>
          <t>Rice from Pakistan with chorpyrifos</t>
        </is>
      </c>
      <c r="C698" t="inlineStr">
        <is>
          <t xml:space="preserve">organophosphate pesticides  </t>
        </is>
      </c>
      <c r="D698" t="inlineStr">
        <is>
          <t>Pakistan</t>
        </is>
      </c>
      <c r="E698" t="inlineStr">
        <is>
          <t>Seria</t>
        </is>
      </c>
      <c r="F698" t="inlineStr">
        <is>
          <t>Ocasional</t>
        </is>
      </c>
      <c r="G698" s="6" t="inlineStr">
        <is>
          <t>Moderado</t>
        </is>
      </c>
    </row>
    <row r="699">
      <c r="A699" t="inlineStr">
        <is>
          <t>12/19/2023</t>
        </is>
      </c>
      <c r="B699" t="inlineStr">
        <is>
          <t>Chlorpyrifos and profenofos in rice from Pakistan</t>
        </is>
      </c>
      <c r="C699" t="inlineStr">
        <is>
          <t>chlorpyrifos  unauthorised substance,profenofos  unauthorised substance</t>
        </is>
      </c>
      <c r="D699" t="inlineStr">
        <is>
          <t>Pakistan</t>
        </is>
      </c>
      <c r="E699" t="inlineStr">
        <is>
          <t>Seria</t>
        </is>
      </c>
      <c r="F699" t="inlineStr">
        <is>
          <t>Ocasional</t>
        </is>
      </c>
      <c r="G699" s="6" t="inlineStr">
        <is>
          <t>Moderado</t>
        </is>
      </c>
    </row>
    <row r="700">
      <c r="A700" t="inlineStr">
        <is>
          <t>12/19/2023</t>
        </is>
      </c>
      <c r="B700" t="inlineStr">
        <is>
          <t>presence of insect infestations in pomegranate multigrain bars from Italy</t>
        </is>
      </c>
      <c r="C700" t="inlineStr">
        <is>
          <t>insects  infested with</t>
        </is>
      </c>
      <c r="D700" t="inlineStr">
        <is>
          <t>Italy</t>
        </is>
      </c>
      <c r="E700" t="inlineStr">
        <is>
          <t>Menor</t>
        </is>
      </c>
      <c r="F700" t="inlineStr">
        <is>
          <t>Ocasional</t>
        </is>
      </c>
      <c r="G700" s="4" t="inlineStr">
        <is>
          <t>Bajo</t>
        </is>
      </c>
    </row>
    <row r="701">
      <c r="A701" t="inlineStr">
        <is>
          <t>12/18/2023</t>
        </is>
      </c>
      <c r="B701" t="inlineStr">
        <is>
          <t>aflatoxins in corn flour from Ivory Coast via France</t>
        </is>
      </c>
      <c r="C701" t="inlineStr">
        <is>
          <t xml:space="preserve">Aflatoxin B1  ,aflatoxin total </t>
        </is>
      </c>
      <c r="D701" t="inlineStr">
        <is>
          <t>Côte d'Ivoire</t>
        </is>
      </c>
      <c r="E701" t="inlineStr">
        <is>
          <t>Muy seria</t>
        </is>
      </c>
      <c r="F701" t="inlineStr">
        <is>
          <t>Remota</t>
        </is>
      </c>
      <c r="G701" s="4" t="inlineStr">
        <is>
          <t>Bajo</t>
        </is>
      </c>
    </row>
    <row r="702">
      <c r="A702" t="inlineStr">
        <is>
          <t>12/18/2023</t>
        </is>
      </c>
      <c r="B702" t="inlineStr">
        <is>
          <t>Pesticide residues in Pakistan rice</t>
        </is>
      </c>
      <c r="C702" t="inlineStr">
        <is>
          <t xml:space="preserve">chlorpyriphos-ethyl  </t>
        </is>
      </c>
      <c r="D702" t="inlineStr">
        <is>
          <t>Pakistan</t>
        </is>
      </c>
      <c r="E702" t="inlineStr">
        <is>
          <t>Menor</t>
        </is>
      </c>
      <c r="F702" t="inlineStr">
        <is>
          <t>Ocasional</t>
        </is>
      </c>
      <c r="G702" s="4" t="inlineStr">
        <is>
          <t>Bajo</t>
        </is>
      </c>
    </row>
    <row r="703">
      <c r="A703" t="inlineStr">
        <is>
          <t>12/15/2023</t>
        </is>
      </c>
      <c r="B703" t="inlineStr">
        <is>
          <t>Genetically modified rice in rice noodles from Vietnam</t>
        </is>
      </c>
      <c r="C703" t="inlineStr">
        <is>
          <t>genetically modified  unauthorised</t>
        </is>
      </c>
      <c r="D703" t="inlineStr">
        <is>
          <t>Vietnam</t>
        </is>
      </c>
      <c r="E703" t="inlineStr">
        <is>
          <t>Menor</t>
        </is>
      </c>
      <c r="F703" t="inlineStr">
        <is>
          <t>Ocasional</t>
        </is>
      </c>
      <c r="G703" s="4" t="inlineStr">
        <is>
          <t>Bajo</t>
        </is>
      </c>
    </row>
    <row r="704">
      <c r="A704" t="inlineStr">
        <is>
          <t>12/15/2023</t>
        </is>
      </c>
      <c r="B704" t="inlineStr">
        <is>
          <t>genetically modified rice in rice noodles from Vietnam</t>
        </is>
      </c>
      <c r="C704" t="inlineStr">
        <is>
          <t>genetically modified  unauthorised</t>
        </is>
      </c>
      <c r="D704" t="inlineStr">
        <is>
          <t>Vietnam</t>
        </is>
      </c>
      <c r="E704" t="inlineStr">
        <is>
          <t>Menor</t>
        </is>
      </c>
      <c r="F704" t="inlineStr">
        <is>
          <t>Ocasional</t>
        </is>
      </c>
      <c r="G704" s="4" t="inlineStr">
        <is>
          <t>Bajo</t>
        </is>
      </c>
    </row>
    <row r="705">
      <c r="A705" t="inlineStr">
        <is>
          <t>12/13/2023</t>
        </is>
      </c>
      <c r="B705" t="inlineStr">
        <is>
          <t>Consignment of chips BBQ skipped veterinary checks in border control post Rotterdam</t>
        </is>
      </c>
      <c r="C705" t="n">
        <v/>
      </c>
      <c r="D705" t="inlineStr">
        <is>
          <t>Japan</t>
        </is>
      </c>
      <c r="E705" t="inlineStr">
        <is>
          <t>Menor</t>
        </is>
      </c>
      <c r="F705" t="inlineStr">
        <is>
          <t>Remota</t>
        </is>
      </c>
      <c r="G705" s="4" t="inlineStr">
        <is>
          <t>Bajo</t>
        </is>
      </c>
    </row>
    <row r="706">
      <c r="A706" t="inlineStr">
        <is>
          <t>12/13/2023</t>
        </is>
      </c>
      <c r="B706" t="inlineStr">
        <is>
          <t>Consignment of nugget spicy chicken flavoured (chips) skipped veterinary checks in border control post Rotterdam</t>
        </is>
      </c>
      <c r="C706" t="n">
        <v/>
      </c>
      <c r="D706" t="inlineStr">
        <is>
          <t>Thailand</t>
        </is>
      </c>
      <c r="E706" t="inlineStr">
        <is>
          <t>Menor</t>
        </is>
      </c>
      <c r="F706" t="inlineStr">
        <is>
          <t>Remota</t>
        </is>
      </c>
      <c r="G706" s="4" t="inlineStr">
        <is>
          <t>Bajo</t>
        </is>
      </c>
    </row>
    <row r="707">
      <c r="A707" t="inlineStr">
        <is>
          <t>12/13/2023</t>
        </is>
      </c>
      <c r="B707" t="inlineStr">
        <is>
          <t>tiametoxam in rice</t>
        </is>
      </c>
      <c r="C707" t="inlineStr">
        <is>
          <t xml:space="preserve">thiamethoxam  </t>
        </is>
      </c>
      <c r="D707" t="inlineStr">
        <is>
          <t>Pakistan</t>
        </is>
      </c>
      <c r="E707" t="inlineStr">
        <is>
          <t>Menor</t>
        </is>
      </c>
      <c r="F707" t="inlineStr">
        <is>
          <t>Ocasional</t>
        </is>
      </c>
      <c r="G707" s="4" t="inlineStr">
        <is>
          <t>Bajo</t>
        </is>
      </c>
    </row>
    <row r="708">
      <c r="A708" t="inlineStr">
        <is>
          <t>12/13/2023</t>
        </is>
      </c>
      <c r="B708" t="inlineStr">
        <is>
          <t>Border rejection of rice from Pakistan due to pesticide residues</t>
        </is>
      </c>
      <c r="C708" t="inlineStr">
        <is>
          <t xml:space="preserve">acetamiprid  ,imidacloprid  </t>
        </is>
      </c>
      <c r="D708" t="inlineStr">
        <is>
          <t>Pakistan</t>
        </is>
      </c>
      <c r="E708" t="inlineStr">
        <is>
          <t>Menor</t>
        </is>
      </c>
      <c r="F708" t="inlineStr">
        <is>
          <t>Ocasional</t>
        </is>
      </c>
      <c r="G708" s="4" t="inlineStr">
        <is>
          <t>Bajo</t>
        </is>
      </c>
    </row>
    <row r="709">
      <c r="A709" t="inlineStr">
        <is>
          <t>12/11/2023</t>
        </is>
      </c>
      <c r="B709" t="inlineStr">
        <is>
          <t>Datura in organic corn flour</t>
        </is>
      </c>
      <c r="C709" t="inlineStr">
        <is>
          <t xml:space="preserve">atropine  ,scopolamine  </t>
        </is>
      </c>
      <c r="D709" t="inlineStr">
        <is>
          <t>France</t>
        </is>
      </c>
      <c r="E709" t="inlineStr">
        <is>
          <t>Menor</t>
        </is>
      </c>
      <c r="F709" t="inlineStr">
        <is>
          <t>Ocasional</t>
        </is>
      </c>
      <c r="G709" s="4" t="inlineStr">
        <is>
          <t>Bajo</t>
        </is>
      </c>
    </row>
    <row r="710">
      <c r="A710" t="inlineStr">
        <is>
          <t>12/11/2023</t>
        </is>
      </c>
      <c r="B710" t="inlineStr">
        <is>
          <t>Pesticide residues in puffed rice</t>
        </is>
      </c>
      <c r="C710" t="inlineStr">
        <is>
          <t xml:space="preserve">ethylene oxide  </t>
        </is>
      </c>
      <c r="D710" t="inlineStr">
        <is>
          <t>India</t>
        </is>
      </c>
      <c r="E710" t="inlineStr">
        <is>
          <t>Seria</t>
        </is>
      </c>
      <c r="F710" t="inlineStr">
        <is>
          <t>Frecuente</t>
        </is>
      </c>
      <c r="G710" s="5" t="inlineStr">
        <is>
          <t>Alto</t>
        </is>
      </c>
    </row>
    <row r="711">
      <c r="A711" t="inlineStr">
        <is>
          <t>12/11/2023</t>
        </is>
      </c>
      <c r="B711" t="inlineStr">
        <is>
          <t>Presence of chlorpyrifos above legal limits in basmati rice from Pakistan</t>
        </is>
      </c>
      <c r="C711" t="inlineStr">
        <is>
          <t>chlorpyrifos  unauthorised substance</t>
        </is>
      </c>
      <c r="D711" t="inlineStr">
        <is>
          <t>Pakistan</t>
        </is>
      </c>
      <c r="E711" t="inlineStr">
        <is>
          <t>Seria</t>
        </is>
      </c>
      <c r="F711" t="inlineStr">
        <is>
          <t>Ocasional</t>
        </is>
      </c>
      <c r="G711" s="6" t="inlineStr">
        <is>
          <t>Moderado</t>
        </is>
      </c>
    </row>
    <row r="712">
      <c r="A712" t="inlineStr">
        <is>
          <t>12/07/2023</t>
        </is>
      </c>
      <c r="B712" t="inlineStr">
        <is>
          <t>Pesticide residues in Indian rice</t>
        </is>
      </c>
      <c r="C712" t="inlineStr">
        <is>
          <t xml:space="preserve">chlorpyriphos-ethyl  </t>
        </is>
      </c>
      <c r="D712" t="inlineStr">
        <is>
          <t>India</t>
        </is>
      </c>
      <c r="E712" t="inlineStr">
        <is>
          <t>Menor</t>
        </is>
      </c>
      <c r="F712" t="inlineStr">
        <is>
          <t>Frecuente</t>
        </is>
      </c>
      <c r="G712" s="4" t="inlineStr">
        <is>
          <t>Bajo</t>
        </is>
      </c>
    </row>
    <row r="713">
      <c r="A713" t="inlineStr">
        <is>
          <t>12/07/2023</t>
        </is>
      </c>
      <c r="B713" t="inlineStr">
        <is>
          <t>bleached flour in Strawberry Cheesecake and Lemon Drizzle</t>
        </is>
      </c>
      <c r="C713" t="n">
        <v/>
      </c>
      <c r="D713" t="inlineStr">
        <is>
          <t>United States</t>
        </is>
      </c>
      <c r="E713" t="inlineStr">
        <is>
          <t>Menor</t>
        </is>
      </c>
      <c r="F713" t="inlineStr">
        <is>
          <t>Frecuente</t>
        </is>
      </c>
      <c r="G713" s="4" t="inlineStr">
        <is>
          <t>Bajo</t>
        </is>
      </c>
    </row>
    <row r="714">
      <c r="A714" t="inlineStr">
        <is>
          <t>12/07/2023</t>
        </is>
      </c>
      <c r="B714" t="inlineStr">
        <is>
          <t>Thiamethoxam and Tricyclazole in rice from India</t>
        </is>
      </c>
      <c r="C714" t="inlineStr">
        <is>
          <t>thiamethoxam  ,tricyclazole  unauthorised substance</t>
        </is>
      </c>
      <c r="D714" t="inlineStr">
        <is>
          <t>India</t>
        </is>
      </c>
      <c r="E714" t="inlineStr">
        <is>
          <t>Seria</t>
        </is>
      </c>
      <c r="F714" t="inlineStr">
        <is>
          <t>Frecuente</t>
        </is>
      </c>
      <c r="G714" s="5" t="inlineStr">
        <is>
          <t>Alto</t>
        </is>
      </c>
    </row>
    <row r="715">
      <c r="A715" t="inlineStr">
        <is>
          <t>12/07/2023</t>
        </is>
      </c>
      <c r="B715" t="inlineStr">
        <is>
          <t>Thiamethoxam and Tricyclazole in rice from India</t>
        </is>
      </c>
      <c r="C715" t="inlineStr">
        <is>
          <t>thiamethoxam  ,tricyclazole  unauthorised substance</t>
        </is>
      </c>
      <c r="D715" t="inlineStr">
        <is>
          <t>India</t>
        </is>
      </c>
      <c r="E715" t="inlineStr">
        <is>
          <t>Seria</t>
        </is>
      </c>
      <c r="F715" t="inlineStr">
        <is>
          <t>Frecuente</t>
        </is>
      </c>
      <c r="G715" s="5" t="inlineStr">
        <is>
          <t>Alto</t>
        </is>
      </c>
    </row>
    <row r="716">
      <c r="A716" t="inlineStr">
        <is>
          <t>12/07/2023</t>
        </is>
      </c>
      <c r="B716" t="inlineStr">
        <is>
          <t>Border rejection of basmati rice from India due to pesticide residues</t>
        </is>
      </c>
      <c r="C716" t="inlineStr">
        <is>
          <t>chlorpyrifos  unauthorised substance,tricyclazole  unauthorised substance</t>
        </is>
      </c>
      <c r="D716" t="inlineStr">
        <is>
          <t>India</t>
        </is>
      </c>
      <c r="E716" t="inlineStr">
        <is>
          <t>Seria</t>
        </is>
      </c>
      <c r="F716" t="inlineStr">
        <is>
          <t>Frecuente</t>
        </is>
      </c>
      <c r="G716" s="5" t="inlineStr">
        <is>
          <t>Alto</t>
        </is>
      </c>
    </row>
    <row r="717">
      <c r="A717" t="inlineStr">
        <is>
          <t>12/06/2023</t>
        </is>
      </c>
      <c r="B717" t="inlineStr">
        <is>
          <t>Chlorpyrifos in rice (white basmati) from Pakistan</t>
        </is>
      </c>
      <c r="C717" t="inlineStr">
        <is>
          <t>chlorpyrifos  unauthorised substance</t>
        </is>
      </c>
      <c r="D717" t="inlineStr">
        <is>
          <t>Pakistan</t>
        </is>
      </c>
      <c r="E717" t="inlineStr">
        <is>
          <t>Seria</t>
        </is>
      </c>
      <c r="F717" t="inlineStr">
        <is>
          <t>Ocasional</t>
        </is>
      </c>
      <c r="G717" s="6" t="inlineStr">
        <is>
          <t>Moderado</t>
        </is>
      </c>
    </row>
    <row r="718">
      <c r="A718" t="inlineStr">
        <is>
          <t>12/05/2023</t>
        </is>
      </c>
      <c r="B718" t="inlineStr">
        <is>
          <t>Undeclared milk in cookies from Finland</t>
        </is>
      </c>
      <c r="C718" t="n">
        <v/>
      </c>
      <c r="D718" t="inlineStr">
        <is>
          <t>Finland</t>
        </is>
      </c>
      <c r="E718" t="inlineStr">
        <is>
          <t>Menor</t>
        </is>
      </c>
      <c r="F718" t="inlineStr">
        <is>
          <t>Remota</t>
        </is>
      </c>
      <c r="G718" s="4" t="inlineStr">
        <is>
          <t>Bajo</t>
        </is>
      </c>
    </row>
    <row r="719">
      <c r="A719" t="inlineStr">
        <is>
          <t>12/05/2023</t>
        </is>
      </c>
      <c r="B719" t="inlineStr">
        <is>
          <t>Pesticide residues in rice from India</t>
        </is>
      </c>
      <c r="C719" t="inlineStr">
        <is>
          <t>imidacloprid  ,thiamethoxam  ,tricyclazole  unauthorised substance</t>
        </is>
      </c>
      <c r="D719" t="inlineStr">
        <is>
          <t>India</t>
        </is>
      </c>
      <c r="E719" t="inlineStr">
        <is>
          <t>Seria</t>
        </is>
      </c>
      <c r="F719" t="inlineStr">
        <is>
          <t>Frecuente</t>
        </is>
      </c>
      <c r="G719" s="5" t="inlineStr">
        <is>
          <t>Alto</t>
        </is>
      </c>
    </row>
    <row r="720">
      <c r="A720" t="inlineStr">
        <is>
          <t>12/01/2023</t>
        </is>
      </c>
      <c r="B720" t="inlineStr">
        <is>
          <t>presence of soy and mustard allergens not declared on the labelpresenza di allergeni soia e senape non dichiarati in etichetta</t>
        </is>
      </c>
      <c r="C720" t="n">
        <v/>
      </c>
      <c r="D720" t="inlineStr">
        <is>
          <t>Italy</t>
        </is>
      </c>
      <c r="E720" t="inlineStr">
        <is>
          <t>Menor</t>
        </is>
      </c>
      <c r="F720" t="inlineStr">
        <is>
          <t>Ocasional</t>
        </is>
      </c>
      <c r="G720" s="4" t="inlineStr">
        <is>
          <t>Bajo</t>
        </is>
      </c>
    </row>
    <row r="721">
      <c r="A721" t="inlineStr">
        <is>
          <t>11/30/2023</t>
        </is>
      </c>
      <c r="B721" t="inlineStr">
        <is>
          <t>Consignment of frozen spring roll pastry skipped veterinary checks in border control post</t>
        </is>
      </c>
      <c r="C721" t="n">
        <v/>
      </c>
      <c r="D721" t="inlineStr">
        <is>
          <t>Singapore</t>
        </is>
      </c>
      <c r="E721" t="inlineStr">
        <is>
          <t>Menor</t>
        </is>
      </c>
      <c r="F721" t="inlineStr">
        <is>
          <t>Remota</t>
        </is>
      </c>
      <c r="G721" s="4" t="inlineStr">
        <is>
          <t>Bajo</t>
        </is>
      </c>
    </row>
    <row r="722">
      <c r="A722" t="inlineStr">
        <is>
          <t>11/27/2023</t>
        </is>
      </c>
      <c r="B722" t="inlineStr">
        <is>
          <t>Tricyclazole in rice from India</t>
        </is>
      </c>
      <c r="C722" t="inlineStr">
        <is>
          <t>tricyclazole  unauthorised substance</t>
        </is>
      </c>
      <c r="D722" t="inlineStr">
        <is>
          <t>India</t>
        </is>
      </c>
      <c r="E722" t="inlineStr">
        <is>
          <t>Seria</t>
        </is>
      </c>
      <c r="F722" t="inlineStr">
        <is>
          <t>Frecuente</t>
        </is>
      </c>
      <c r="G722" s="5" t="inlineStr">
        <is>
          <t>Alto</t>
        </is>
      </c>
    </row>
    <row r="723">
      <c r="A723" t="inlineStr">
        <is>
          <t>11/24/2023</t>
        </is>
      </c>
      <c r="B723" t="inlineStr">
        <is>
          <t>Consignment Baking mixes and jelly's not presented for veterinary controls at BCP Rotterdam</t>
        </is>
      </c>
      <c r="C723" t="n">
        <v/>
      </c>
      <c r="D723" t="inlineStr">
        <is>
          <t>United States</t>
        </is>
      </c>
      <c r="E723" t="inlineStr">
        <is>
          <t>Menor</t>
        </is>
      </c>
      <c r="F723" t="inlineStr">
        <is>
          <t>Frecuente</t>
        </is>
      </c>
      <c r="G723" s="4" t="inlineStr">
        <is>
          <t>Bajo</t>
        </is>
      </c>
    </row>
    <row r="724">
      <c r="A724" t="inlineStr">
        <is>
          <t>11/23/2023</t>
        </is>
      </c>
      <c r="B724" t="inlineStr">
        <is>
          <t>bromide in rice from Poland, with raw material from Vietnam</t>
        </is>
      </c>
      <c r="C724" t="inlineStr">
        <is>
          <t xml:space="preserve">bromide  </t>
        </is>
      </c>
      <c r="D724" t="inlineStr">
        <is>
          <t>Vietnam</t>
        </is>
      </c>
      <c r="E724" t="inlineStr">
        <is>
          <t>Menor</t>
        </is>
      </c>
      <c r="F724" t="inlineStr">
        <is>
          <t>Ocasional</t>
        </is>
      </c>
      <c r="G724" s="4" t="inlineStr">
        <is>
          <t>Bajo</t>
        </is>
      </c>
    </row>
    <row r="725">
      <c r="A725" t="inlineStr">
        <is>
          <t>11/23/2023</t>
        </is>
      </c>
      <c r="B725" t="inlineStr">
        <is>
          <t>Thiametoxam in rice from Pakistan</t>
        </is>
      </c>
      <c r="C725" t="inlineStr">
        <is>
          <t xml:space="preserve">thiamethoxam  </t>
        </is>
      </c>
      <c r="D725" t="inlineStr">
        <is>
          <t>Pakistan</t>
        </is>
      </c>
      <c r="E725" t="inlineStr">
        <is>
          <t>Menor</t>
        </is>
      </c>
      <c r="F725" t="inlineStr">
        <is>
          <t>Ocasional</t>
        </is>
      </c>
      <c r="G725" s="4" t="inlineStr">
        <is>
          <t>Bajo</t>
        </is>
      </c>
    </row>
    <row r="726">
      <c r="A726" t="inlineStr">
        <is>
          <t>11/22/2023</t>
        </is>
      </c>
      <c r="B726" t="inlineStr">
        <is>
          <t>Didecyldimethylammonium chloride (DDAC) in quinoa from Spain</t>
        </is>
      </c>
      <c r="C726" t="inlineStr">
        <is>
          <t xml:space="preserve">didecyldimethylammonium chloride (DDAC)  </t>
        </is>
      </c>
      <c r="D726" t="inlineStr">
        <is>
          <t>Spain</t>
        </is>
      </c>
      <c r="E726" t="inlineStr">
        <is>
          <t>Menor</t>
        </is>
      </c>
      <c r="F726" t="inlineStr">
        <is>
          <t>Ocasional</t>
        </is>
      </c>
      <c r="G726" s="4" t="inlineStr">
        <is>
          <t>Bajo</t>
        </is>
      </c>
    </row>
    <row r="727">
      <c r="A727" t="inlineStr">
        <is>
          <t>11/20/2023</t>
        </is>
      </c>
      <c r="B727" t="inlineStr">
        <is>
          <t>Pesticide residues in rice from Pakistan</t>
        </is>
      </c>
      <c r="C727" t="inlineStr">
        <is>
          <t xml:space="preserve">acetamiprid  </t>
        </is>
      </c>
      <c r="D727" t="inlineStr">
        <is>
          <t>Pakistan</t>
        </is>
      </c>
      <c r="E727" t="inlineStr">
        <is>
          <t>Menor</t>
        </is>
      </c>
      <c r="F727" t="inlineStr">
        <is>
          <t>Ocasional</t>
        </is>
      </c>
      <c r="G727" s="4" t="inlineStr">
        <is>
          <t>Bajo</t>
        </is>
      </c>
    </row>
    <row r="728">
      <c r="A728" t="inlineStr">
        <is>
          <t>11/20/2023</t>
        </is>
      </c>
      <c r="B728" t="inlineStr">
        <is>
          <t>tricyclazole and chloorpyrifos-ethyl in Indian brown basmati rice</t>
        </is>
      </c>
      <c r="C728" t="inlineStr">
        <is>
          <t>chlorpyriphos-ethyl  ,tricyclazole  unauthorised substance</t>
        </is>
      </c>
      <c r="D728" t="inlineStr">
        <is>
          <t>India</t>
        </is>
      </c>
      <c r="E728" t="inlineStr">
        <is>
          <t>Seria</t>
        </is>
      </c>
      <c r="F728" t="inlineStr">
        <is>
          <t>Frecuente</t>
        </is>
      </c>
      <c r="G728" s="5" t="inlineStr">
        <is>
          <t>Alto</t>
        </is>
      </c>
    </row>
    <row r="729">
      <c r="A729" t="inlineStr">
        <is>
          <t>11/20/2023</t>
        </is>
      </c>
      <c r="B729" t="inlineStr">
        <is>
          <t>Aflatoxin in organic whole grain rice flour</t>
        </is>
      </c>
      <c r="C729" t="inlineStr">
        <is>
          <t xml:space="preserve">Aflatoxin B1  </t>
        </is>
      </c>
      <c r="D729" t="inlineStr">
        <is>
          <t>Netherlands</t>
        </is>
      </c>
      <c r="E729" t="inlineStr">
        <is>
          <t>Muy seria</t>
        </is>
      </c>
      <c r="F729" t="inlineStr">
        <is>
          <t>Ocasional</t>
        </is>
      </c>
      <c r="G729" s="6" t="inlineStr">
        <is>
          <t>Moderado</t>
        </is>
      </c>
    </row>
    <row r="730">
      <c r="A730" t="inlineStr">
        <is>
          <t>11/17/2023</t>
        </is>
      </c>
      <c r="B730" t="inlineStr">
        <is>
          <t>Tricyclazole in rice from India</t>
        </is>
      </c>
      <c r="C730" t="inlineStr">
        <is>
          <t>tricyclazole  unauthorised substance</t>
        </is>
      </c>
      <c r="D730" t="inlineStr">
        <is>
          <t>India</t>
        </is>
      </c>
      <c r="E730" t="inlineStr">
        <is>
          <t>Seria</t>
        </is>
      </c>
      <c r="F730" t="inlineStr">
        <is>
          <t>Frecuente</t>
        </is>
      </c>
      <c r="G730" s="5" t="inlineStr">
        <is>
          <t>Alto</t>
        </is>
      </c>
    </row>
    <row r="731">
      <c r="A731" t="inlineStr">
        <is>
          <t>11/17/2023</t>
        </is>
      </c>
      <c r="B731" t="inlineStr">
        <is>
          <t>Undeclared allergens, egg in cookies from Denmark</t>
        </is>
      </c>
      <c r="C731" t="n">
        <v/>
      </c>
      <c r="D731" t="inlineStr">
        <is>
          <t>Denmark</t>
        </is>
      </c>
      <c r="E731" t="inlineStr">
        <is>
          <t>Menor</t>
        </is>
      </c>
      <c r="F731" t="inlineStr">
        <is>
          <t>Remota</t>
        </is>
      </c>
      <c r="G731" s="4" t="inlineStr">
        <is>
          <t>Bajo</t>
        </is>
      </c>
    </row>
    <row r="732">
      <c r="A732" t="inlineStr">
        <is>
          <t>11/16/2023</t>
        </is>
      </c>
      <c r="B732" t="inlineStr">
        <is>
          <t xml:space="preserve">Przekroczenie NDP pestycydu chloropiryfosu (0,026±0,013 mg/kg) w produkcie pn. Kasza Jaglana///Exceeding the MRL for the pesticide chlorpyrifos (0.026±0.013 mg/kg) in millet from Poland </t>
        </is>
      </c>
      <c r="C732" t="inlineStr">
        <is>
          <t xml:space="preserve">chlorpyrifos  </t>
        </is>
      </c>
      <c r="D732" t="inlineStr">
        <is>
          <t>Poland</t>
        </is>
      </c>
      <c r="E732" t="inlineStr">
        <is>
          <t>Menor</t>
        </is>
      </c>
      <c r="F732" t="inlineStr">
        <is>
          <t>Ocasional</t>
        </is>
      </c>
      <c r="G732" s="4" t="inlineStr">
        <is>
          <t>Bajo</t>
        </is>
      </c>
    </row>
    <row r="733">
      <c r="A733" t="inlineStr">
        <is>
          <t>11/16/2023</t>
        </is>
      </c>
      <c r="B733" t="inlineStr">
        <is>
          <t>Presencia de residuos de plaguicida (clorpirifós-metilo) que superan el LMR en harina de trigo de Emiratos Árabes. Presence of pesticide residues (chlorpyrifos-methyl) exceeding the MRL in wheat flour from the United Arab Emirates.</t>
        </is>
      </c>
      <c r="C733" t="inlineStr">
        <is>
          <t xml:space="preserve">chlorpyrifos-methyl  </t>
        </is>
      </c>
      <c r="D733" t="inlineStr">
        <is>
          <t>United Arab Emirates</t>
        </is>
      </c>
      <c r="E733" t="inlineStr">
        <is>
          <t>Menor</t>
        </is>
      </c>
      <c r="F733" t="inlineStr">
        <is>
          <t>Remota</t>
        </is>
      </c>
      <c r="G733" s="4" t="inlineStr">
        <is>
          <t>Bajo</t>
        </is>
      </c>
    </row>
    <row r="734">
      <c r="A734" t="inlineStr">
        <is>
          <t>11/15/2023</t>
        </is>
      </c>
      <c r="B734" t="inlineStr">
        <is>
          <t>3-MCPD estre og Glycidyl-estre in cookies</t>
        </is>
      </c>
      <c r="C734" t="inlineStr">
        <is>
          <t xml:space="preserve">3-monochlor-1,2-propanediol (3-MCPD)  ,glycidyl esters  </t>
        </is>
      </c>
      <c r="D734" t="n">
        <v/>
      </c>
      <c r="E734" t="inlineStr">
        <is>
          <t>Menor</t>
        </is>
      </c>
      <c r="F734" t="inlineStr">
        <is>
          <t>Remota</t>
        </is>
      </c>
      <c r="G734" s="4" t="inlineStr">
        <is>
          <t>Bajo</t>
        </is>
      </c>
    </row>
    <row r="735">
      <c r="A735" t="inlineStr">
        <is>
          <t>11/14/2023</t>
        </is>
      </c>
      <c r="B735" t="inlineStr">
        <is>
          <t>Consignment frozen Tandoori Naan not presented for veterinary controls at BCP Rotterdam</t>
        </is>
      </c>
      <c r="C735" t="n">
        <v/>
      </c>
      <c r="D735" t="inlineStr">
        <is>
          <t>India</t>
        </is>
      </c>
      <c r="E735" t="inlineStr">
        <is>
          <t>Menor</t>
        </is>
      </c>
      <c r="F735" t="inlineStr">
        <is>
          <t>Frecuente</t>
        </is>
      </c>
      <c r="G735" s="4" t="inlineStr">
        <is>
          <t>Bajo</t>
        </is>
      </c>
    </row>
    <row r="736">
      <c r="A736" t="inlineStr">
        <is>
          <t>11/10/2023</t>
        </is>
      </c>
      <c r="B736" t="inlineStr">
        <is>
          <t xml:space="preserve">Presence of chlorpyrifos above MRL in rice from Pakistan </t>
        </is>
      </c>
      <c r="C736" t="inlineStr">
        <is>
          <t>chlorpyrifos  unauthorised substance</t>
        </is>
      </c>
      <c r="D736" t="inlineStr">
        <is>
          <t>Pakistan</t>
        </is>
      </c>
      <c r="E736" t="inlineStr">
        <is>
          <t>Seria</t>
        </is>
      </c>
      <c r="F736" t="inlineStr">
        <is>
          <t>Ocasional</t>
        </is>
      </c>
      <c r="G736" s="6" t="inlineStr">
        <is>
          <t>Moderado</t>
        </is>
      </c>
    </row>
    <row r="737">
      <c r="A737" t="inlineStr">
        <is>
          <t>11/09/2023</t>
        </is>
      </c>
      <c r="B737" t="inlineStr">
        <is>
          <t xml:space="preserve">High content of ergot alkaloids in whole grain pasta from Germany </t>
        </is>
      </c>
      <c r="C737" t="inlineStr">
        <is>
          <t xml:space="preserve">rye ergot (Claviceps purpurea)  </t>
        </is>
      </c>
      <c r="D737" t="inlineStr">
        <is>
          <t>Germany</t>
        </is>
      </c>
      <c r="E737" t="inlineStr">
        <is>
          <t>Menor</t>
        </is>
      </c>
      <c r="F737" t="inlineStr">
        <is>
          <t>Ocasional</t>
        </is>
      </c>
      <c r="G737" s="4" t="inlineStr">
        <is>
          <t>Bajo</t>
        </is>
      </c>
    </row>
    <row r="738">
      <c r="A738" t="inlineStr">
        <is>
          <t>11/08/2023</t>
        </is>
      </c>
      <c r="B738" t="inlineStr">
        <is>
          <t>Mykotoxiner i majsmjöl</t>
        </is>
      </c>
      <c r="C738" t="inlineStr">
        <is>
          <t xml:space="preserve">aflatoxins  ,ochratoxin A  </t>
        </is>
      </c>
      <c r="D738" t="inlineStr">
        <is>
          <t>Bosnia and Herzegovina</t>
        </is>
      </c>
      <c r="E738" t="inlineStr">
        <is>
          <t>Muy seria</t>
        </is>
      </c>
      <c r="F738" t="inlineStr">
        <is>
          <t>Remota</t>
        </is>
      </c>
      <c r="G738" s="4" t="inlineStr">
        <is>
          <t>Bajo</t>
        </is>
      </c>
    </row>
    <row r="739">
      <c r="A739" t="inlineStr">
        <is>
          <t>11/08/2023</t>
        </is>
      </c>
      <c r="B739" t="inlineStr">
        <is>
          <t>High cadmium level in rice from Italy</t>
        </is>
      </c>
      <c r="C739" t="inlineStr">
        <is>
          <t xml:space="preserve">cadmium  </t>
        </is>
      </c>
      <c r="D739" t="inlineStr">
        <is>
          <t>Hungary,Italy</t>
        </is>
      </c>
      <c r="E739" t="inlineStr">
        <is>
          <t>Muy seria</t>
        </is>
      </c>
      <c r="F739" t="inlineStr">
        <is>
          <t>Remota</t>
        </is>
      </c>
      <c r="G739" s="4" t="inlineStr">
        <is>
          <t>Bajo</t>
        </is>
      </c>
    </row>
    <row r="740">
      <c r="A740" t="inlineStr">
        <is>
          <t>11/08/2023</t>
        </is>
      </c>
      <c r="B740" t="inlineStr">
        <is>
          <t>Presence of chlorpyrifos above MRL in rice from Pakistan</t>
        </is>
      </c>
      <c r="C740" t="inlineStr">
        <is>
          <t xml:space="preserve">chlorpyrifos  </t>
        </is>
      </c>
      <c r="D740" t="inlineStr">
        <is>
          <t>Pakistan</t>
        </is>
      </c>
      <c r="E740" t="inlineStr">
        <is>
          <t>Menor</t>
        </is>
      </c>
      <c r="F740" t="inlineStr">
        <is>
          <t>Ocasional</t>
        </is>
      </c>
      <c r="G740" s="4" t="inlineStr">
        <is>
          <t>Bajo</t>
        </is>
      </c>
    </row>
    <row r="741">
      <c r="A741" t="inlineStr">
        <is>
          <t>11/06/2023</t>
        </is>
      </c>
      <c r="B741" t="inlineStr">
        <is>
          <t>Too high content of gluten in gluten-free corn puffs from Slovakia</t>
        </is>
      </c>
      <c r="C741" t="inlineStr">
        <is>
          <t>gluten  too high content</t>
        </is>
      </c>
      <c r="D741" t="inlineStr">
        <is>
          <t>Slovakia</t>
        </is>
      </c>
      <c r="E741" t="inlineStr">
        <is>
          <t>Seria</t>
        </is>
      </c>
      <c r="F741" t="inlineStr">
        <is>
          <t>Remota</t>
        </is>
      </c>
      <c r="G741" s="4" t="inlineStr">
        <is>
          <t>Bajo</t>
        </is>
      </c>
    </row>
    <row r="742">
      <c r="A742" t="inlineStr">
        <is>
          <t>11/02/2023</t>
        </is>
      </c>
      <c r="B742" t="inlineStr">
        <is>
          <t>Aflatoxin in fig date orange chocolate cake</t>
        </is>
      </c>
      <c r="C742" t="inlineStr">
        <is>
          <t xml:space="preserve">Aflatoxin B1  ,aflatoxin total </t>
        </is>
      </c>
      <c r="D742" t="inlineStr">
        <is>
          <t>Spain</t>
        </is>
      </c>
      <c r="E742" t="inlineStr">
        <is>
          <t>Muy seria</t>
        </is>
      </c>
      <c r="F742" t="inlineStr">
        <is>
          <t>Ocasional</t>
        </is>
      </c>
      <c r="G742" s="6" t="inlineStr">
        <is>
          <t>Moderado</t>
        </is>
      </c>
    </row>
    <row r="743">
      <c r="A743" t="inlineStr">
        <is>
          <t>11/02/2023</t>
        </is>
      </c>
      <c r="B743" t="inlineStr">
        <is>
          <t>Visible mould in pastry zebra cakes from the Netherlands</t>
        </is>
      </c>
      <c r="C743" t="n">
        <v/>
      </c>
      <c r="D743" t="inlineStr">
        <is>
          <t>Netherlands</t>
        </is>
      </c>
      <c r="E743" t="inlineStr">
        <is>
          <t>Menor</t>
        </is>
      </c>
      <c r="F743" t="inlineStr">
        <is>
          <t>Ocasional</t>
        </is>
      </c>
      <c r="G743" s="4" t="inlineStr">
        <is>
          <t>Bajo</t>
        </is>
      </c>
    </row>
    <row r="744">
      <c r="A744" t="inlineStr">
        <is>
          <t>11/02/2023</t>
        </is>
      </c>
      <c r="B744" t="inlineStr">
        <is>
          <t xml:space="preserve"> Lettuce  in hamburger bun from Belgium </t>
        </is>
      </c>
      <c r="C744" t="n">
        <v/>
      </c>
      <c r="D744" t="inlineStr">
        <is>
          <t>Netherlands</t>
        </is>
      </c>
      <c r="E744" t="inlineStr">
        <is>
          <t>Menor</t>
        </is>
      </c>
      <c r="F744" t="inlineStr">
        <is>
          <t>Ocasional</t>
        </is>
      </c>
      <c r="G744" s="4" t="inlineStr">
        <is>
          <t>Bajo</t>
        </is>
      </c>
    </row>
    <row r="745">
      <c r="A745" t="inlineStr">
        <is>
          <t>11/02/2023</t>
        </is>
      </c>
      <c r="B745" t="inlineStr">
        <is>
          <t>Organic tortilla wraps infested with moulds</t>
        </is>
      </c>
      <c r="C745" t="n">
        <v/>
      </c>
      <c r="D745" t="inlineStr">
        <is>
          <t>Denmark</t>
        </is>
      </c>
      <c r="E745" t="inlineStr">
        <is>
          <t>Menor</t>
        </is>
      </c>
      <c r="F745" t="inlineStr">
        <is>
          <t>Remota</t>
        </is>
      </c>
      <c r="G745" s="4" t="inlineStr">
        <is>
          <t>Bajo</t>
        </is>
      </c>
    </row>
    <row r="746">
      <c r="A746" t="inlineStr">
        <is>
          <t>11/02/2023</t>
        </is>
      </c>
      <c r="B746" t="inlineStr">
        <is>
          <t>Titanuim oxide (E171) in biscuits from Serbia</t>
        </is>
      </c>
      <c r="C746" t="n">
        <v/>
      </c>
      <c r="D746" t="inlineStr">
        <is>
          <t>Serbia</t>
        </is>
      </c>
      <c r="E746" t="inlineStr">
        <is>
          <t>Menor</t>
        </is>
      </c>
      <c r="F746" t="inlineStr">
        <is>
          <t>Remota</t>
        </is>
      </c>
      <c r="G746" s="4" t="inlineStr">
        <is>
          <t>Bajo</t>
        </is>
      </c>
    </row>
    <row r="747">
      <c r="A747" t="inlineStr">
        <is>
          <t>11/02/2023</t>
        </is>
      </c>
      <c r="B747" t="inlineStr">
        <is>
          <t>Thiamethoxam and Tricyclazole in rice from India</t>
        </is>
      </c>
      <c r="C747" t="inlineStr">
        <is>
          <t>thiamethoxam  ,tricyclazole  unauthorised substance</t>
        </is>
      </c>
      <c r="D747" t="inlineStr">
        <is>
          <t>India</t>
        </is>
      </c>
      <c r="E747" t="inlineStr">
        <is>
          <t>Seria</t>
        </is>
      </c>
      <c r="F747" t="inlineStr">
        <is>
          <t>Frecuente</t>
        </is>
      </c>
      <c r="G747" s="5" t="inlineStr">
        <is>
          <t>Alto</t>
        </is>
      </c>
    </row>
    <row r="748">
      <c r="A748" t="inlineStr">
        <is>
          <t>11/02/2023</t>
        </is>
      </c>
      <c r="B748" t="inlineStr">
        <is>
          <t>Pesticides Tricyclazole, Carbendazim Chlroopyrifos in rice från Bangladesh</t>
        </is>
      </c>
      <c r="C748" t="inlineStr">
        <is>
          <t>carbendazim  ,chlorpyrifos  ,tricyclazole  unauthorised substance</t>
        </is>
      </c>
      <c r="D748" t="inlineStr">
        <is>
          <t>Bangladesh</t>
        </is>
      </c>
      <c r="E748" t="inlineStr">
        <is>
          <t>Seria</t>
        </is>
      </c>
      <c r="F748" t="inlineStr">
        <is>
          <t>Remota</t>
        </is>
      </c>
      <c r="G748" s="4" t="inlineStr">
        <is>
          <t>Bajo</t>
        </is>
      </c>
    </row>
    <row r="749">
      <c r="A749" t="inlineStr">
        <is>
          <t>11/02/2023</t>
        </is>
      </c>
      <c r="B749" t="inlineStr">
        <is>
          <t xml:space="preserve">Undeclared allergens (egg, wheat) in curd preparation from Germany </t>
        </is>
      </c>
      <c r="C749" t="n">
        <v/>
      </c>
      <c r="D749" t="inlineStr">
        <is>
          <t>Germany</t>
        </is>
      </c>
      <c r="E749" t="inlineStr">
        <is>
          <t>Menor</t>
        </is>
      </c>
      <c r="F749" t="inlineStr">
        <is>
          <t>Remota</t>
        </is>
      </c>
      <c r="G749" s="4" t="inlineStr">
        <is>
          <t>Bajo</t>
        </is>
      </c>
    </row>
    <row r="750">
      <c r="A750" t="inlineStr">
        <is>
          <t>10/31/2023</t>
        </is>
      </c>
      <c r="B750" t="inlineStr">
        <is>
          <t>Multiple pesticide residues in basmati rice from India</t>
        </is>
      </c>
      <c r="C750" t="inlineStr">
        <is>
          <t>imidacloprid  ,thiamethoxam  ,tricyclazole  unauthorised substance</t>
        </is>
      </c>
      <c r="D750" t="inlineStr">
        <is>
          <t>India</t>
        </is>
      </c>
      <c r="E750" t="inlineStr">
        <is>
          <t>Seria</t>
        </is>
      </c>
      <c r="F750" t="inlineStr">
        <is>
          <t>Frecuente</t>
        </is>
      </c>
      <c r="G750" s="5" t="inlineStr">
        <is>
          <t>Alto</t>
        </is>
      </c>
    </row>
    <row r="751">
      <c r="A751" t="inlineStr">
        <is>
          <t>10/30/2023</t>
        </is>
      </c>
      <c r="B751" t="inlineStr">
        <is>
          <t>Thiamethoxam and Tricyclazole in rice from India</t>
        </is>
      </c>
      <c r="C751" t="inlineStr">
        <is>
          <t>thiamethoxam  ,tricyclazole  unauthorised substance</t>
        </is>
      </c>
      <c r="D751" t="inlineStr">
        <is>
          <t>India</t>
        </is>
      </c>
      <c r="E751" t="inlineStr">
        <is>
          <t>Seria</t>
        </is>
      </c>
      <c r="F751" t="inlineStr">
        <is>
          <t>Frecuente</t>
        </is>
      </c>
      <c r="G751" s="5" t="inlineStr">
        <is>
          <t>Alto</t>
        </is>
      </c>
    </row>
    <row r="752">
      <c r="A752" t="inlineStr">
        <is>
          <t>10/30/2023</t>
        </is>
      </c>
      <c r="B752" t="inlineStr">
        <is>
          <t>Propiconazole and Tricyclazole in rice from India</t>
        </is>
      </c>
      <c r="C752" t="inlineStr">
        <is>
          <t>propiconazole  ,tricyclazole  unauthorised substance</t>
        </is>
      </c>
      <c r="D752" t="inlineStr">
        <is>
          <t>India</t>
        </is>
      </c>
      <c r="E752" t="inlineStr">
        <is>
          <t>Seria</t>
        </is>
      </c>
      <c r="F752" t="inlineStr">
        <is>
          <t>Frecuente</t>
        </is>
      </c>
      <c r="G752" s="5" t="inlineStr">
        <is>
          <t>Alto</t>
        </is>
      </c>
    </row>
    <row r="753">
      <c r="A753" t="inlineStr">
        <is>
          <t>10/30/2023</t>
        </is>
      </c>
      <c r="B753" t="inlineStr">
        <is>
          <t>Mold infestation in filled biscuits from Greece</t>
        </is>
      </c>
      <c r="C753" t="n">
        <v/>
      </c>
      <c r="D753" t="inlineStr">
        <is>
          <t>Greece</t>
        </is>
      </c>
      <c r="E753" t="inlineStr">
        <is>
          <t>Menor</t>
        </is>
      </c>
      <c r="F753" t="inlineStr">
        <is>
          <t>Remota</t>
        </is>
      </c>
      <c r="G753" s="4" t="inlineStr">
        <is>
          <t>Bajo</t>
        </is>
      </c>
    </row>
    <row r="754">
      <c r="A754" t="inlineStr">
        <is>
          <t>10/27/2023</t>
        </is>
      </c>
      <c r="B754" t="inlineStr">
        <is>
          <t>Consignment frozen Tandoori Naan not presented for veterinary controls at BCP Rotterdam</t>
        </is>
      </c>
      <c r="C754" t="n">
        <v/>
      </c>
      <c r="D754" t="inlineStr">
        <is>
          <t>India</t>
        </is>
      </c>
      <c r="E754" t="inlineStr">
        <is>
          <t>Menor</t>
        </is>
      </c>
      <c r="F754" t="inlineStr">
        <is>
          <t>Frecuente</t>
        </is>
      </c>
      <c r="G754" s="4" t="inlineStr">
        <is>
          <t>Bajo</t>
        </is>
      </c>
    </row>
    <row r="755">
      <c r="A755" t="inlineStr">
        <is>
          <t>10/27/2023</t>
        </is>
      </c>
      <c r="B755" t="inlineStr">
        <is>
          <t>Tricyclazol in rice from India</t>
        </is>
      </c>
      <c r="C755" t="inlineStr">
        <is>
          <t>tricyclazole  unauthorised substance</t>
        </is>
      </c>
      <c r="D755" t="inlineStr">
        <is>
          <t>India</t>
        </is>
      </c>
      <c r="E755" t="inlineStr">
        <is>
          <t>Seria</t>
        </is>
      </c>
      <c r="F755" t="inlineStr">
        <is>
          <t>Frecuente</t>
        </is>
      </c>
      <c r="G755" s="5" t="inlineStr">
        <is>
          <t>Alto</t>
        </is>
      </c>
    </row>
    <row r="756">
      <c r="A756" t="inlineStr">
        <is>
          <t>10/27/2023</t>
        </is>
      </c>
      <c r="B756" t="inlineStr">
        <is>
          <t>Acetamiprid in rice from Pakistan</t>
        </is>
      </c>
      <c r="C756" t="inlineStr">
        <is>
          <t xml:space="preserve">acetamiprid  </t>
        </is>
      </c>
      <c r="D756" t="inlineStr">
        <is>
          <t>Pakistan</t>
        </is>
      </c>
      <c r="E756" t="inlineStr">
        <is>
          <t>Menor</t>
        </is>
      </c>
      <c r="F756" t="inlineStr">
        <is>
          <t>Ocasional</t>
        </is>
      </c>
      <c r="G756" s="4" t="inlineStr">
        <is>
          <t>Bajo</t>
        </is>
      </c>
    </row>
    <row r="757">
      <c r="A757" t="inlineStr">
        <is>
          <t>10/26/2023</t>
        </is>
      </c>
      <c r="B757" t="inlineStr">
        <is>
          <t>Multiple pesticide residues in basmati rice from India</t>
        </is>
      </c>
      <c r="C757" t="inlineStr">
        <is>
          <t>acephate  unauthorised substance,propiconazole  ,thiamethoxam  ,tricyclazole  unauthorised substance</t>
        </is>
      </c>
      <c r="D757" t="inlineStr">
        <is>
          <t>India</t>
        </is>
      </c>
      <c r="E757" t="inlineStr">
        <is>
          <t>Seria</t>
        </is>
      </c>
      <c r="F757" t="inlineStr">
        <is>
          <t>Frecuente</t>
        </is>
      </c>
      <c r="G757" s="5" t="inlineStr">
        <is>
          <t>Alto</t>
        </is>
      </c>
    </row>
    <row r="758">
      <c r="A758" t="inlineStr">
        <is>
          <t>10/26/2023</t>
        </is>
      </c>
      <c r="B758" t="inlineStr">
        <is>
          <t>Pests in rice from United States</t>
        </is>
      </c>
      <c r="C758" t="n">
        <v/>
      </c>
      <c r="D758" t="inlineStr">
        <is>
          <t>United States</t>
        </is>
      </c>
      <c r="E758" t="inlineStr">
        <is>
          <t>Menor</t>
        </is>
      </c>
      <c r="F758" t="inlineStr">
        <is>
          <t>Frecuente</t>
        </is>
      </c>
      <c r="G758" s="4" t="inlineStr">
        <is>
          <t>Bajo</t>
        </is>
      </c>
    </row>
    <row r="759">
      <c r="A759" t="inlineStr">
        <is>
          <t>10/26/2023</t>
        </is>
      </c>
      <c r="B759" t="inlineStr">
        <is>
          <t>Thiamethoxam and Tricyclazole in rice from India</t>
        </is>
      </c>
      <c r="C759" t="inlineStr">
        <is>
          <t>thiamethoxam  ,tricyclazole  unauthorised substance</t>
        </is>
      </c>
      <c r="D759" t="inlineStr">
        <is>
          <t>India</t>
        </is>
      </c>
      <c r="E759" t="inlineStr">
        <is>
          <t>Seria</t>
        </is>
      </c>
      <c r="F759" t="inlineStr">
        <is>
          <t>Frecuente</t>
        </is>
      </c>
      <c r="G759" s="5" t="inlineStr">
        <is>
          <t>Alto</t>
        </is>
      </c>
    </row>
    <row r="760">
      <c r="A760" t="inlineStr">
        <is>
          <t>10/23/2023</t>
        </is>
      </c>
      <c r="B760" t="inlineStr">
        <is>
          <t>Thiamethoxam and Tricyclazole in rice from India</t>
        </is>
      </c>
      <c r="C760" t="inlineStr">
        <is>
          <t>thiamethoxam  ,tricyclazole  unauthorised substance</t>
        </is>
      </c>
      <c r="D760" t="inlineStr">
        <is>
          <t>India</t>
        </is>
      </c>
      <c r="E760" t="inlineStr">
        <is>
          <t>Seria</t>
        </is>
      </c>
      <c r="F760" t="inlineStr">
        <is>
          <t>Frecuente</t>
        </is>
      </c>
      <c r="G760" s="5" t="inlineStr">
        <is>
          <t>Alto</t>
        </is>
      </c>
    </row>
    <row r="761">
      <c r="A761" t="inlineStr">
        <is>
          <t>10/23/2023</t>
        </is>
      </c>
      <c r="B761" t="inlineStr">
        <is>
          <t>Pesticide resdues and aflatoxins in rice from India</t>
        </is>
      </c>
      <c r="C761" t="inlineStr">
        <is>
          <t>Aflatoxins B1 ,thiamethoxam  ,tricyclazole  unauthorised substance</t>
        </is>
      </c>
      <c r="D761" t="inlineStr">
        <is>
          <t>India</t>
        </is>
      </c>
      <c r="E761" t="inlineStr">
        <is>
          <t>Muy seria</t>
        </is>
      </c>
      <c r="F761" t="inlineStr">
        <is>
          <t>Frecuente</t>
        </is>
      </c>
      <c r="G761" s="5" t="inlineStr">
        <is>
          <t>Alto</t>
        </is>
      </c>
    </row>
    <row r="762">
      <c r="A762" t="inlineStr">
        <is>
          <t>10/19/2023</t>
        </is>
      </c>
      <c r="B762" t="inlineStr">
        <is>
          <t>Depasire nivel maxim admis de morfina in grisine cu mac ///Exceeding the maximum allowed level of morphine in breadsticks with poppy seeds</t>
        </is>
      </c>
      <c r="C762" t="inlineStr">
        <is>
          <t>opium alkaloids  high content</t>
        </is>
      </c>
      <c r="D762" t="inlineStr">
        <is>
          <t>Romania</t>
        </is>
      </c>
      <c r="E762" t="inlineStr">
        <is>
          <t>Seria</t>
        </is>
      </c>
      <c r="F762" t="inlineStr">
        <is>
          <t>Remota</t>
        </is>
      </c>
      <c r="G762" s="4" t="inlineStr">
        <is>
          <t>Bajo</t>
        </is>
      </c>
    </row>
    <row r="763">
      <c r="A763" t="inlineStr">
        <is>
          <t>10/16/2023</t>
        </is>
      </c>
      <c r="B763" t="inlineStr">
        <is>
          <t>acetamiprid in rice</t>
        </is>
      </c>
      <c r="C763" t="inlineStr">
        <is>
          <t xml:space="preserve">acetamiprid  </t>
        </is>
      </c>
      <c r="D763" t="inlineStr">
        <is>
          <t>Pakistan</t>
        </is>
      </c>
      <c r="E763" t="inlineStr">
        <is>
          <t>Menor</t>
        </is>
      </c>
      <c r="F763" t="inlineStr">
        <is>
          <t>Ocasional</t>
        </is>
      </c>
      <c r="G763" s="4" t="inlineStr">
        <is>
          <t>Bajo</t>
        </is>
      </c>
    </row>
    <row r="764">
      <c r="A764" t="inlineStr">
        <is>
          <t>10/16/2023</t>
        </is>
      </c>
      <c r="B764" t="inlineStr">
        <is>
          <t>Mold, musty odor and possibly yeast in Brown rice from The Netherlands</t>
        </is>
      </c>
      <c r="C764" t="n">
        <v/>
      </c>
      <c r="D764" t="inlineStr">
        <is>
          <t>Netherlands</t>
        </is>
      </c>
      <c r="E764" t="inlineStr">
        <is>
          <t>Menor</t>
        </is>
      </c>
      <c r="F764" t="inlineStr">
        <is>
          <t>Ocasional</t>
        </is>
      </c>
      <c r="G764" s="4" t="inlineStr">
        <is>
          <t>Bajo</t>
        </is>
      </c>
    </row>
    <row r="765">
      <c r="A765" t="inlineStr">
        <is>
          <t>10/16/2023</t>
        </is>
      </c>
      <c r="B765" t="inlineStr">
        <is>
          <t>Unauthorised pesticide residue (Imidacloprid)  in rice from Pakistan</t>
        </is>
      </c>
      <c r="C765" t="inlineStr">
        <is>
          <t xml:space="preserve">imidacloprid  </t>
        </is>
      </c>
      <c r="D765" t="inlineStr">
        <is>
          <t>Pakistan</t>
        </is>
      </c>
      <c r="E765" t="inlineStr">
        <is>
          <t>Menor</t>
        </is>
      </c>
      <c r="F765" t="inlineStr">
        <is>
          <t>Ocasional</t>
        </is>
      </c>
      <c r="G765" s="4" t="inlineStr">
        <is>
          <t>Bajo</t>
        </is>
      </c>
    </row>
    <row r="766">
      <c r="A766" t="inlineStr">
        <is>
          <t>10/16/2023</t>
        </is>
      </c>
      <c r="B766" t="inlineStr">
        <is>
          <t>insects in rice</t>
        </is>
      </c>
      <c r="C766" t="n">
        <v/>
      </c>
      <c r="D766" t="inlineStr">
        <is>
          <t>Pakistan</t>
        </is>
      </c>
      <c r="E766" t="inlineStr">
        <is>
          <t>Menor</t>
        </is>
      </c>
      <c r="F766" t="inlineStr">
        <is>
          <t>Ocasional</t>
        </is>
      </c>
      <c r="G766" s="4" t="inlineStr">
        <is>
          <t>Bajo</t>
        </is>
      </c>
    </row>
    <row r="767">
      <c r="A767" t="inlineStr">
        <is>
          <t>10/16/2023</t>
        </is>
      </c>
      <c r="B767" t="inlineStr">
        <is>
          <t>chlorpyriphos in basmati rice</t>
        </is>
      </c>
      <c r="C767" t="inlineStr">
        <is>
          <t xml:space="preserve">chlorpyriphos-ethyl  </t>
        </is>
      </c>
      <c r="D767" t="inlineStr">
        <is>
          <t>India</t>
        </is>
      </c>
      <c r="E767" t="inlineStr">
        <is>
          <t>Menor</t>
        </is>
      </c>
      <c r="F767" t="inlineStr">
        <is>
          <t>Frecuente</t>
        </is>
      </c>
      <c r="G767" s="4" t="inlineStr">
        <is>
          <t>Bajo</t>
        </is>
      </c>
    </row>
    <row r="768">
      <c r="A768" t="inlineStr">
        <is>
          <t>10/13/2023</t>
        </is>
      </c>
      <c r="B768" t="inlineStr">
        <is>
          <t>pesticide residues in Indian brown basmati rice</t>
        </is>
      </c>
      <c r="C768" t="inlineStr">
        <is>
          <t>chlorpyriphos-ethyl  ,tricyclazole  unauthorised substance</t>
        </is>
      </c>
      <c r="D768" t="inlineStr">
        <is>
          <t>India</t>
        </is>
      </c>
      <c r="E768" t="inlineStr">
        <is>
          <t>Seria</t>
        </is>
      </c>
      <c r="F768" t="inlineStr">
        <is>
          <t>Frecuente</t>
        </is>
      </c>
      <c r="G768" s="5" t="inlineStr">
        <is>
          <t>Alto</t>
        </is>
      </c>
    </row>
    <row r="769">
      <c r="A769" t="inlineStr">
        <is>
          <t>10/13/2023</t>
        </is>
      </c>
      <c r="B769" t="inlineStr">
        <is>
          <t>Polycyclic aromatic hydrocarbons in rice cakes for infants and young children, manufactured in Belgium</t>
        </is>
      </c>
      <c r="C769" t="inlineStr">
        <is>
          <t xml:space="preserve">polycyclic aromatic hydrocarbons sum of </t>
        </is>
      </c>
      <c r="D769" t="inlineStr">
        <is>
          <t>Belgium</t>
        </is>
      </c>
      <c r="E769" t="inlineStr">
        <is>
          <t>Menor</t>
        </is>
      </c>
      <c r="F769" t="inlineStr">
        <is>
          <t>Ocasional</t>
        </is>
      </c>
      <c r="G769" s="4" t="inlineStr">
        <is>
          <t>Bajo</t>
        </is>
      </c>
    </row>
    <row r="770">
      <c r="A770" t="inlineStr">
        <is>
          <t>10/12/2023</t>
        </is>
      </c>
      <c r="B770" t="inlineStr">
        <is>
          <t>Increased gluten content in gluten-free lentil flour from Türkiye</t>
        </is>
      </c>
      <c r="C770" t="inlineStr">
        <is>
          <t>gluten  too high content</t>
        </is>
      </c>
      <c r="D770" t="inlineStr">
        <is>
          <t>Türkiye</t>
        </is>
      </c>
      <c r="E770" t="inlineStr">
        <is>
          <t>Seria</t>
        </is>
      </c>
      <c r="F770" t="inlineStr">
        <is>
          <t>Ocasional</t>
        </is>
      </c>
      <c r="G770" s="6" t="inlineStr">
        <is>
          <t>Moderado</t>
        </is>
      </c>
    </row>
    <row r="771">
      <c r="A771" t="inlineStr">
        <is>
          <t>10/11/2023</t>
        </is>
      </c>
      <c r="B771" t="inlineStr">
        <is>
          <t>Glas fragments in chickpea in glas jar</t>
        </is>
      </c>
      <c r="C771" t="n">
        <v/>
      </c>
      <c r="D771" t="inlineStr">
        <is>
          <t>Germany</t>
        </is>
      </c>
      <c r="E771" t="inlineStr">
        <is>
          <t>Menor</t>
        </is>
      </c>
      <c r="F771" t="inlineStr">
        <is>
          <t>Ocasional</t>
        </is>
      </c>
      <c r="G771" s="4" t="inlineStr">
        <is>
          <t>Bajo</t>
        </is>
      </c>
    </row>
    <row r="772">
      <c r="A772" t="inlineStr">
        <is>
          <t>10/10/2023</t>
        </is>
      </c>
      <c r="B772" t="inlineStr">
        <is>
          <t>Imidacloprid, Thiamethoxam and Tricyclazol in rice from India</t>
        </is>
      </c>
      <c r="C772" t="inlineStr">
        <is>
          <t>Imidaclopride  ,thiamethoxam  ,tricyclazole  unauthorised substance</t>
        </is>
      </c>
      <c r="D772" t="inlineStr">
        <is>
          <t>India</t>
        </is>
      </c>
      <c r="E772" t="inlineStr">
        <is>
          <t>Seria</t>
        </is>
      </c>
      <c r="F772" t="inlineStr">
        <is>
          <t>Frecuente</t>
        </is>
      </c>
      <c r="G772" s="5" t="inlineStr">
        <is>
          <t>Alto</t>
        </is>
      </c>
    </row>
    <row r="773">
      <c r="A773" t="inlineStr">
        <is>
          <t>10/06/2023</t>
        </is>
      </c>
      <c r="B773" t="inlineStr">
        <is>
          <t>presence of cadmium beyond legal limits in n Carnaroli rice from Italy</t>
        </is>
      </c>
      <c r="C773" t="inlineStr">
        <is>
          <t xml:space="preserve">cadmium  </t>
        </is>
      </c>
      <c r="D773" t="inlineStr">
        <is>
          <t>Italy</t>
        </is>
      </c>
      <c r="E773" t="inlineStr">
        <is>
          <t>Muy seria</t>
        </is>
      </c>
      <c r="F773" t="inlineStr">
        <is>
          <t>Ocasional</t>
        </is>
      </c>
      <c r="G773" s="6" t="inlineStr">
        <is>
          <t>Moderado</t>
        </is>
      </c>
    </row>
    <row r="774">
      <c r="A774" t="inlineStr">
        <is>
          <t>10/06/2023</t>
        </is>
      </c>
      <c r="B774" t="inlineStr">
        <is>
          <t>biologic bulgur contaminated with chlorpyrifos</t>
        </is>
      </c>
      <c r="C774" t="inlineStr">
        <is>
          <t>chlorpyrifos  unauthorised substance</t>
        </is>
      </c>
      <c r="D774" t="inlineStr">
        <is>
          <t>Türkiye</t>
        </is>
      </c>
      <c r="E774" t="inlineStr">
        <is>
          <t>Seria</t>
        </is>
      </c>
      <c r="F774" t="inlineStr">
        <is>
          <t>Ocasional</t>
        </is>
      </c>
      <c r="G774" s="6" t="inlineStr">
        <is>
          <t>Moderado</t>
        </is>
      </c>
    </row>
    <row r="775">
      <c r="A775" t="inlineStr">
        <is>
          <t>10/06/2023</t>
        </is>
      </c>
      <c r="B775" t="inlineStr">
        <is>
          <t>Too high content of capsaicin in Hot Chip Challenge</t>
        </is>
      </c>
      <c r="C775" t="inlineStr">
        <is>
          <t>capsaicinoids  high content</t>
        </is>
      </c>
      <c r="D775" t="inlineStr">
        <is>
          <t>Czech Republic</t>
        </is>
      </c>
      <c r="E775" t="inlineStr">
        <is>
          <t>Seria</t>
        </is>
      </c>
      <c r="F775" t="inlineStr">
        <is>
          <t>Remota</t>
        </is>
      </c>
      <c r="G775" s="4" t="inlineStr">
        <is>
          <t>Bajo</t>
        </is>
      </c>
    </row>
    <row r="776">
      <c r="A776" t="inlineStr">
        <is>
          <t>10/06/2023</t>
        </is>
      </c>
      <c r="B776" t="inlineStr">
        <is>
          <t>Aflatoxin in Pakistan Rice</t>
        </is>
      </c>
      <c r="C776" t="inlineStr">
        <is>
          <t xml:space="preserve">Aflatoxin B1  </t>
        </is>
      </c>
      <c r="D776" t="inlineStr">
        <is>
          <t>Pakistan</t>
        </is>
      </c>
      <c r="E776" t="inlineStr">
        <is>
          <t>Muy seria</t>
        </is>
      </c>
      <c r="F776" t="inlineStr">
        <is>
          <t>Ocasional</t>
        </is>
      </c>
      <c r="G776" s="6" t="inlineStr">
        <is>
          <t>Moderado</t>
        </is>
      </c>
    </row>
    <row r="777">
      <c r="A777" t="inlineStr">
        <is>
          <t>10/05/2023</t>
        </is>
      </c>
      <c r="B777" t="inlineStr">
        <is>
          <t>Unapproved genetically modified organism (rice) in rice noodles from Vietnam</t>
        </is>
      </c>
      <c r="C777" t="inlineStr">
        <is>
          <t>genetically modified  unauthorised</t>
        </is>
      </c>
      <c r="D777" t="inlineStr">
        <is>
          <t>Vietnam</t>
        </is>
      </c>
      <c r="E777" t="inlineStr">
        <is>
          <t>Menor</t>
        </is>
      </c>
      <c r="F777" t="inlineStr">
        <is>
          <t>Ocasional</t>
        </is>
      </c>
      <c r="G777" s="4" t="inlineStr">
        <is>
          <t>Bajo</t>
        </is>
      </c>
    </row>
    <row r="778">
      <c r="A778" t="inlineStr">
        <is>
          <t>10/04/2023</t>
        </is>
      </c>
      <c r="B778" t="inlineStr">
        <is>
          <t xml:space="preserve">Fremdkörper (blauer Kunststoff) in Rhabarber-Erdbeer-Kuchen aus Deutschland </t>
        </is>
      </c>
      <c r="C778" t="n">
        <v/>
      </c>
      <c r="D778" t="inlineStr">
        <is>
          <t>Germany</t>
        </is>
      </c>
      <c r="E778" t="inlineStr">
        <is>
          <t>Menor</t>
        </is>
      </c>
      <c r="F778" t="inlineStr">
        <is>
          <t>Ocasional</t>
        </is>
      </c>
      <c r="G778" s="4" t="inlineStr">
        <is>
          <t>Bajo</t>
        </is>
      </c>
    </row>
    <row r="779">
      <c r="A779" t="inlineStr">
        <is>
          <t>10/04/2023</t>
        </is>
      </c>
      <c r="B779" t="inlineStr">
        <is>
          <t xml:space="preserve">Salmonella in penny waffles, from the Netherlands. </t>
        </is>
      </c>
      <c r="C779" t="n">
        <v/>
      </c>
      <c r="D779" t="inlineStr">
        <is>
          <t>Netherlands</t>
        </is>
      </c>
      <c r="E779" t="inlineStr">
        <is>
          <t>Menor</t>
        </is>
      </c>
      <c r="F779" t="inlineStr">
        <is>
          <t>Ocasional</t>
        </is>
      </c>
      <c r="G779" s="4" t="inlineStr">
        <is>
          <t>Bajo</t>
        </is>
      </c>
    </row>
    <row r="780">
      <c r="A780" t="inlineStr">
        <is>
          <t>10/03/2023</t>
        </is>
      </c>
      <c r="B780" t="inlineStr">
        <is>
          <t>atropine and scopolamine in conventional bulk corn</t>
        </is>
      </c>
      <c r="C780" t="inlineStr">
        <is>
          <t xml:space="preserve">atropine  ,scopolamine  </t>
        </is>
      </c>
      <c r="D780" t="inlineStr">
        <is>
          <t>France</t>
        </is>
      </c>
      <c r="E780" t="inlineStr">
        <is>
          <t>Menor</t>
        </is>
      </c>
      <c r="F780" t="inlineStr">
        <is>
          <t>Ocasional</t>
        </is>
      </c>
      <c r="G780" s="4" t="inlineStr">
        <is>
          <t>Bajo</t>
        </is>
      </c>
    </row>
    <row r="781">
      <c r="A781" t="inlineStr">
        <is>
          <t>10/02/2023</t>
        </is>
      </c>
      <c r="B781" t="inlineStr">
        <is>
          <t>Fumonisines above limit in maize from Peru</t>
        </is>
      </c>
      <c r="C781" t="inlineStr">
        <is>
          <t xml:space="preserve">fumonisins  </t>
        </is>
      </c>
      <c r="D781" t="inlineStr">
        <is>
          <t>Peru</t>
        </is>
      </c>
      <c r="E781" t="inlineStr">
        <is>
          <t>Menor</t>
        </is>
      </c>
      <c r="F781" t="inlineStr">
        <is>
          <t>Remota</t>
        </is>
      </c>
      <c r="G781" s="4" t="inlineStr">
        <is>
          <t>Bajo</t>
        </is>
      </c>
    </row>
    <row r="782">
      <c r="A782" t="inlineStr">
        <is>
          <t>09/29/2023</t>
        </is>
      </c>
      <c r="B782" t="inlineStr">
        <is>
          <t xml:space="preserve">niezadeklarowany alergen - gluten w produkcie bezglutenowym -100 % makaron z kukurydzy z Rumunii // undeclared allergen - gluten in a gluten-free product -100% corn pasta from Romania  </t>
        </is>
      </c>
      <c r="C782" t="inlineStr">
        <is>
          <t>gluten  too high content,gluten  undeclared</t>
        </is>
      </c>
      <c r="D782" t="inlineStr">
        <is>
          <t>Romania</t>
        </is>
      </c>
      <c r="E782" t="inlineStr">
        <is>
          <t>Seria</t>
        </is>
      </c>
      <c r="F782" t="inlineStr">
        <is>
          <t>Remota</t>
        </is>
      </c>
      <c r="G782" s="4" t="inlineStr">
        <is>
          <t>Bajo</t>
        </is>
      </c>
    </row>
    <row r="783">
      <c r="A783" t="inlineStr">
        <is>
          <t>09/29/2023</t>
        </is>
      </c>
      <c r="B783" t="inlineStr">
        <is>
          <t>Atropine and scopolamine in sorghum flour from UK, origin Germany</t>
        </is>
      </c>
      <c r="C783" t="inlineStr">
        <is>
          <t xml:space="preserve">atropine  ,scopolamine  </t>
        </is>
      </c>
      <c r="D783" t="inlineStr">
        <is>
          <t>Germany</t>
        </is>
      </c>
      <c r="E783" t="inlineStr">
        <is>
          <t>Menor</t>
        </is>
      </c>
      <c r="F783" t="inlineStr">
        <is>
          <t>Ocasional</t>
        </is>
      </c>
      <c r="G783" s="4" t="inlineStr">
        <is>
          <t>Bajo</t>
        </is>
      </c>
    </row>
    <row r="784">
      <c r="A784" t="inlineStr">
        <is>
          <t>09/28/2023</t>
        </is>
      </c>
      <c r="B784" t="inlineStr">
        <is>
          <t>Salmonella Molade in snack product from Germany</t>
        </is>
      </c>
      <c r="C784" t="inlineStr">
        <is>
          <t xml:space="preserve">Salmonella spp  </t>
        </is>
      </c>
      <c r="D784" t="inlineStr">
        <is>
          <t>Germany</t>
        </is>
      </c>
      <c r="E784" t="inlineStr">
        <is>
          <t>Muy seria</t>
        </is>
      </c>
      <c r="F784" t="inlineStr">
        <is>
          <t>Ocasional</t>
        </is>
      </c>
      <c r="G784" s="6" t="inlineStr">
        <is>
          <t>Moderado</t>
        </is>
      </c>
    </row>
    <row r="785">
      <c r="A785" t="inlineStr">
        <is>
          <t>09/27/2023</t>
        </is>
      </c>
      <c r="B785" t="inlineStr">
        <is>
          <t>Deficiencies on the label and high content of MOAH and MOSH in Iranian pastries</t>
        </is>
      </c>
      <c r="C785" t="inlineStr">
        <is>
          <t xml:space="preserve">mineral oil  </t>
        </is>
      </c>
      <c r="D785" t="inlineStr">
        <is>
          <t>Iran</t>
        </is>
      </c>
      <c r="E785" t="inlineStr">
        <is>
          <t>Menor</t>
        </is>
      </c>
      <c r="F785" t="inlineStr">
        <is>
          <t>Ocasional</t>
        </is>
      </c>
      <c r="G785" s="4" t="inlineStr">
        <is>
          <t>Bajo</t>
        </is>
      </c>
    </row>
    <row r="786">
      <c r="A786" t="inlineStr">
        <is>
          <t>09/27/2023</t>
        </is>
      </c>
      <c r="B786" t="inlineStr">
        <is>
          <t>Pesticides in rice - chlorpyrifos, thiametoxam, tricyclazole</t>
        </is>
      </c>
      <c r="C786" t="inlineStr">
        <is>
          <t>chlorpyrifos  ,thiamethoxam  ,tricyclazole  unauthorised substance</t>
        </is>
      </c>
      <c r="D786" t="inlineStr">
        <is>
          <t>India</t>
        </is>
      </c>
      <c r="E786" t="inlineStr">
        <is>
          <t>Seria</t>
        </is>
      </c>
      <c r="F786" t="inlineStr">
        <is>
          <t>Frecuente</t>
        </is>
      </c>
      <c r="G786" s="5" t="inlineStr">
        <is>
          <t>Alto</t>
        </is>
      </c>
    </row>
    <row r="787">
      <c r="A787" t="inlineStr">
        <is>
          <t>09/27/2023</t>
        </is>
      </c>
      <c r="B787" t="inlineStr">
        <is>
          <t>Thiamethoxam, Tricyclazole and Imidacloprid in rice from India</t>
        </is>
      </c>
      <c r="C787" t="inlineStr">
        <is>
          <t>imidacloprid  ,thiamethoxam  ,tricyclazole  unauthorised substance</t>
        </is>
      </c>
      <c r="D787" t="inlineStr">
        <is>
          <t>India</t>
        </is>
      </c>
      <c r="E787" t="inlineStr">
        <is>
          <t>Seria</t>
        </is>
      </c>
      <c r="F787" t="inlineStr">
        <is>
          <t>Frecuente</t>
        </is>
      </c>
      <c r="G787" s="5" t="inlineStr">
        <is>
          <t>Alto</t>
        </is>
      </c>
    </row>
    <row r="788">
      <c r="A788" t="inlineStr">
        <is>
          <t>09/26/2023</t>
        </is>
      </c>
      <c r="B788" t="inlineStr">
        <is>
          <t>Mold in Turkish bread from The Netherlands</t>
        </is>
      </c>
      <c r="C788" t="n">
        <v/>
      </c>
      <c r="D788" t="inlineStr">
        <is>
          <t>Netherlands</t>
        </is>
      </c>
      <c r="E788" t="inlineStr">
        <is>
          <t>Menor</t>
        </is>
      </c>
      <c r="F788" t="inlineStr">
        <is>
          <t>Ocasional</t>
        </is>
      </c>
      <c r="G788" s="4" t="inlineStr">
        <is>
          <t>Bajo</t>
        </is>
      </c>
    </row>
    <row r="789">
      <c r="A789" t="inlineStr">
        <is>
          <t>09/26/2023</t>
        </is>
      </c>
      <c r="B789" t="inlineStr">
        <is>
          <t>Unauthorized genetically modified organisms (rice) in rice noodles from Vietnam</t>
        </is>
      </c>
      <c r="C789" t="inlineStr">
        <is>
          <t>genetically modified  unauthorised</t>
        </is>
      </c>
      <c r="D789" t="inlineStr">
        <is>
          <t>Vietnam</t>
        </is>
      </c>
      <c r="E789" t="inlineStr">
        <is>
          <t>Menor</t>
        </is>
      </c>
      <c r="F789" t="inlineStr">
        <is>
          <t>Ocasional</t>
        </is>
      </c>
      <c r="G789" s="4" t="inlineStr">
        <is>
          <t>Bajo</t>
        </is>
      </c>
    </row>
    <row r="790">
      <c r="A790" t="inlineStr">
        <is>
          <t>09/25/2023</t>
        </is>
      </c>
      <c r="B790" t="inlineStr">
        <is>
          <t>Lack of labelling on dried fruit bars with pumpkin seeds and dried apricots</t>
        </is>
      </c>
      <c r="C790" t="n">
        <v/>
      </c>
      <c r="D790" t="inlineStr">
        <is>
          <t>Greece</t>
        </is>
      </c>
      <c r="E790" t="inlineStr">
        <is>
          <t>Menor</t>
        </is>
      </c>
      <c r="F790" t="inlineStr">
        <is>
          <t>Remota</t>
        </is>
      </c>
      <c r="G790" s="4" t="inlineStr">
        <is>
          <t>Bajo</t>
        </is>
      </c>
    </row>
    <row r="791">
      <c r="A791" t="inlineStr">
        <is>
          <t>09/22/2023</t>
        </is>
      </c>
      <c r="B791" t="inlineStr">
        <is>
          <t>Risk of mold on cookies</t>
        </is>
      </c>
      <c r="C791" t="n">
        <v/>
      </c>
      <c r="D791" t="inlineStr">
        <is>
          <t>Denmark</t>
        </is>
      </c>
      <c r="E791" t="inlineStr">
        <is>
          <t>Menor</t>
        </is>
      </c>
      <c r="F791" t="inlineStr">
        <is>
          <t>Remota</t>
        </is>
      </c>
      <c r="G791" s="4" t="inlineStr">
        <is>
          <t>Bajo</t>
        </is>
      </c>
    </row>
    <row r="792">
      <c r="A792" t="inlineStr">
        <is>
          <t>09/22/2023</t>
        </is>
      </c>
      <c r="B792" t="inlineStr">
        <is>
          <t xml:space="preserve">Odeklarerad allergen- förpackat livsmedel </t>
        </is>
      </c>
      <c r="C792" t="n">
        <v/>
      </c>
      <c r="D792" t="inlineStr">
        <is>
          <t>Sweden</t>
        </is>
      </c>
      <c r="E792" t="inlineStr">
        <is>
          <t>Menor</t>
        </is>
      </c>
      <c r="F792" t="inlineStr">
        <is>
          <t>Remota</t>
        </is>
      </c>
      <c r="G792" s="4" t="inlineStr">
        <is>
          <t>Bajo</t>
        </is>
      </c>
    </row>
    <row r="793">
      <c r="A793" t="inlineStr">
        <is>
          <t>09/21/2023</t>
        </is>
      </c>
      <c r="B793" t="inlineStr">
        <is>
          <t xml:space="preserve">Pesticides residues in rice from Bangladesh </t>
        </is>
      </c>
      <c r="C793" t="inlineStr">
        <is>
          <t>carbendazim  unauthorised substance,chlorpyrifos  unauthorised substance,tricyclazole  unauthorised substance</t>
        </is>
      </c>
      <c r="D793" t="inlineStr">
        <is>
          <t>Bangladesh</t>
        </is>
      </c>
      <c r="E793" t="inlineStr">
        <is>
          <t>Seria</t>
        </is>
      </c>
      <c r="F793" t="inlineStr">
        <is>
          <t>Remota</t>
        </is>
      </c>
      <c r="G793" s="4" t="inlineStr">
        <is>
          <t>Bajo</t>
        </is>
      </c>
    </row>
    <row r="794">
      <c r="A794" t="inlineStr">
        <is>
          <t>09/20/2023</t>
        </is>
      </c>
      <c r="B794" t="inlineStr">
        <is>
          <t>Unauthorised additive (titanium dioxide E171) in moon cake pastries from China.</t>
        </is>
      </c>
      <c r="C794" t="inlineStr">
        <is>
          <t>colour E 171 - titanium dioxide unauthorised use</t>
        </is>
      </c>
      <c r="D794" t="inlineStr">
        <is>
          <t>China</t>
        </is>
      </c>
      <c r="E794" t="inlineStr">
        <is>
          <t>Menor</t>
        </is>
      </c>
      <c r="F794" t="inlineStr">
        <is>
          <t>Ocasional</t>
        </is>
      </c>
      <c r="G794" s="4" t="inlineStr">
        <is>
          <t>Bajo</t>
        </is>
      </c>
    </row>
    <row r="795">
      <c r="A795" t="inlineStr">
        <is>
          <t>09/20/2023</t>
        </is>
      </c>
      <c r="B795" t="inlineStr">
        <is>
          <t>Presence of mould on tortillas</t>
        </is>
      </c>
      <c r="C795" t="n">
        <v/>
      </c>
      <c r="D795" t="inlineStr">
        <is>
          <t>Spain</t>
        </is>
      </c>
      <c r="E795" t="inlineStr">
        <is>
          <t>Menor</t>
        </is>
      </c>
      <c r="F795" t="inlineStr">
        <is>
          <t>Ocasional</t>
        </is>
      </c>
      <c r="G795" s="4" t="inlineStr">
        <is>
          <t>Bajo</t>
        </is>
      </c>
    </row>
    <row r="796">
      <c r="A796" t="inlineStr">
        <is>
          <t>09/19/2023</t>
        </is>
      </c>
      <c r="B796" t="inlineStr">
        <is>
          <t xml:space="preserve">Unauthorised use of synthetic colouring agent (E110) in corn based snacks from Mexico </t>
        </is>
      </c>
      <c r="C796" t="inlineStr">
        <is>
          <t>colour E 110 - Sunset Yellow FCF unauthorised use</t>
        </is>
      </c>
      <c r="D796" t="inlineStr">
        <is>
          <t>Mexico</t>
        </is>
      </c>
      <c r="E796" t="inlineStr">
        <is>
          <t>Menor</t>
        </is>
      </c>
      <c r="F796" t="inlineStr">
        <is>
          <t>Remota</t>
        </is>
      </c>
      <c r="G796" s="4" t="inlineStr">
        <is>
          <t>Bajo</t>
        </is>
      </c>
    </row>
    <row r="797">
      <c r="A797" t="inlineStr">
        <is>
          <t>09/19/2023</t>
        </is>
      </c>
      <c r="B797" t="inlineStr">
        <is>
          <t>Pesticides residues in rice from India</t>
        </is>
      </c>
      <c r="C797" t="inlineStr">
        <is>
          <t>chlorpyrifos  unauthorised substance</t>
        </is>
      </c>
      <c r="D797" t="inlineStr">
        <is>
          <t>India</t>
        </is>
      </c>
      <c r="E797" t="inlineStr">
        <is>
          <t>Seria</t>
        </is>
      </c>
      <c r="F797" t="inlineStr">
        <is>
          <t>Frecuente</t>
        </is>
      </c>
      <c r="G797" s="5" t="inlineStr">
        <is>
          <t>Alto</t>
        </is>
      </c>
    </row>
    <row r="798">
      <c r="A798" t="inlineStr">
        <is>
          <t>09/18/2023</t>
        </is>
      </c>
      <c r="B798" t="inlineStr">
        <is>
          <t>tropanic alcaloids in buckwheat flour</t>
        </is>
      </c>
      <c r="C798" t="inlineStr">
        <is>
          <t xml:space="preserve">atropine  ,scopolamine  </t>
        </is>
      </c>
      <c r="D798" t="inlineStr">
        <is>
          <t>France</t>
        </is>
      </c>
      <c r="E798" t="inlineStr">
        <is>
          <t>Menor</t>
        </is>
      </c>
      <c r="F798" t="inlineStr">
        <is>
          <t>Ocasional</t>
        </is>
      </c>
      <c r="G798" s="4" t="inlineStr">
        <is>
          <t>Bajo</t>
        </is>
      </c>
    </row>
    <row r="799">
      <c r="A799" t="inlineStr">
        <is>
          <t>09/16/2023</t>
        </is>
      </c>
      <c r="B799" t="inlineStr">
        <is>
          <t>Listeria monocytogenes in focaccia bread from the Netherlands</t>
        </is>
      </c>
      <c r="C799" t="inlineStr">
        <is>
          <t xml:space="preserve">Listeria monocytogenes </t>
        </is>
      </c>
      <c r="D799" t="inlineStr">
        <is>
          <t>Netherlands</t>
        </is>
      </c>
      <c r="E799" t="inlineStr">
        <is>
          <t>Muy seria</t>
        </is>
      </c>
      <c r="F799" t="inlineStr">
        <is>
          <t>Ocasional</t>
        </is>
      </c>
      <c r="G799" s="6" t="inlineStr">
        <is>
          <t>Moderado</t>
        </is>
      </c>
    </row>
    <row r="800">
      <c r="A800" t="inlineStr">
        <is>
          <t>09/14/2023</t>
        </is>
      </c>
      <c r="B800" t="inlineStr">
        <is>
          <t>Aflatoxin B1 in red raw rice</t>
        </is>
      </c>
      <c r="C800" t="inlineStr">
        <is>
          <t xml:space="preserve">Aflatoxin B1  </t>
        </is>
      </c>
      <c r="D800" t="inlineStr">
        <is>
          <t>Netherlands</t>
        </is>
      </c>
      <c r="E800" t="inlineStr">
        <is>
          <t>Muy seria</t>
        </is>
      </c>
      <c r="F800" t="inlineStr">
        <is>
          <t>Ocasional</t>
        </is>
      </c>
      <c r="G800" s="6" t="inlineStr">
        <is>
          <t>Moderado</t>
        </is>
      </c>
    </row>
    <row r="801">
      <c r="A801" t="inlineStr">
        <is>
          <t>09/13/2023</t>
        </is>
      </c>
      <c r="B801" t="inlineStr">
        <is>
          <t>Atropine and scopolamine in organic sorghum flour from Italy</t>
        </is>
      </c>
      <c r="C801" t="inlineStr">
        <is>
          <t xml:space="preserve">atropine  ,scopolamine  </t>
        </is>
      </c>
      <c r="D801" t="inlineStr">
        <is>
          <t>Italy</t>
        </is>
      </c>
      <c r="E801" t="inlineStr">
        <is>
          <t>Menor</t>
        </is>
      </c>
      <c r="F801" t="inlineStr">
        <is>
          <t>Ocasional</t>
        </is>
      </c>
      <c r="G801" s="4" t="inlineStr">
        <is>
          <t>Bajo</t>
        </is>
      </c>
    </row>
    <row r="802">
      <c r="A802" t="inlineStr">
        <is>
          <t>09/08/2023</t>
        </is>
      </c>
      <c r="B802" t="inlineStr">
        <is>
          <t>Lack of precautionary labelling on bakery products from Spain</t>
        </is>
      </c>
      <c r="C802" t="n">
        <v/>
      </c>
      <c r="D802" t="inlineStr">
        <is>
          <t>Spain</t>
        </is>
      </c>
      <c r="E802" t="inlineStr">
        <is>
          <t>Menor</t>
        </is>
      </c>
      <c r="F802" t="inlineStr">
        <is>
          <t>Ocasional</t>
        </is>
      </c>
      <c r="G802" s="4" t="inlineStr">
        <is>
          <t>Bajo</t>
        </is>
      </c>
    </row>
    <row r="803">
      <c r="A803" t="inlineStr">
        <is>
          <t>09/08/2023</t>
        </is>
      </c>
      <c r="B803" t="inlineStr">
        <is>
          <t>Exceedance of tropane alkaloids limit</t>
        </is>
      </c>
      <c r="C803" t="inlineStr">
        <is>
          <t xml:space="preserve">tropane alkaloids </t>
        </is>
      </c>
      <c r="D803" t="inlineStr">
        <is>
          <t>France</t>
        </is>
      </c>
      <c r="E803" t="inlineStr">
        <is>
          <t>Menor</t>
        </is>
      </c>
      <c r="F803" t="inlineStr">
        <is>
          <t>Ocasional</t>
        </is>
      </c>
      <c r="G803" s="4" t="inlineStr">
        <is>
          <t>Bajo</t>
        </is>
      </c>
    </row>
    <row r="804">
      <c r="A804" t="inlineStr">
        <is>
          <t>09/08/2023</t>
        </is>
      </c>
      <c r="B804" t="inlineStr">
        <is>
          <t>Foodborne outbreak possibly linked to tortillas from Poland</t>
        </is>
      </c>
      <c r="C804" t="n">
        <v/>
      </c>
      <c r="D804" t="inlineStr">
        <is>
          <t>Netherlands</t>
        </is>
      </c>
      <c r="E804" t="inlineStr">
        <is>
          <t>Menor</t>
        </is>
      </c>
      <c r="F804" t="inlineStr">
        <is>
          <t>Ocasional</t>
        </is>
      </c>
      <c r="G804" s="4" t="inlineStr">
        <is>
          <t>Bajo</t>
        </is>
      </c>
    </row>
    <row r="805">
      <c r="A805" t="inlineStr">
        <is>
          <t>09/07/2023</t>
        </is>
      </c>
      <c r="B805" t="inlineStr">
        <is>
          <t>Unauthorised use of colour and irregular labelling of corn based snacks from Mexico and US through Germany</t>
        </is>
      </c>
      <c r="C805" t="inlineStr">
        <is>
          <t>colour E 110 - Sunset Yellow FCF unauthorised use</t>
        </is>
      </c>
      <c r="D805" t="inlineStr">
        <is>
          <t>Mexico,United States</t>
        </is>
      </c>
      <c r="E805" t="inlineStr">
        <is>
          <t>Menor</t>
        </is>
      </c>
      <c r="F805" t="inlineStr">
        <is>
          <t>Remota</t>
        </is>
      </c>
      <c r="G805" s="4" t="inlineStr">
        <is>
          <t>Bajo</t>
        </is>
      </c>
    </row>
    <row r="806">
      <c r="A806" t="inlineStr">
        <is>
          <t>09/07/2023</t>
        </is>
      </c>
      <c r="B806" t="inlineStr">
        <is>
          <t>Plaguicidas (fenbuconazol y ditiocarbamatos) en té verde Japón/ Pesticide residues (fenbuconazol and dithiocarbamates) in green tea from Japan</t>
        </is>
      </c>
      <c r="C806" t="inlineStr">
        <is>
          <t xml:space="preserve">dithiocarbamates  </t>
        </is>
      </c>
      <c r="D806" t="inlineStr">
        <is>
          <t>Japan</t>
        </is>
      </c>
      <c r="E806" t="inlineStr">
        <is>
          <t>Menor</t>
        </is>
      </c>
      <c r="F806" t="inlineStr">
        <is>
          <t>Remota</t>
        </is>
      </c>
      <c r="G806" s="4" t="inlineStr">
        <is>
          <t>Bajo</t>
        </is>
      </c>
    </row>
    <row r="807">
      <c r="A807" t="inlineStr">
        <is>
          <t>09/06/2023</t>
        </is>
      </c>
      <c r="B807" t="inlineStr">
        <is>
          <t>Cadmium in rice from Italy</t>
        </is>
      </c>
      <c r="C807" t="inlineStr">
        <is>
          <t xml:space="preserve">cadmium  </t>
        </is>
      </c>
      <c r="D807" t="inlineStr">
        <is>
          <t>Hungary,Italy</t>
        </is>
      </c>
      <c r="E807" t="inlineStr">
        <is>
          <t>Muy seria</t>
        </is>
      </c>
      <c r="F807" t="inlineStr">
        <is>
          <t>Remota</t>
        </is>
      </c>
      <c r="G807" s="4" t="inlineStr">
        <is>
          <t>Bajo</t>
        </is>
      </c>
    </row>
    <row r="808">
      <c r="A808" t="inlineStr">
        <is>
          <t>09/06/2023</t>
        </is>
      </c>
      <c r="B808" t="inlineStr">
        <is>
          <t>Atropine and scopolamine in organic whole grain teff flour from Germany</t>
        </is>
      </c>
      <c r="C808" t="inlineStr">
        <is>
          <t xml:space="preserve">atropine  ,scopolamine  </t>
        </is>
      </c>
      <c r="D808" t="inlineStr">
        <is>
          <t>Germany</t>
        </is>
      </c>
      <c r="E808" t="inlineStr">
        <is>
          <t>Menor</t>
        </is>
      </c>
      <c r="F808" t="inlineStr">
        <is>
          <t>Ocasional</t>
        </is>
      </c>
      <c r="G808" s="4" t="inlineStr">
        <is>
          <t>Bajo</t>
        </is>
      </c>
    </row>
    <row r="809">
      <c r="A809" t="inlineStr">
        <is>
          <t>09/05/2023</t>
        </is>
      </c>
      <c r="B809" t="inlineStr">
        <is>
          <t>Aflatoxins in rice originating from Pakistan, destination France</t>
        </is>
      </c>
      <c r="C809" t="inlineStr">
        <is>
          <t xml:space="preserve">Aflatoxin B1  </t>
        </is>
      </c>
      <c r="D809" t="inlineStr">
        <is>
          <t>Pakistan</t>
        </is>
      </c>
      <c r="E809" t="inlineStr">
        <is>
          <t>Muy seria</t>
        </is>
      </c>
      <c r="F809" t="inlineStr">
        <is>
          <t>Ocasional</t>
        </is>
      </c>
      <c r="G809" s="6" t="inlineStr">
        <is>
          <t>Moderado</t>
        </is>
      </c>
    </row>
    <row r="810">
      <c r="A810" t="inlineStr">
        <is>
          <t>09/04/2023</t>
        </is>
      </c>
      <c r="B810" t="inlineStr">
        <is>
          <t>Ochratoxin A in organic rye flakes from Latvia</t>
        </is>
      </c>
      <c r="C810" t="inlineStr">
        <is>
          <t xml:space="preserve">ochratoxin A  </t>
        </is>
      </c>
      <c r="D810" t="inlineStr">
        <is>
          <t>Latvia</t>
        </is>
      </c>
      <c r="E810" t="inlineStr">
        <is>
          <t>Menor</t>
        </is>
      </c>
      <c r="F810" t="inlineStr">
        <is>
          <t>Remota</t>
        </is>
      </c>
      <c r="G810" s="4" t="inlineStr">
        <is>
          <t>Bajo</t>
        </is>
      </c>
    </row>
    <row r="811">
      <c r="A811" t="inlineStr">
        <is>
          <t>09/02/2023</t>
        </is>
      </c>
      <c r="B811" t="inlineStr">
        <is>
          <t>Allergen milk not declared in protein pancakemix</t>
        </is>
      </c>
      <c r="C811" t="n">
        <v/>
      </c>
      <c r="D811" t="inlineStr">
        <is>
          <t>Netherlands</t>
        </is>
      </c>
      <c r="E811" t="inlineStr">
        <is>
          <t>Menor</t>
        </is>
      </c>
      <c r="F811" t="inlineStr">
        <is>
          <t>Ocasional</t>
        </is>
      </c>
      <c r="G811" s="4" t="inlineStr">
        <is>
          <t>Bajo</t>
        </is>
      </c>
    </row>
    <row r="812">
      <c r="A812" t="inlineStr">
        <is>
          <t>09/01/2023</t>
        </is>
      </c>
      <c r="B812" t="inlineStr">
        <is>
          <t>Thiamethoxam and unauthorized substance tricyclazole in basmati rice from India</t>
        </is>
      </c>
      <c r="C812" t="inlineStr">
        <is>
          <t>thiamethoxam  ,tricyclazole  unauthorised substance</t>
        </is>
      </c>
      <c r="D812" t="inlineStr">
        <is>
          <t>India</t>
        </is>
      </c>
      <c r="E812" t="inlineStr">
        <is>
          <t>Seria</t>
        </is>
      </c>
      <c r="F812" t="inlineStr">
        <is>
          <t>Frecuente</t>
        </is>
      </c>
      <c r="G812" s="5" t="inlineStr">
        <is>
          <t>Alto</t>
        </is>
      </c>
    </row>
    <row r="813">
      <c r="A813" t="inlineStr">
        <is>
          <t>09/01/2023</t>
        </is>
      </c>
      <c r="B813" t="inlineStr">
        <is>
          <t>Rice crackers from China with absence of original certificate</t>
        </is>
      </c>
      <c r="C813" t="n">
        <v/>
      </c>
      <c r="D813" t="inlineStr">
        <is>
          <t>China</t>
        </is>
      </c>
      <c r="E813" t="inlineStr">
        <is>
          <t>Menor</t>
        </is>
      </c>
      <c r="F813" t="inlineStr">
        <is>
          <t>Ocasional</t>
        </is>
      </c>
      <c r="G813" s="4" t="inlineStr">
        <is>
          <t>Bajo</t>
        </is>
      </c>
    </row>
    <row r="814">
      <c r="A814" t="inlineStr">
        <is>
          <t>08/31/2023</t>
        </is>
      </c>
      <c r="B814" t="inlineStr">
        <is>
          <t>Unfavourable identity checks for organic rice from Pakistan</t>
        </is>
      </c>
      <c r="C814" t="n">
        <v/>
      </c>
      <c r="D814" t="inlineStr">
        <is>
          <t>Pakistan</t>
        </is>
      </c>
      <c r="E814" t="inlineStr">
        <is>
          <t>Menor</t>
        </is>
      </c>
      <c r="F814" t="inlineStr">
        <is>
          <t>Ocasional</t>
        </is>
      </c>
      <c r="G814" s="4" t="inlineStr">
        <is>
          <t>Bajo</t>
        </is>
      </c>
    </row>
    <row r="815">
      <c r="A815" t="inlineStr">
        <is>
          <t>08/30/2023</t>
        </is>
      </c>
      <c r="B815" t="inlineStr">
        <is>
          <t>Whole grain tortilla wraps from Belgium infested with moulds</t>
        </is>
      </c>
      <c r="C815" t="n">
        <v/>
      </c>
      <c r="D815" t="inlineStr">
        <is>
          <t>Belgium</t>
        </is>
      </c>
      <c r="E815" t="inlineStr">
        <is>
          <t>Menor</t>
        </is>
      </c>
      <c r="F815" t="inlineStr">
        <is>
          <t>Ocasional</t>
        </is>
      </c>
      <c r="G815" s="4" t="inlineStr">
        <is>
          <t>Bajo</t>
        </is>
      </c>
    </row>
    <row r="816">
      <c r="A816" t="inlineStr">
        <is>
          <t>08/30/2023</t>
        </is>
      </c>
      <c r="B816" t="inlineStr">
        <is>
          <t>Mold in Turkish bread from Germany</t>
        </is>
      </c>
      <c r="C816" t="n">
        <v/>
      </c>
      <c r="D816" t="inlineStr">
        <is>
          <t>Netherlands</t>
        </is>
      </c>
      <c r="E816" t="inlineStr">
        <is>
          <t>Menor</t>
        </is>
      </c>
      <c r="F816" t="inlineStr">
        <is>
          <t>Ocasional</t>
        </is>
      </c>
      <c r="G816" s="4" t="inlineStr">
        <is>
          <t>Bajo</t>
        </is>
      </c>
    </row>
    <row r="817">
      <c r="A817" t="inlineStr">
        <is>
          <t>08/29/2023</t>
        </is>
      </c>
      <c r="B817" t="inlineStr">
        <is>
          <t>Unauthorised pesticide residue (bromide) in basmati rice from Pakistan.</t>
        </is>
      </c>
      <c r="C817" t="inlineStr">
        <is>
          <t xml:space="preserve">bromide  </t>
        </is>
      </c>
      <c r="D817" t="inlineStr">
        <is>
          <t>Pakistan</t>
        </is>
      </c>
      <c r="E817" t="inlineStr">
        <is>
          <t>Menor</t>
        </is>
      </c>
      <c r="F817" t="inlineStr">
        <is>
          <t>Ocasional</t>
        </is>
      </c>
      <c r="G817" s="4" t="inlineStr">
        <is>
          <t>Bajo</t>
        </is>
      </c>
    </row>
    <row r="818">
      <c r="A818" t="inlineStr">
        <is>
          <t>08/29/2023</t>
        </is>
      </c>
      <c r="B818" t="inlineStr">
        <is>
          <t xml:space="preserve"> acetamiprid above MRL in basmati rice from Pakistan</t>
        </is>
      </c>
      <c r="C818" t="inlineStr">
        <is>
          <t xml:space="preserve">acetamiprid  </t>
        </is>
      </c>
      <c r="D818" t="inlineStr">
        <is>
          <t>Pakistan</t>
        </is>
      </c>
      <c r="E818" t="inlineStr">
        <is>
          <t>Menor</t>
        </is>
      </c>
      <c r="F818" t="inlineStr">
        <is>
          <t>Ocasional</t>
        </is>
      </c>
      <c r="G818" s="4" t="inlineStr">
        <is>
          <t>Bajo</t>
        </is>
      </c>
    </row>
    <row r="819">
      <c r="A819" t="inlineStr">
        <is>
          <t>08/29/2023</t>
        </is>
      </c>
      <c r="B819" t="inlineStr">
        <is>
          <t>unauthorized substance chlorpyrifos in bulgur from Ukraine</t>
        </is>
      </c>
      <c r="C819" t="inlineStr">
        <is>
          <t xml:space="preserve">chlorpyrifos  </t>
        </is>
      </c>
      <c r="D819" t="inlineStr">
        <is>
          <t>Ukraine</t>
        </is>
      </c>
      <c r="E819" t="inlineStr">
        <is>
          <t>Menor</t>
        </is>
      </c>
      <c r="F819" t="inlineStr">
        <is>
          <t>Ocasional</t>
        </is>
      </c>
      <c r="G819" s="4" t="inlineStr">
        <is>
          <t>Bajo</t>
        </is>
      </c>
    </row>
    <row r="820">
      <c r="A820" t="inlineStr">
        <is>
          <t>08/29/2023</t>
        </is>
      </c>
      <c r="B820" t="inlineStr">
        <is>
          <t>Presence of acetamiprid and imidacloprid above MRL in rice from Pakistan</t>
        </is>
      </c>
      <c r="C820" t="inlineStr">
        <is>
          <t xml:space="preserve">acetamiprid  ,imidacloprid  </t>
        </is>
      </c>
      <c r="D820" t="inlineStr">
        <is>
          <t>Pakistan</t>
        </is>
      </c>
      <c r="E820" t="inlineStr">
        <is>
          <t>Menor</t>
        </is>
      </c>
      <c r="F820" t="inlineStr">
        <is>
          <t>Ocasional</t>
        </is>
      </c>
      <c r="G820" s="4" t="inlineStr">
        <is>
          <t>Bajo</t>
        </is>
      </c>
    </row>
    <row r="821">
      <c r="A821" t="inlineStr">
        <is>
          <t>08/28/2023</t>
        </is>
      </c>
      <c r="B821" t="inlineStr">
        <is>
          <t>Tricyclazole and Thiamethoxam in basmati rice from India</t>
        </is>
      </c>
      <c r="C821" t="inlineStr">
        <is>
          <t>thiamethoxam  ,tricyclazole  unauthorised substance</t>
        </is>
      </c>
      <c r="D821" t="inlineStr">
        <is>
          <t>India</t>
        </is>
      </c>
      <c r="E821" t="inlineStr">
        <is>
          <t>Seria</t>
        </is>
      </c>
      <c r="F821" t="inlineStr">
        <is>
          <t>Frecuente</t>
        </is>
      </c>
      <c r="G821" s="5" t="inlineStr">
        <is>
          <t>Alto</t>
        </is>
      </c>
    </row>
    <row r="822">
      <c r="A822" t="inlineStr">
        <is>
          <t>08/25/2023</t>
        </is>
      </c>
      <c r="B822" t="inlineStr">
        <is>
          <t>Rye bread from Denmark infested with moulds</t>
        </is>
      </c>
      <c r="C822" t="n">
        <v/>
      </c>
      <c r="D822" t="inlineStr">
        <is>
          <t>Denmark</t>
        </is>
      </c>
      <c r="E822" t="inlineStr">
        <is>
          <t>Menor</t>
        </is>
      </c>
      <c r="F822" t="inlineStr">
        <is>
          <t>Remota</t>
        </is>
      </c>
      <c r="G822" s="4" t="inlineStr">
        <is>
          <t>Bajo</t>
        </is>
      </c>
    </row>
    <row r="823">
      <c r="A823" t="inlineStr">
        <is>
          <t>08/25/2023</t>
        </is>
      </c>
      <c r="B823" t="inlineStr">
        <is>
          <t>Wafer Stick - unauthorized additive</t>
        </is>
      </c>
      <c r="C823" t="n">
        <v/>
      </c>
      <c r="D823" t="inlineStr">
        <is>
          <t>Netherlands</t>
        </is>
      </c>
      <c r="E823" t="inlineStr">
        <is>
          <t>Menor</t>
        </is>
      </c>
      <c r="F823" t="inlineStr">
        <is>
          <t>Ocasional</t>
        </is>
      </c>
      <c r="G823" s="4" t="inlineStr">
        <is>
          <t>Bajo</t>
        </is>
      </c>
    </row>
    <row r="824">
      <c r="A824" t="inlineStr">
        <is>
          <t>08/25/2023</t>
        </is>
      </c>
      <c r="B824" t="inlineStr">
        <is>
          <t>Controllo d'identità sfavorevole in riso biologico dal Pakistan//Unfavorable identity check in organic rice from Pakistan</t>
        </is>
      </c>
      <c r="C824" t="n">
        <v/>
      </c>
      <c r="D824" t="inlineStr">
        <is>
          <t>Pakistan</t>
        </is>
      </c>
      <c r="E824" t="inlineStr">
        <is>
          <t>Menor</t>
        </is>
      </c>
      <c r="F824" t="inlineStr">
        <is>
          <t>Ocasional</t>
        </is>
      </c>
      <c r="G824" s="4" t="inlineStr">
        <is>
          <t>Bajo</t>
        </is>
      </c>
    </row>
    <row r="825">
      <c r="A825" t="inlineStr">
        <is>
          <t>08/21/2023</t>
        </is>
      </c>
      <c r="B825" t="inlineStr">
        <is>
          <t>Pesticides residues in rice from Pakistan</t>
        </is>
      </c>
      <c r="C825" t="inlineStr">
        <is>
          <t>chlorpyrifos  unauthorised substance</t>
        </is>
      </c>
      <c r="D825" t="inlineStr">
        <is>
          <t>Pakistan</t>
        </is>
      </c>
      <c r="E825" t="inlineStr">
        <is>
          <t>Seria</t>
        </is>
      </c>
      <c r="F825" t="inlineStr">
        <is>
          <t>Ocasional</t>
        </is>
      </c>
      <c r="G825" s="6" t="inlineStr">
        <is>
          <t>Moderado</t>
        </is>
      </c>
    </row>
    <row r="826">
      <c r="A826" t="inlineStr">
        <is>
          <t>08/18/2023</t>
        </is>
      </c>
      <c r="B826" t="inlineStr">
        <is>
          <t>Too high content of trans fatty acid in bakery products  from from Russian Federation via Germany</t>
        </is>
      </c>
      <c r="C826" t="inlineStr">
        <is>
          <t>trans fatty acids  too high content</t>
        </is>
      </c>
      <c r="D826" t="inlineStr">
        <is>
          <t>Russia</t>
        </is>
      </c>
      <c r="E826" t="inlineStr">
        <is>
          <t>Seria</t>
        </is>
      </c>
      <c r="F826" t="inlineStr">
        <is>
          <t>Remota</t>
        </is>
      </c>
      <c r="G826" s="4" t="inlineStr">
        <is>
          <t>Bajo</t>
        </is>
      </c>
    </row>
    <row r="827">
      <c r="A827" t="inlineStr">
        <is>
          <t>08/17/2023</t>
        </is>
      </c>
      <c r="B827" t="inlineStr">
        <is>
          <t>Presence of cadmium in \dessert\" rice from Italy"</t>
        </is>
      </c>
      <c r="C827" t="n">
        <v/>
      </c>
      <c r="D827" t="inlineStr">
        <is>
          <t>Italy</t>
        </is>
      </c>
      <c r="E827" t="inlineStr">
        <is>
          <t>Menor</t>
        </is>
      </c>
      <c r="F827" t="inlineStr">
        <is>
          <t>Ocasional</t>
        </is>
      </c>
      <c r="G827" s="4" t="inlineStr">
        <is>
          <t>Bajo</t>
        </is>
      </c>
    </row>
    <row r="828">
      <c r="A828" t="inlineStr">
        <is>
          <t>08/17/2023</t>
        </is>
      </c>
      <c r="B828" t="inlineStr">
        <is>
          <t>acetamiprid and unauthorised substance imidacloprid in basmati rice from Pakistan</t>
        </is>
      </c>
      <c r="C828" t="inlineStr">
        <is>
          <t xml:space="preserve">acetamiprid  ,imidacloprid  </t>
        </is>
      </c>
      <c r="D828" t="inlineStr">
        <is>
          <t>Pakistan</t>
        </is>
      </c>
      <c r="E828" t="inlineStr">
        <is>
          <t>Menor</t>
        </is>
      </c>
      <c r="F828" t="inlineStr">
        <is>
          <t>Ocasional</t>
        </is>
      </c>
      <c r="G828" s="4" t="inlineStr">
        <is>
          <t>Bajo</t>
        </is>
      </c>
    </row>
    <row r="829">
      <c r="A829" t="inlineStr">
        <is>
          <t>08/17/2023</t>
        </is>
      </c>
      <c r="B829" t="inlineStr">
        <is>
          <t>presenza di corpi estranei in riso dal Pakistan</t>
        </is>
      </c>
      <c r="C829" t="n">
        <v/>
      </c>
      <c r="D829" t="inlineStr">
        <is>
          <t>Pakistan</t>
        </is>
      </c>
      <c r="E829" t="inlineStr">
        <is>
          <t>Menor</t>
        </is>
      </c>
      <c r="F829" t="inlineStr">
        <is>
          <t>Ocasional</t>
        </is>
      </c>
      <c r="G829" s="4" t="inlineStr">
        <is>
          <t>Bajo</t>
        </is>
      </c>
    </row>
    <row r="830">
      <c r="A830" t="inlineStr">
        <is>
          <t>08/17/2023</t>
        </is>
      </c>
      <c r="B830" t="inlineStr">
        <is>
          <t>Border rejection of a consignment of sweet goods and pastries due to titanium dioxide</t>
        </is>
      </c>
      <c r="C830" t="n">
        <v/>
      </c>
      <c r="D830" t="inlineStr">
        <is>
          <t>United States</t>
        </is>
      </c>
      <c r="E830" t="inlineStr">
        <is>
          <t>Menor</t>
        </is>
      </c>
      <c r="F830" t="inlineStr">
        <is>
          <t>Frecuente</t>
        </is>
      </c>
      <c r="G830" s="4" t="inlineStr">
        <is>
          <t>Bajo</t>
        </is>
      </c>
    </row>
    <row r="831">
      <c r="A831" t="inlineStr">
        <is>
          <t>08/16/2023</t>
        </is>
      </c>
      <c r="B831" t="inlineStr">
        <is>
          <t>Mold on Naan breads with garlic from UK</t>
        </is>
      </c>
      <c r="C831" t="n">
        <v/>
      </c>
      <c r="D831" t="inlineStr">
        <is>
          <t>United Kingdom</t>
        </is>
      </c>
      <c r="E831" t="inlineStr">
        <is>
          <t>Menor</t>
        </is>
      </c>
      <c r="F831" t="inlineStr">
        <is>
          <t>Ocasional</t>
        </is>
      </c>
      <c r="G831" s="4" t="inlineStr">
        <is>
          <t>Bajo</t>
        </is>
      </c>
    </row>
    <row r="832">
      <c r="A832" t="inlineStr">
        <is>
          <t>08/16/2023</t>
        </is>
      </c>
      <c r="B832" t="inlineStr">
        <is>
          <t xml:space="preserve">Rotura de la cadena del frío en tartas congeladas de Reino Unido - Poor temperature control in frozen pies from United Kingdom. </t>
        </is>
      </c>
      <c r="C832" t="n">
        <v/>
      </c>
      <c r="D832" t="inlineStr">
        <is>
          <t>United Kingdom</t>
        </is>
      </c>
      <c r="E832" t="inlineStr">
        <is>
          <t>Menor</t>
        </is>
      </c>
      <c r="F832" t="inlineStr">
        <is>
          <t>Ocasional</t>
        </is>
      </c>
      <c r="G832" s="4" t="inlineStr">
        <is>
          <t>Bajo</t>
        </is>
      </c>
    </row>
    <row r="833">
      <c r="A833" t="inlineStr">
        <is>
          <t>08/16/2023</t>
        </is>
      </c>
      <c r="B833" t="inlineStr">
        <is>
          <t>Lactose in vegan chocolate chip cookies, from the Netherlands.</t>
        </is>
      </c>
      <c r="C833" t="n">
        <v/>
      </c>
      <c r="D833" t="inlineStr">
        <is>
          <t>Netherlands</t>
        </is>
      </c>
      <c r="E833" t="inlineStr">
        <is>
          <t>Menor</t>
        </is>
      </c>
      <c r="F833" t="inlineStr">
        <is>
          <t>Ocasional</t>
        </is>
      </c>
      <c r="G833" s="4" t="inlineStr">
        <is>
          <t>Bajo</t>
        </is>
      </c>
    </row>
    <row r="834">
      <c r="A834" t="inlineStr">
        <is>
          <t>08/16/2023</t>
        </is>
      </c>
      <c r="B834" t="inlineStr">
        <is>
          <t>Undeclared allergenic ingredients pistachio and sesame in biscuit mix from Iran</t>
        </is>
      </c>
      <c r="C834" t="inlineStr">
        <is>
          <t>sesame  undeclared</t>
        </is>
      </c>
      <c r="D834" t="inlineStr">
        <is>
          <t>Iran</t>
        </is>
      </c>
      <c r="E834" t="inlineStr">
        <is>
          <t>Menor</t>
        </is>
      </c>
      <c r="F834" t="inlineStr">
        <is>
          <t>Ocasional</t>
        </is>
      </c>
      <c r="G834" s="4" t="inlineStr">
        <is>
          <t>Bajo</t>
        </is>
      </c>
    </row>
    <row r="835">
      <c r="A835" t="inlineStr">
        <is>
          <t>08/14/2023</t>
        </is>
      </c>
      <c r="B835" t="inlineStr">
        <is>
          <t>Foreign object (metal) in organic vegan raw kid's bar</t>
        </is>
      </c>
      <c r="C835" t="n">
        <v/>
      </c>
      <c r="D835" t="inlineStr">
        <is>
          <t>Greece</t>
        </is>
      </c>
      <c r="E835" t="inlineStr">
        <is>
          <t>Menor</t>
        </is>
      </c>
      <c r="F835" t="inlineStr">
        <is>
          <t>Remota</t>
        </is>
      </c>
      <c r="G835" s="4" t="inlineStr">
        <is>
          <t>Bajo</t>
        </is>
      </c>
    </row>
    <row r="836">
      <c r="A836" t="inlineStr">
        <is>
          <t>08/11/2023</t>
        </is>
      </c>
      <c r="B836" t="inlineStr">
        <is>
          <t>Aflatoxine B1 in rice flour from Cambodia</t>
        </is>
      </c>
      <c r="C836" t="inlineStr">
        <is>
          <t xml:space="preserve">Aflatoxin B1  </t>
        </is>
      </c>
      <c r="D836" t="inlineStr">
        <is>
          <t>Cambodia,Germany,Netherlands</t>
        </is>
      </c>
      <c r="E836" t="inlineStr">
        <is>
          <t>Muy seria</t>
        </is>
      </c>
      <c r="F836" t="inlineStr">
        <is>
          <t>Remota</t>
        </is>
      </c>
      <c r="G836" s="4" t="inlineStr">
        <is>
          <t>Bajo</t>
        </is>
      </c>
    </row>
    <row r="837">
      <c r="A837" t="inlineStr">
        <is>
          <t>08/10/2023</t>
        </is>
      </c>
      <c r="B837" t="inlineStr">
        <is>
          <t>Genetically modified organism in rice waffles with sesam from the Netherlands</t>
        </is>
      </c>
      <c r="C837" t="inlineStr">
        <is>
          <t>genetically modified  unauthorised</t>
        </is>
      </c>
      <c r="D837" t="inlineStr">
        <is>
          <t>Netherlands</t>
        </is>
      </c>
      <c r="E837" t="inlineStr">
        <is>
          <t>Menor</t>
        </is>
      </c>
      <c r="F837" t="inlineStr">
        <is>
          <t>Ocasional</t>
        </is>
      </c>
      <c r="G837" s="4" t="inlineStr">
        <is>
          <t>Bajo</t>
        </is>
      </c>
    </row>
    <row r="838">
      <c r="A838" t="inlineStr">
        <is>
          <t>08/10/2023</t>
        </is>
      </c>
      <c r="B838" t="inlineStr">
        <is>
          <t>Absence of Spanish-language labelling on chocolate tablets from Spain</t>
        </is>
      </c>
      <c r="C838" t="n">
        <v/>
      </c>
      <c r="D838" t="inlineStr">
        <is>
          <t>Spain</t>
        </is>
      </c>
      <c r="E838" t="inlineStr">
        <is>
          <t>Menor</t>
        </is>
      </c>
      <c r="F838" t="inlineStr">
        <is>
          <t>Remota</t>
        </is>
      </c>
      <c r="G838" s="4" t="inlineStr">
        <is>
          <t>Bajo</t>
        </is>
      </c>
    </row>
    <row r="839">
      <c r="A839" t="inlineStr">
        <is>
          <t>08/10/2023</t>
        </is>
      </c>
      <c r="B839" t="inlineStr">
        <is>
          <t>MOSH and MOAH (migration from packaging) in basmati rice from Pakistan</t>
        </is>
      </c>
      <c r="C839" t="inlineStr">
        <is>
          <t xml:space="preserve">mineral oil  </t>
        </is>
      </c>
      <c r="D839" t="inlineStr">
        <is>
          <t>Pakistan</t>
        </is>
      </c>
      <c r="E839" t="inlineStr">
        <is>
          <t>Menor</t>
        </is>
      </c>
      <c r="F839" t="inlineStr">
        <is>
          <t>Ocasional</t>
        </is>
      </c>
      <c r="G839" s="4" t="inlineStr">
        <is>
          <t>Bajo</t>
        </is>
      </c>
    </row>
    <row r="840">
      <c r="A840" t="inlineStr">
        <is>
          <t>08/10/2023</t>
        </is>
      </c>
      <c r="B840" t="inlineStr">
        <is>
          <t>MOSH and MOAH (migration from packaging) in basmati rice from India</t>
        </is>
      </c>
      <c r="C840" t="inlineStr">
        <is>
          <t xml:space="preserve">mineral oil  </t>
        </is>
      </c>
      <c r="D840" t="inlineStr">
        <is>
          <t>India</t>
        </is>
      </c>
      <c r="E840" t="inlineStr">
        <is>
          <t>Menor</t>
        </is>
      </c>
      <c r="F840" t="inlineStr">
        <is>
          <t>Frecuente</t>
        </is>
      </c>
      <c r="G840" s="4" t="inlineStr">
        <is>
          <t>Bajo</t>
        </is>
      </c>
    </row>
    <row r="841">
      <c r="A841" t="inlineStr">
        <is>
          <t>08/10/2023</t>
        </is>
      </c>
      <c r="B841" t="inlineStr">
        <is>
          <t>MOSH and MOAH (migration from packaging) in basmati rice from Pakistan</t>
        </is>
      </c>
      <c r="C841" t="inlineStr">
        <is>
          <t xml:space="preserve">mineral oil  </t>
        </is>
      </c>
      <c r="D841" t="inlineStr">
        <is>
          <t>Pakistan</t>
        </is>
      </c>
      <c r="E841" t="inlineStr">
        <is>
          <t>Menor</t>
        </is>
      </c>
      <c r="F841" t="inlineStr">
        <is>
          <t>Ocasional</t>
        </is>
      </c>
      <c r="G841" s="4" t="inlineStr">
        <is>
          <t>Bajo</t>
        </is>
      </c>
    </row>
    <row r="842">
      <c r="A842" t="inlineStr">
        <is>
          <t>08/10/2023</t>
        </is>
      </c>
      <c r="B842" t="inlineStr">
        <is>
          <t>Przekroczenie najwyższego dopuszczalnego poziomu pozostałości pestycydu chloropiryfosu (0,080±0,040 mg/kg) w płatkach owsianych pochodzących z Ukrainy// Exceeding the MRL of the pesticide chlorpyrifos (0.080±0.040 mg/kg) in oat flakes from Ukraine</t>
        </is>
      </c>
      <c r="C842" t="inlineStr">
        <is>
          <t xml:space="preserve">chlorpyrifos  </t>
        </is>
      </c>
      <c r="D842" t="inlineStr">
        <is>
          <t>Ukraine</t>
        </is>
      </c>
      <c r="E842" t="inlineStr">
        <is>
          <t>Menor</t>
        </is>
      </c>
      <c r="F842" t="inlineStr">
        <is>
          <t>Ocasional</t>
        </is>
      </c>
      <c r="G842" s="4" t="inlineStr">
        <is>
          <t>Bajo</t>
        </is>
      </c>
    </row>
    <row r="843">
      <c r="A843" t="inlineStr">
        <is>
          <t>08/09/2023</t>
        </is>
      </c>
      <c r="B843" t="inlineStr">
        <is>
          <t>Dead insects in Dry breadcrumbs</t>
        </is>
      </c>
      <c r="C843" t="n">
        <v/>
      </c>
      <c r="D843" t="n">
        <v/>
      </c>
      <c r="E843" t="inlineStr">
        <is>
          <t>Menor</t>
        </is>
      </c>
      <c r="F843" t="inlineStr">
        <is>
          <t>Remota</t>
        </is>
      </c>
      <c r="G843" s="4" t="inlineStr">
        <is>
          <t>Bajo</t>
        </is>
      </c>
    </row>
    <row r="844">
      <c r="A844" t="inlineStr">
        <is>
          <t>08/09/2023</t>
        </is>
      </c>
      <c r="B844" t="inlineStr">
        <is>
          <t>Consignment of Cheetos product detained due to presence of Sunset Yellow</t>
        </is>
      </c>
      <c r="C844" t="n">
        <v/>
      </c>
      <c r="D844" t="inlineStr">
        <is>
          <t>United Kingdom</t>
        </is>
      </c>
      <c r="E844" t="inlineStr">
        <is>
          <t>Menor</t>
        </is>
      </c>
      <c r="F844" t="inlineStr">
        <is>
          <t>Ocasional</t>
        </is>
      </c>
      <c r="G844" s="4" t="inlineStr">
        <is>
          <t>Bajo</t>
        </is>
      </c>
    </row>
    <row r="845">
      <c r="A845" t="inlineStr">
        <is>
          <t>08/09/2023</t>
        </is>
      </c>
      <c r="B845" t="inlineStr">
        <is>
          <t xml:space="preserve"> Presence of small stones in crunchy Muesli presenza piccoli sassi in muesli croccante </t>
        </is>
      </c>
      <c r="C845" t="n">
        <v/>
      </c>
      <c r="D845" t="inlineStr">
        <is>
          <t>Italy</t>
        </is>
      </c>
      <c r="E845" t="inlineStr">
        <is>
          <t>Menor</t>
        </is>
      </c>
      <c r="F845" t="inlineStr">
        <is>
          <t>Ocasional</t>
        </is>
      </c>
      <c r="G845" s="4" t="inlineStr">
        <is>
          <t>Bajo</t>
        </is>
      </c>
    </row>
    <row r="846">
      <c r="A846" t="inlineStr">
        <is>
          <t>08/08/2023</t>
        </is>
      </c>
      <c r="B846" t="inlineStr">
        <is>
          <t>Deoxynivalenol content above regulatory tolerance in one batch of flour</t>
        </is>
      </c>
      <c r="C846" t="inlineStr">
        <is>
          <t xml:space="preserve">deoxynivalenol (DON)  </t>
        </is>
      </c>
      <c r="D846" t="inlineStr">
        <is>
          <t>Germany</t>
        </is>
      </c>
      <c r="E846" t="inlineStr">
        <is>
          <t>Menor</t>
        </is>
      </c>
      <c r="F846" t="inlineStr">
        <is>
          <t>Ocasional</t>
        </is>
      </c>
      <c r="G846" s="4" t="inlineStr">
        <is>
          <t>Bajo</t>
        </is>
      </c>
    </row>
    <row r="847">
      <c r="A847" t="inlineStr">
        <is>
          <t>08/07/2023</t>
        </is>
      </c>
      <c r="B847" t="inlineStr">
        <is>
          <t xml:space="preserve"> Chlorpyrifos-methyl in flour from Spain with raw material from France</t>
        </is>
      </c>
      <c r="C847" t="inlineStr">
        <is>
          <t xml:space="preserve">chlorpyrifos-methyl  </t>
        </is>
      </c>
      <c r="D847" t="inlineStr">
        <is>
          <t>France,Spain</t>
        </is>
      </c>
      <c r="E847" t="inlineStr">
        <is>
          <t>Menor</t>
        </is>
      </c>
      <c r="F847" t="inlineStr">
        <is>
          <t>Remota</t>
        </is>
      </c>
      <c r="G847" s="4" t="inlineStr">
        <is>
          <t>Bajo</t>
        </is>
      </c>
    </row>
    <row r="848">
      <c r="A848" t="inlineStr">
        <is>
          <t>08/04/2023</t>
        </is>
      </c>
      <c r="B848" t="inlineStr">
        <is>
          <t>FOREIGN BODIES IN BREAD from Italy</t>
        </is>
      </c>
      <c r="C848" t="n">
        <v/>
      </c>
      <c r="D848" t="inlineStr">
        <is>
          <t>Italy</t>
        </is>
      </c>
      <c r="E848" t="inlineStr">
        <is>
          <t>Menor</t>
        </is>
      </c>
      <c r="F848" t="inlineStr">
        <is>
          <t>Ocasional</t>
        </is>
      </c>
      <c r="G848" s="4" t="inlineStr">
        <is>
          <t>Bajo</t>
        </is>
      </c>
    </row>
    <row r="849">
      <c r="A849" t="inlineStr">
        <is>
          <t>08/04/2023</t>
        </is>
      </c>
      <c r="B849" t="inlineStr">
        <is>
          <t>Deoxynivalenol in corn grits from Ukraine</t>
        </is>
      </c>
      <c r="C849" t="inlineStr">
        <is>
          <t xml:space="preserve">deoxynivalenol (DON)  </t>
        </is>
      </c>
      <c r="D849" t="inlineStr">
        <is>
          <t>Ukraine</t>
        </is>
      </c>
      <c r="E849" t="inlineStr">
        <is>
          <t>Menor</t>
        </is>
      </c>
      <c r="F849" t="inlineStr">
        <is>
          <t>Ocasional</t>
        </is>
      </c>
      <c r="G849" s="4" t="inlineStr">
        <is>
          <t>Bajo</t>
        </is>
      </c>
    </row>
    <row r="850">
      <c r="A850" t="inlineStr">
        <is>
          <t>08/04/2023</t>
        </is>
      </c>
      <c r="B850" t="inlineStr">
        <is>
          <t>Aflatoxins in rice cakes from the Netherlands, via Germany</t>
        </is>
      </c>
      <c r="C850" t="inlineStr">
        <is>
          <t xml:space="preserve">Aflatoxin B1  </t>
        </is>
      </c>
      <c r="D850" t="inlineStr">
        <is>
          <t>Netherlands</t>
        </is>
      </c>
      <c r="E850" t="inlineStr">
        <is>
          <t>Muy seria</t>
        </is>
      </c>
      <c r="F850" t="inlineStr">
        <is>
          <t>Ocasional</t>
        </is>
      </c>
      <c r="G850" s="6" t="inlineStr">
        <is>
          <t>Moderado</t>
        </is>
      </c>
    </row>
    <row r="851">
      <c r="A851" t="inlineStr">
        <is>
          <t>08/04/2023</t>
        </is>
      </c>
      <c r="B851" t="inlineStr">
        <is>
          <t>deoxynivalenol in corn grits from Ukraine</t>
        </is>
      </c>
      <c r="C851" t="inlineStr">
        <is>
          <t xml:space="preserve">deoxynivalenol (DON)  </t>
        </is>
      </c>
      <c r="D851" t="inlineStr">
        <is>
          <t>Ukraine</t>
        </is>
      </c>
      <c r="E851" t="inlineStr">
        <is>
          <t>Menor</t>
        </is>
      </c>
      <c r="F851" t="inlineStr">
        <is>
          <t>Ocasional</t>
        </is>
      </c>
      <c r="G851" s="4" t="inlineStr">
        <is>
          <t>Bajo</t>
        </is>
      </c>
    </row>
    <row r="852">
      <c r="A852" t="inlineStr">
        <is>
          <t>08/03/2023</t>
        </is>
      </c>
      <c r="B852" t="inlineStr">
        <is>
          <t xml:space="preserve">High level of acrylamide in rye flakes from Poland // Płatki żytnie przekroczenie NDP akryloamid 1079 ± 238 µg/kg </t>
        </is>
      </c>
      <c r="C852" t="inlineStr">
        <is>
          <t>acrylamide  high level</t>
        </is>
      </c>
      <c r="D852" t="inlineStr">
        <is>
          <t>Poland</t>
        </is>
      </c>
      <c r="E852" t="inlineStr">
        <is>
          <t>Menor</t>
        </is>
      </c>
      <c r="F852" t="inlineStr">
        <is>
          <t>Ocasional</t>
        </is>
      </c>
      <c r="G852" s="4" t="inlineStr">
        <is>
          <t>Bajo</t>
        </is>
      </c>
    </row>
    <row r="853">
      <c r="A853" t="inlineStr">
        <is>
          <t>08/03/2023</t>
        </is>
      </c>
      <c r="B853" t="inlineStr">
        <is>
          <t>Fungi - Turkish bread</t>
        </is>
      </c>
      <c r="C853" t="n">
        <v/>
      </c>
      <c r="D853" t="inlineStr">
        <is>
          <t>Germany</t>
        </is>
      </c>
      <c r="E853" t="inlineStr">
        <is>
          <t>Menor</t>
        </is>
      </c>
      <c r="F853" t="inlineStr">
        <is>
          <t>Ocasional</t>
        </is>
      </c>
      <c r="G853" s="4" t="inlineStr">
        <is>
          <t>Bajo</t>
        </is>
      </c>
    </row>
    <row r="854">
      <c r="A854" t="inlineStr">
        <is>
          <t>08/02/2023</t>
        </is>
      </c>
      <c r="B854" t="inlineStr">
        <is>
          <t>Tropane alkaloids in sourdough powder from France</t>
        </is>
      </c>
      <c r="C854" t="inlineStr">
        <is>
          <t xml:space="preserve">tropane alkaloids </t>
        </is>
      </c>
      <c r="D854" t="inlineStr">
        <is>
          <t>France</t>
        </is>
      </c>
      <c r="E854" t="inlineStr">
        <is>
          <t>Menor</t>
        </is>
      </c>
      <c r="F854" t="inlineStr">
        <is>
          <t>Ocasional</t>
        </is>
      </c>
      <c r="G854" s="4" t="inlineStr">
        <is>
          <t>Bajo</t>
        </is>
      </c>
    </row>
    <row r="855">
      <c r="A855" t="inlineStr">
        <is>
          <t>08/02/2023</t>
        </is>
      </c>
      <c r="B855" t="inlineStr">
        <is>
          <t>Aflatoxinas en arroz de Pakistán. Aflatoxins in rice from Pakistan.</t>
        </is>
      </c>
      <c r="C855" t="inlineStr">
        <is>
          <t xml:space="preserve">Aflatoxin B1  ,aflatoxin total </t>
        </is>
      </c>
      <c r="D855" t="inlineStr">
        <is>
          <t>Pakistan</t>
        </is>
      </c>
      <c r="E855" t="inlineStr">
        <is>
          <t>Muy seria</t>
        </is>
      </c>
      <c r="F855" t="inlineStr">
        <is>
          <t>Ocasional</t>
        </is>
      </c>
      <c r="G855" s="6" t="inlineStr">
        <is>
          <t>Moderado</t>
        </is>
      </c>
    </row>
    <row r="856">
      <c r="A856" t="inlineStr">
        <is>
          <t>08/02/2023</t>
        </is>
      </c>
      <c r="B856" t="inlineStr">
        <is>
          <t>Tropanic alkaloids exceedance in biscuits made with corn flour</t>
        </is>
      </c>
      <c r="C856" t="inlineStr">
        <is>
          <t xml:space="preserve">tropane alkaloids </t>
        </is>
      </c>
      <c r="D856" t="inlineStr">
        <is>
          <t>France</t>
        </is>
      </c>
      <c r="E856" t="inlineStr">
        <is>
          <t>Menor</t>
        </is>
      </c>
      <c r="F856" t="inlineStr">
        <is>
          <t>Ocasional</t>
        </is>
      </c>
      <c r="G856" s="4" t="inlineStr">
        <is>
          <t>Bajo</t>
        </is>
      </c>
    </row>
    <row r="857">
      <c r="A857" t="inlineStr">
        <is>
          <t>07/31/2023</t>
        </is>
      </c>
      <c r="B857" t="inlineStr">
        <is>
          <t>Unauthorised genetically modified organisms (rice) in rice noodles from Vietnam, via the Netherlands</t>
        </is>
      </c>
      <c r="C857" t="inlineStr">
        <is>
          <t>genetically modified  unauthorised</t>
        </is>
      </c>
      <c r="D857" t="inlineStr">
        <is>
          <t>Vietnam</t>
        </is>
      </c>
      <c r="E857" t="inlineStr">
        <is>
          <t>Menor</t>
        </is>
      </c>
      <c r="F857" t="inlineStr">
        <is>
          <t>Ocasional</t>
        </is>
      </c>
      <c r="G857" s="4" t="inlineStr">
        <is>
          <t>Bajo</t>
        </is>
      </c>
    </row>
    <row r="858">
      <c r="A858" t="inlineStr">
        <is>
          <t>07/28/2023</t>
        </is>
      </c>
      <c r="B858" t="inlineStr">
        <is>
          <t>RESIDUES OF UNAUTHORISED PESTICIDE IN BACKWHEAT FROM RUSSIA</t>
        </is>
      </c>
      <c r="C858" t="inlineStr">
        <is>
          <t>haloxyfop  unauthorised substance</t>
        </is>
      </c>
      <c r="D858" t="inlineStr">
        <is>
          <t>Russia</t>
        </is>
      </c>
      <c r="E858" t="inlineStr">
        <is>
          <t>Seria</t>
        </is>
      </c>
      <c r="F858" t="inlineStr">
        <is>
          <t>Ocasional</t>
        </is>
      </c>
      <c r="G858" s="6" t="inlineStr">
        <is>
          <t>Moderado</t>
        </is>
      </c>
    </row>
    <row r="859">
      <c r="A859" t="inlineStr">
        <is>
          <t>07/28/2023</t>
        </is>
      </c>
      <c r="B859" t="inlineStr">
        <is>
          <t xml:space="preserve">Unauthorized Pesticide Procymidone in Masoor dall From India </t>
        </is>
      </c>
      <c r="C859" t="inlineStr">
        <is>
          <t xml:space="preserve">procymidone  </t>
        </is>
      </c>
      <c r="D859" t="inlineStr">
        <is>
          <t>India</t>
        </is>
      </c>
      <c r="E859" t="inlineStr">
        <is>
          <t>Menor</t>
        </is>
      </c>
      <c r="F859" t="inlineStr">
        <is>
          <t>Frecuente</t>
        </is>
      </c>
      <c r="G859" s="4" t="inlineStr">
        <is>
          <t>Bajo</t>
        </is>
      </c>
    </row>
    <row r="860">
      <c r="A860" t="inlineStr">
        <is>
          <t>07/26/2023</t>
        </is>
      </c>
      <c r="B860" t="inlineStr">
        <is>
          <t xml:space="preserve">Aflatoxin B1 in Basmati rice from Pakistan </t>
        </is>
      </c>
      <c r="C860" t="inlineStr">
        <is>
          <t xml:space="preserve">Aflatoxin B1  </t>
        </is>
      </c>
      <c r="D860" t="inlineStr">
        <is>
          <t>Pakistan</t>
        </is>
      </c>
      <c r="E860" t="inlineStr">
        <is>
          <t>Muy seria</t>
        </is>
      </c>
      <c r="F860" t="inlineStr">
        <is>
          <t>Ocasional</t>
        </is>
      </c>
      <c r="G860" s="6" t="inlineStr">
        <is>
          <t>Moderado</t>
        </is>
      </c>
    </row>
    <row r="861">
      <c r="A861" t="inlineStr">
        <is>
          <t>07/26/2023</t>
        </is>
      </c>
      <c r="B861" t="inlineStr">
        <is>
          <t>Unauthorised genetically modified organisms (rice) in rice noodles from Vietnam, via Czech Republic</t>
        </is>
      </c>
      <c r="C861" t="inlineStr">
        <is>
          <t>genetically modified  unauthorised</t>
        </is>
      </c>
      <c r="D861" t="inlineStr">
        <is>
          <t>Vietnam</t>
        </is>
      </c>
      <c r="E861" t="inlineStr">
        <is>
          <t>Menor</t>
        </is>
      </c>
      <c r="F861" t="inlineStr">
        <is>
          <t>Ocasional</t>
        </is>
      </c>
      <c r="G861" s="4" t="inlineStr">
        <is>
          <t>Bajo</t>
        </is>
      </c>
    </row>
    <row r="862">
      <c r="A862" t="inlineStr">
        <is>
          <t>07/26/2023</t>
        </is>
      </c>
      <c r="B862" t="inlineStr">
        <is>
          <t>Unauthorised additives in bakery product</t>
        </is>
      </c>
      <c r="C862" t="n">
        <v/>
      </c>
      <c r="D862" t="inlineStr">
        <is>
          <t>India</t>
        </is>
      </c>
      <c r="E862" t="inlineStr">
        <is>
          <t>Menor</t>
        </is>
      </c>
      <c r="F862" t="inlineStr">
        <is>
          <t>Frecuente</t>
        </is>
      </c>
      <c r="G862" s="4" t="inlineStr">
        <is>
          <t>Bajo</t>
        </is>
      </c>
    </row>
    <row r="863">
      <c r="A863" t="inlineStr">
        <is>
          <t>07/26/2023</t>
        </is>
      </c>
      <c r="B863" t="inlineStr">
        <is>
          <t>Chlorpyrifos-ethyl residus in rice from Pakistan.</t>
        </is>
      </c>
      <c r="C863" t="inlineStr">
        <is>
          <t>chlorpyrifos  unauthorised substance</t>
        </is>
      </c>
      <c r="D863" t="inlineStr">
        <is>
          <t>Pakistan</t>
        </is>
      </c>
      <c r="E863" t="inlineStr">
        <is>
          <t>Seria</t>
        </is>
      </c>
      <c r="F863" t="inlineStr">
        <is>
          <t>Ocasional</t>
        </is>
      </c>
      <c r="G863" s="6" t="inlineStr">
        <is>
          <t>Moderado</t>
        </is>
      </c>
    </row>
    <row r="864">
      <c r="A864" t="inlineStr">
        <is>
          <t>07/26/2023</t>
        </is>
      </c>
      <c r="B864" t="inlineStr">
        <is>
          <t>Polycyclic aromatic hydrocarbons in rice wafers from Belgium</t>
        </is>
      </c>
      <c r="C864" t="inlineStr">
        <is>
          <t xml:space="preserve">polycyclic aromatic hydrocarbons sum of </t>
        </is>
      </c>
      <c r="D864" t="inlineStr">
        <is>
          <t>Belgium</t>
        </is>
      </c>
      <c r="E864" t="inlineStr">
        <is>
          <t>Menor</t>
        </is>
      </c>
      <c r="F864" t="inlineStr">
        <is>
          <t>Ocasional</t>
        </is>
      </c>
      <c r="G864" s="4" t="inlineStr">
        <is>
          <t>Bajo</t>
        </is>
      </c>
    </row>
    <row r="865">
      <c r="A865" t="inlineStr">
        <is>
          <t>07/25/2023</t>
        </is>
      </c>
      <c r="B865" t="inlineStr">
        <is>
          <t>Aflatoxina B1 en arroz de Pakistán. Aflatoxin B1 in rice from Pakistan</t>
        </is>
      </c>
      <c r="C865" t="inlineStr">
        <is>
          <t xml:space="preserve">Aflatoxin B1  </t>
        </is>
      </c>
      <c r="D865" t="inlineStr">
        <is>
          <t>Pakistan</t>
        </is>
      </c>
      <c r="E865" t="inlineStr">
        <is>
          <t>Muy seria</t>
        </is>
      </c>
      <c r="F865" t="inlineStr">
        <is>
          <t>Ocasional</t>
        </is>
      </c>
      <c r="G865" s="6" t="inlineStr">
        <is>
          <t>Moderado</t>
        </is>
      </c>
    </row>
    <row r="866">
      <c r="A866" t="inlineStr">
        <is>
          <t>07/20/2023</t>
        </is>
      </c>
      <c r="B866" t="inlineStr">
        <is>
          <t>Cadmium in organic rice from Italy, via Germany</t>
        </is>
      </c>
      <c r="C866" t="inlineStr">
        <is>
          <t xml:space="preserve">cadmium  </t>
        </is>
      </c>
      <c r="D866" t="inlineStr">
        <is>
          <t>Germany,Italy</t>
        </is>
      </c>
      <c r="E866" t="inlineStr">
        <is>
          <t>Muy seria</t>
        </is>
      </c>
      <c r="F866" t="inlineStr">
        <is>
          <t>Remota</t>
        </is>
      </c>
      <c r="G866" s="4" t="inlineStr">
        <is>
          <t>Bajo</t>
        </is>
      </c>
    </row>
    <row r="867">
      <c r="A867" t="inlineStr">
        <is>
          <t>07/20/2023</t>
        </is>
      </c>
      <c r="B867" t="inlineStr">
        <is>
          <t>Cadmium in Brown rice from Italy</t>
        </is>
      </c>
      <c r="C867" t="inlineStr">
        <is>
          <t xml:space="preserve">cadmium  </t>
        </is>
      </c>
      <c r="D867" t="inlineStr">
        <is>
          <t>Italy</t>
        </is>
      </c>
      <c r="E867" t="inlineStr">
        <is>
          <t>Muy seria</t>
        </is>
      </c>
      <c r="F867" t="inlineStr">
        <is>
          <t>Ocasional</t>
        </is>
      </c>
      <c r="G867" s="6" t="inlineStr">
        <is>
          <t>Moderado</t>
        </is>
      </c>
    </row>
    <row r="868">
      <c r="A868" t="inlineStr">
        <is>
          <t>07/19/2023</t>
        </is>
      </c>
      <c r="B868" t="inlineStr">
        <is>
          <t>Unauthorized genetically modified organisms (rice) in rice noodles from Vietnam</t>
        </is>
      </c>
      <c r="C868" t="inlineStr">
        <is>
          <t>genetically modified  unauthorised</t>
        </is>
      </c>
      <c r="D868" t="inlineStr">
        <is>
          <t>Vietnam</t>
        </is>
      </c>
      <c r="E868" t="inlineStr">
        <is>
          <t>Menor</t>
        </is>
      </c>
      <c r="F868" t="inlineStr">
        <is>
          <t>Ocasional</t>
        </is>
      </c>
      <c r="G868" s="4" t="inlineStr">
        <is>
          <t>Bajo</t>
        </is>
      </c>
    </row>
    <row r="869">
      <c r="A869" t="inlineStr">
        <is>
          <t>07/19/2023</t>
        </is>
      </c>
      <c r="B869" t="inlineStr">
        <is>
          <t>Insufficient labeling of strawberry and yogurt cereal bars from the United Kingdom, via Germany</t>
        </is>
      </c>
      <c r="C869" t="n">
        <v/>
      </c>
      <c r="D869" t="inlineStr">
        <is>
          <t>United Kingdom</t>
        </is>
      </c>
      <c r="E869" t="inlineStr">
        <is>
          <t>Menor</t>
        </is>
      </c>
      <c r="F869" t="inlineStr">
        <is>
          <t>Ocasional</t>
        </is>
      </c>
      <c r="G869" s="4" t="inlineStr">
        <is>
          <t>Bajo</t>
        </is>
      </c>
    </row>
    <row r="870">
      <c r="A870" t="inlineStr">
        <is>
          <t>07/18/2023</t>
        </is>
      </c>
      <c r="B870" t="inlineStr">
        <is>
          <t>possible presence of pieces of plastic in wholemeal flour from Belgium</t>
        </is>
      </c>
      <c r="C870" t="n">
        <v/>
      </c>
      <c r="D870" t="inlineStr">
        <is>
          <t>Belgium</t>
        </is>
      </c>
      <c r="E870" t="inlineStr">
        <is>
          <t>Menor</t>
        </is>
      </c>
      <c r="F870" t="inlineStr">
        <is>
          <t>Ocasional</t>
        </is>
      </c>
      <c r="G870" s="4" t="inlineStr">
        <is>
          <t>Bajo</t>
        </is>
      </c>
    </row>
    <row r="871">
      <c r="A871" t="inlineStr">
        <is>
          <t>07/17/2023</t>
        </is>
      </c>
      <c r="B871" t="inlineStr">
        <is>
          <t xml:space="preserve">atropine and scopolamine in millet from Italy </t>
        </is>
      </c>
      <c r="C871" t="inlineStr">
        <is>
          <t xml:space="preserve">atropine  ,scopolamine  </t>
        </is>
      </c>
      <c r="D871" t="inlineStr">
        <is>
          <t>Italy</t>
        </is>
      </c>
      <c r="E871" t="inlineStr">
        <is>
          <t>Menor</t>
        </is>
      </c>
      <c r="F871" t="inlineStr">
        <is>
          <t>Ocasional</t>
        </is>
      </c>
      <c r="G871" s="4" t="inlineStr">
        <is>
          <t>Bajo</t>
        </is>
      </c>
    </row>
    <row r="872">
      <c r="A872" t="inlineStr">
        <is>
          <t>07/13/2023</t>
        </is>
      </c>
      <c r="B872" t="inlineStr">
        <is>
          <t>Organic tortilla wraps infested with moulds</t>
        </is>
      </c>
      <c r="C872" t="n">
        <v/>
      </c>
      <c r="D872" t="inlineStr">
        <is>
          <t>Belgium</t>
        </is>
      </c>
      <c r="E872" t="inlineStr">
        <is>
          <t>Menor</t>
        </is>
      </c>
      <c r="F872" t="inlineStr">
        <is>
          <t>Ocasional</t>
        </is>
      </c>
      <c r="G872" s="4" t="inlineStr">
        <is>
          <t>Bajo</t>
        </is>
      </c>
    </row>
    <row r="873">
      <c r="A873" t="inlineStr">
        <is>
          <t>07/13/2023</t>
        </is>
      </c>
      <c r="B873" t="inlineStr">
        <is>
          <t>Too high content of cyanide in organic linseed flour from Poland</t>
        </is>
      </c>
      <c r="C873" t="inlineStr">
        <is>
          <t>cyanide  high content</t>
        </is>
      </c>
      <c r="D873" t="inlineStr">
        <is>
          <t>Poland</t>
        </is>
      </c>
      <c r="E873" t="inlineStr">
        <is>
          <t>Seria</t>
        </is>
      </c>
      <c r="F873" t="inlineStr">
        <is>
          <t>Ocasional</t>
        </is>
      </c>
      <c r="G873" s="6" t="inlineStr">
        <is>
          <t>Moderado</t>
        </is>
      </c>
    </row>
    <row r="874">
      <c r="A874" t="inlineStr">
        <is>
          <t>07/13/2023</t>
        </is>
      </c>
      <c r="B874" t="inlineStr">
        <is>
          <t>Tricyclazole, thiamethoxam and imidacloprid in rice from India</t>
        </is>
      </c>
      <c r="C874" t="inlineStr">
        <is>
          <t>imidacloprid  ,thiamethoxam  ,tricyclazole  unauthorised substance</t>
        </is>
      </c>
      <c r="D874" t="inlineStr">
        <is>
          <t>India</t>
        </is>
      </c>
      <c r="E874" t="inlineStr">
        <is>
          <t>Seria</t>
        </is>
      </c>
      <c r="F874" t="inlineStr">
        <is>
          <t>Frecuente</t>
        </is>
      </c>
      <c r="G874" s="5" t="inlineStr">
        <is>
          <t>Alto</t>
        </is>
      </c>
    </row>
    <row r="875">
      <c r="A875" t="inlineStr">
        <is>
          <t>07/11/2023</t>
        </is>
      </c>
      <c r="B875" t="inlineStr">
        <is>
          <t>Presence of aflatoxins above legal limits in husked rice from Pakistan</t>
        </is>
      </c>
      <c r="C875" t="inlineStr">
        <is>
          <t xml:space="preserve">Aflatoxin B1  ,aflatoxin total </t>
        </is>
      </c>
      <c r="D875" t="inlineStr">
        <is>
          <t>Pakistan</t>
        </is>
      </c>
      <c r="E875" t="inlineStr">
        <is>
          <t>Muy seria</t>
        </is>
      </c>
      <c r="F875" t="inlineStr">
        <is>
          <t>Ocasional</t>
        </is>
      </c>
      <c r="G875" s="6" t="inlineStr">
        <is>
          <t>Moderado</t>
        </is>
      </c>
    </row>
    <row r="876">
      <c r="A876" t="inlineStr">
        <is>
          <t>07/07/2023</t>
        </is>
      </c>
      <c r="B876" t="inlineStr">
        <is>
          <t>Ochratoxin A in wheat from France</t>
        </is>
      </c>
      <c r="C876" t="inlineStr">
        <is>
          <t xml:space="preserve">ochratoxin A  </t>
        </is>
      </c>
      <c r="D876" t="inlineStr">
        <is>
          <t>France</t>
        </is>
      </c>
      <c r="E876" t="inlineStr">
        <is>
          <t>Menor</t>
        </is>
      </c>
      <c r="F876" t="inlineStr">
        <is>
          <t>Ocasional</t>
        </is>
      </c>
      <c r="G876" s="4" t="inlineStr">
        <is>
          <t>Bajo</t>
        </is>
      </c>
    </row>
    <row r="877">
      <c r="A877" t="inlineStr">
        <is>
          <t>07/07/2023</t>
        </is>
      </c>
      <c r="B877" t="inlineStr">
        <is>
          <t>Gluten content too high in gluten-free spelt cookies from Germany</t>
        </is>
      </c>
      <c r="C877" t="inlineStr">
        <is>
          <t>gluten  too high content</t>
        </is>
      </c>
      <c r="D877" t="inlineStr">
        <is>
          <t>Germany</t>
        </is>
      </c>
      <c r="E877" t="inlineStr">
        <is>
          <t>Seria</t>
        </is>
      </c>
      <c r="F877" t="inlineStr">
        <is>
          <t>Ocasional</t>
        </is>
      </c>
      <c r="G877" s="6" t="inlineStr">
        <is>
          <t>Moderado</t>
        </is>
      </c>
    </row>
    <row r="878">
      <c r="A878" t="inlineStr">
        <is>
          <t>07/05/2023</t>
        </is>
      </c>
      <c r="B878" t="inlineStr">
        <is>
          <t>Indication of pests in biscuits</t>
        </is>
      </c>
      <c r="C878" t="n">
        <v/>
      </c>
      <c r="D878" t="inlineStr">
        <is>
          <t>Denmark</t>
        </is>
      </c>
      <c r="E878" t="inlineStr">
        <is>
          <t>Menor</t>
        </is>
      </c>
      <c r="F878" t="inlineStr">
        <is>
          <t>Remota</t>
        </is>
      </c>
      <c r="G878" s="4" t="inlineStr">
        <is>
          <t>Bajo</t>
        </is>
      </c>
    </row>
    <row r="879">
      <c r="A879" t="inlineStr">
        <is>
          <t>07/05/2023</t>
        </is>
      </c>
      <c r="B879" t="inlineStr">
        <is>
          <t>Aflatoxin in basmati rice from Pakistan</t>
        </is>
      </c>
      <c r="C879" t="inlineStr">
        <is>
          <t xml:space="preserve">Aflatoxin B1  </t>
        </is>
      </c>
      <c r="D879" t="inlineStr">
        <is>
          <t>Pakistan</t>
        </is>
      </c>
      <c r="E879" t="inlineStr">
        <is>
          <t>Muy seria</t>
        </is>
      </c>
      <c r="F879" t="inlineStr">
        <is>
          <t>Ocasional</t>
        </is>
      </c>
      <c r="G879" s="6" t="inlineStr">
        <is>
          <t>Moderado</t>
        </is>
      </c>
    </row>
    <row r="880">
      <c r="A880" t="inlineStr">
        <is>
          <t>07/04/2023</t>
        </is>
      </c>
      <c r="B880" t="inlineStr">
        <is>
          <t>Sulphite undeclared on brioche and sandwich bread from France</t>
        </is>
      </c>
      <c r="C880" t="n">
        <v/>
      </c>
      <c r="D880" t="inlineStr">
        <is>
          <t>France</t>
        </is>
      </c>
      <c r="E880" t="inlineStr">
        <is>
          <t>Menor</t>
        </is>
      </c>
      <c r="F880" t="inlineStr">
        <is>
          <t>Ocasional</t>
        </is>
      </c>
      <c r="G880" s="4" t="inlineStr">
        <is>
          <t>Bajo</t>
        </is>
      </c>
    </row>
    <row r="881">
      <c r="A881" t="inlineStr">
        <is>
          <t>06/30/2023</t>
        </is>
      </c>
      <c r="B881" t="inlineStr">
        <is>
          <t>cadmium in rice from Italy</t>
        </is>
      </c>
      <c r="C881" t="inlineStr">
        <is>
          <t xml:space="preserve">cadmium  </t>
        </is>
      </c>
      <c r="D881" t="inlineStr">
        <is>
          <t>Italy</t>
        </is>
      </c>
      <c r="E881" t="inlineStr">
        <is>
          <t>Muy seria</t>
        </is>
      </c>
      <c r="F881" t="inlineStr">
        <is>
          <t>Ocasional</t>
        </is>
      </c>
      <c r="G881" s="6" t="inlineStr">
        <is>
          <t>Moderado</t>
        </is>
      </c>
    </row>
    <row r="882">
      <c r="A882" t="inlineStr">
        <is>
          <t>06/30/2023</t>
        </is>
      </c>
      <c r="B882" t="inlineStr">
        <is>
          <t>Unlabelled allergen in confectionery from Slovakia</t>
        </is>
      </c>
      <c r="C882" t="n">
        <v/>
      </c>
      <c r="D882" t="inlineStr">
        <is>
          <t>Slovakia</t>
        </is>
      </c>
      <c r="E882" t="inlineStr">
        <is>
          <t>Menor</t>
        </is>
      </c>
      <c r="F882" t="inlineStr">
        <is>
          <t>Remota</t>
        </is>
      </c>
      <c r="G882" s="4" t="inlineStr">
        <is>
          <t>Bajo</t>
        </is>
      </c>
    </row>
    <row r="883">
      <c r="A883" t="inlineStr">
        <is>
          <t>06/30/2023</t>
        </is>
      </c>
      <c r="B883" t="inlineStr">
        <is>
          <t xml:space="preserve">Increased content of atropine and scopolamine in gluten-free chocolate cookies made with teff flour  </t>
        </is>
      </c>
      <c r="C883" t="n">
        <v/>
      </c>
      <c r="D883" t="inlineStr">
        <is>
          <t>France</t>
        </is>
      </c>
      <c r="E883" t="inlineStr">
        <is>
          <t>Menor</t>
        </is>
      </c>
      <c r="F883" t="inlineStr">
        <is>
          <t>Ocasional</t>
        </is>
      </c>
      <c r="G883" s="4" t="inlineStr">
        <is>
          <t>Bajo</t>
        </is>
      </c>
    </row>
    <row r="884">
      <c r="A884" t="inlineStr">
        <is>
          <t>06/28/2023</t>
        </is>
      </c>
      <c r="B884" t="inlineStr">
        <is>
          <t>Tropane alkaloids in gluten-free chocolate cookies</t>
        </is>
      </c>
      <c r="C884" t="inlineStr">
        <is>
          <t xml:space="preserve">tropane alkaloids </t>
        </is>
      </c>
      <c r="D884" t="inlineStr">
        <is>
          <t>France</t>
        </is>
      </c>
      <c r="E884" t="inlineStr">
        <is>
          <t>Menor</t>
        </is>
      </c>
      <c r="F884" t="inlineStr">
        <is>
          <t>Ocasional</t>
        </is>
      </c>
      <c r="G884" s="4" t="inlineStr">
        <is>
          <t>Bajo</t>
        </is>
      </c>
    </row>
    <row r="885">
      <c r="A885" t="inlineStr">
        <is>
          <t>06/28/2023</t>
        </is>
      </c>
      <c r="B885" t="inlineStr">
        <is>
          <t>Unauthorised genetically modified organisms in rice noodles from Vietnam</t>
        </is>
      </c>
      <c r="C885" t="inlineStr">
        <is>
          <t>genetically modified  unauthorised</t>
        </is>
      </c>
      <c r="D885" t="inlineStr">
        <is>
          <t>Vietnam</t>
        </is>
      </c>
      <c r="E885" t="inlineStr">
        <is>
          <t>Menor</t>
        </is>
      </c>
      <c r="F885" t="inlineStr">
        <is>
          <t>Ocasional</t>
        </is>
      </c>
      <c r="G885" s="4" t="inlineStr">
        <is>
          <t>Bajo</t>
        </is>
      </c>
    </row>
    <row r="886">
      <c r="A886" t="inlineStr">
        <is>
          <t>06/27/2023</t>
        </is>
      </c>
      <c r="B886" t="inlineStr">
        <is>
          <t>Aflatoxins above limit in maize flour from Italy</t>
        </is>
      </c>
      <c r="C886" t="inlineStr">
        <is>
          <t xml:space="preserve">Aflatoxin B1  </t>
        </is>
      </c>
      <c r="D886" t="inlineStr">
        <is>
          <t>Italy</t>
        </is>
      </c>
      <c r="E886" t="inlineStr">
        <is>
          <t>Muy seria</t>
        </is>
      </c>
      <c r="F886" t="inlineStr">
        <is>
          <t>Ocasional</t>
        </is>
      </c>
      <c r="G886" s="6" t="inlineStr">
        <is>
          <t>Moderado</t>
        </is>
      </c>
    </row>
    <row r="887">
      <c r="A887" t="inlineStr">
        <is>
          <t>06/27/2023</t>
        </is>
      </c>
      <c r="B887" t="inlineStr">
        <is>
          <t>Indian Brown Basmati GGB 23038528</t>
        </is>
      </c>
      <c r="C887" t="inlineStr">
        <is>
          <t>profenofos  unauthorised substance,tricyclazole  unauthorised substance</t>
        </is>
      </c>
      <c r="D887" t="inlineStr">
        <is>
          <t>India</t>
        </is>
      </c>
      <c r="E887" t="inlineStr">
        <is>
          <t>Seria</t>
        </is>
      </c>
      <c r="F887" t="inlineStr">
        <is>
          <t>Frecuente</t>
        </is>
      </c>
      <c r="G887" s="5" t="inlineStr">
        <is>
          <t>Alto</t>
        </is>
      </c>
    </row>
    <row r="888">
      <c r="A888" t="inlineStr">
        <is>
          <t>06/26/2023</t>
        </is>
      </c>
      <c r="B888" t="inlineStr">
        <is>
          <t xml:space="preserve">Acetamiprid (0.048 mg/kg) in Rice from Pakistan </t>
        </is>
      </c>
      <c r="C888" t="inlineStr">
        <is>
          <t xml:space="preserve">acetamiprid  ,imidacloprid  ,thiamethoxam  </t>
        </is>
      </c>
      <c r="D888" t="inlineStr">
        <is>
          <t>Pakistan</t>
        </is>
      </c>
      <c r="E888" t="inlineStr">
        <is>
          <t>Menor</t>
        </is>
      </c>
      <c r="F888" t="inlineStr">
        <is>
          <t>Ocasional</t>
        </is>
      </c>
      <c r="G888" s="4" t="inlineStr">
        <is>
          <t>Bajo</t>
        </is>
      </c>
    </row>
    <row r="889">
      <c r="A889" t="inlineStr">
        <is>
          <t>06/26/2023</t>
        </is>
      </c>
      <c r="B889" t="inlineStr">
        <is>
          <t xml:space="preserve">Presencia de plaguicida no autorizado (clorpirifós) en maíz de Perú / Unauthorised pesticide (chlorpyrifos) in corn from Peru </t>
        </is>
      </c>
      <c r="C889" t="inlineStr">
        <is>
          <t xml:space="preserve">chlorpyrifos  </t>
        </is>
      </c>
      <c r="D889" t="inlineStr">
        <is>
          <t>Peru</t>
        </is>
      </c>
      <c r="E889" t="inlineStr">
        <is>
          <t>Menor</t>
        </is>
      </c>
      <c r="F889" t="inlineStr">
        <is>
          <t>Remota</t>
        </is>
      </c>
      <c r="G889" s="4" t="inlineStr">
        <is>
          <t>Bajo</t>
        </is>
      </c>
    </row>
    <row r="890">
      <c r="A890" t="inlineStr">
        <is>
          <t>06/22/2023</t>
        </is>
      </c>
      <c r="B890" t="inlineStr">
        <is>
          <t>rice, exceede MRL for thiamethoxam and tricyclazole</t>
        </is>
      </c>
      <c r="C890" t="inlineStr">
        <is>
          <t>thiamethoxam  ,tricyclazole  unauthorised substance</t>
        </is>
      </c>
      <c r="D890" t="inlineStr">
        <is>
          <t>India</t>
        </is>
      </c>
      <c r="E890" t="inlineStr">
        <is>
          <t>Seria</t>
        </is>
      </c>
      <c r="F890" t="inlineStr">
        <is>
          <t>Frecuente</t>
        </is>
      </c>
      <c r="G890" s="5" t="inlineStr">
        <is>
          <t>Alto</t>
        </is>
      </c>
    </row>
    <row r="891">
      <c r="A891" t="inlineStr">
        <is>
          <t>06/20/2023</t>
        </is>
      </c>
      <c r="B891" t="inlineStr">
        <is>
          <t>Foreing bodies (metal) in pasta and pasta products from Finland</t>
        </is>
      </c>
      <c r="C891" t="n">
        <v/>
      </c>
      <c r="D891" t="inlineStr">
        <is>
          <t>Finland</t>
        </is>
      </c>
      <c r="E891" t="inlineStr">
        <is>
          <t>Menor</t>
        </is>
      </c>
      <c r="F891" t="inlineStr">
        <is>
          <t>Remota</t>
        </is>
      </c>
      <c r="G891" s="4" t="inlineStr">
        <is>
          <t>Bajo</t>
        </is>
      </c>
    </row>
    <row r="892">
      <c r="A892" t="inlineStr">
        <is>
          <t>06/20/2023</t>
        </is>
      </c>
      <c r="B892" t="inlineStr">
        <is>
          <t>Unauthorised pesticide chlorpyrifos in flour processed in various bakery products in Austria with raw material wheat from Czech Republic</t>
        </is>
      </c>
      <c r="C892" t="inlineStr">
        <is>
          <t>chlorpyrifos  ,chlorpyrifos  unauthorised substance</t>
        </is>
      </c>
      <c r="D892" t="inlineStr">
        <is>
          <t>Austria,Czech Republic</t>
        </is>
      </c>
      <c r="E892" t="inlineStr">
        <is>
          <t>Seria</t>
        </is>
      </c>
      <c r="F892" t="inlineStr">
        <is>
          <t>Remota</t>
        </is>
      </c>
      <c r="G892" s="4" t="inlineStr">
        <is>
          <t>Bajo</t>
        </is>
      </c>
    </row>
    <row r="893">
      <c r="A893" t="inlineStr">
        <is>
          <t>06/20/2023</t>
        </is>
      </c>
      <c r="B893" t="inlineStr">
        <is>
          <t>Unauthorised food colouring substance brown FK (E 154) in cookies from Ukraine</t>
        </is>
      </c>
      <c r="C893" t="n">
        <v/>
      </c>
      <c r="D893" t="inlineStr">
        <is>
          <t>Ukraine</t>
        </is>
      </c>
      <c r="E893" t="inlineStr">
        <is>
          <t>Menor</t>
        </is>
      </c>
      <c r="F893" t="inlineStr">
        <is>
          <t>Ocasional</t>
        </is>
      </c>
      <c r="G893" s="4" t="inlineStr">
        <is>
          <t>Bajo</t>
        </is>
      </c>
    </row>
    <row r="894">
      <c r="A894" t="inlineStr">
        <is>
          <t>06/19/2023</t>
        </is>
      </c>
      <c r="B894" t="inlineStr">
        <is>
          <t>Chlorpyrifos in basmati rice from India</t>
        </is>
      </c>
      <c r="C894" t="inlineStr">
        <is>
          <t>chlorpyrifos  unauthorised substance</t>
        </is>
      </c>
      <c r="D894" t="inlineStr">
        <is>
          <t>India</t>
        </is>
      </c>
      <c r="E894" t="inlineStr">
        <is>
          <t>Seria</t>
        </is>
      </c>
      <c r="F894" t="inlineStr">
        <is>
          <t>Frecuente</t>
        </is>
      </c>
      <c r="G894" s="5" t="inlineStr">
        <is>
          <t>Alto</t>
        </is>
      </c>
    </row>
    <row r="895">
      <c r="A895" t="inlineStr">
        <is>
          <t>06/19/2023</t>
        </is>
      </c>
      <c r="B895" t="inlineStr">
        <is>
          <t>Wrong durability date on label of lemon meringue cake from Belgium</t>
        </is>
      </c>
      <c r="C895" t="n">
        <v/>
      </c>
      <c r="D895" t="inlineStr">
        <is>
          <t>Belgium</t>
        </is>
      </c>
      <c r="E895" t="inlineStr">
        <is>
          <t>Menor</t>
        </is>
      </c>
      <c r="F895" t="inlineStr">
        <is>
          <t>Ocasional</t>
        </is>
      </c>
      <c r="G895" s="4" t="inlineStr">
        <is>
          <t>Bajo</t>
        </is>
      </c>
    </row>
    <row r="896">
      <c r="A896" t="inlineStr">
        <is>
          <t>06/16/2023</t>
        </is>
      </c>
      <c r="B896" t="inlineStr">
        <is>
          <t>Unauthorized substance tricyclazole in rice from India</t>
        </is>
      </c>
      <c r="C896" t="inlineStr">
        <is>
          <t>thiamethoxam  ,tricyclazole  unauthorised substance</t>
        </is>
      </c>
      <c r="D896" t="inlineStr">
        <is>
          <t>India</t>
        </is>
      </c>
      <c r="E896" t="inlineStr">
        <is>
          <t>Seria</t>
        </is>
      </c>
      <c r="F896" t="inlineStr">
        <is>
          <t>Frecuente</t>
        </is>
      </c>
      <c r="G896" s="5" t="inlineStr">
        <is>
          <t>Alto</t>
        </is>
      </c>
    </row>
    <row r="897">
      <c r="A897" t="inlineStr">
        <is>
          <t>06/16/2023</t>
        </is>
      </c>
      <c r="B897" t="inlineStr">
        <is>
          <t>Chlorpyrifos in split red lentils from India</t>
        </is>
      </c>
      <c r="C897" t="inlineStr">
        <is>
          <t>chlorpyrifos  unauthorised substance</t>
        </is>
      </c>
      <c r="D897" t="inlineStr">
        <is>
          <t>India</t>
        </is>
      </c>
      <c r="E897" t="inlineStr">
        <is>
          <t>Seria</t>
        </is>
      </c>
      <c r="F897" t="inlineStr">
        <is>
          <t>Frecuente</t>
        </is>
      </c>
      <c r="G897" s="5" t="inlineStr">
        <is>
          <t>Alto</t>
        </is>
      </c>
    </row>
    <row r="898">
      <c r="A898" t="inlineStr">
        <is>
          <t>06/14/2023</t>
        </is>
      </c>
      <c r="B898" t="inlineStr">
        <is>
          <t>Document mismatch in rice from Pakistan</t>
        </is>
      </c>
      <c r="C898" t="n">
        <v/>
      </c>
      <c r="D898" t="inlineStr">
        <is>
          <t>Pakistan</t>
        </is>
      </c>
      <c r="E898" t="inlineStr">
        <is>
          <t>Menor</t>
        </is>
      </c>
      <c r="F898" t="inlineStr">
        <is>
          <t>Ocasional</t>
        </is>
      </c>
      <c r="G898" s="4" t="inlineStr">
        <is>
          <t>Bajo</t>
        </is>
      </c>
    </row>
    <row r="899">
      <c r="A899" t="inlineStr">
        <is>
          <t>06/13/2023</t>
        </is>
      </c>
      <c r="B899" t="inlineStr">
        <is>
          <t>exceeding the MRL of the pesticide - chlorpyrifos in the wheat flour</t>
        </is>
      </c>
      <c r="C899" t="inlineStr">
        <is>
          <t xml:space="preserve">chlorpyrifos  </t>
        </is>
      </c>
      <c r="D899" t="inlineStr">
        <is>
          <t>Ukraine</t>
        </is>
      </c>
      <c r="E899" t="inlineStr">
        <is>
          <t>Menor</t>
        </is>
      </c>
      <c r="F899" t="inlineStr">
        <is>
          <t>Ocasional</t>
        </is>
      </c>
      <c r="G899" s="4" t="inlineStr">
        <is>
          <t>Bajo</t>
        </is>
      </c>
    </row>
    <row r="900">
      <c r="A900" t="inlineStr">
        <is>
          <t>06/13/2023</t>
        </is>
      </c>
      <c r="B900" t="inlineStr">
        <is>
          <t xml:space="preserve">Pesticides residues in rice from Pakistan </t>
        </is>
      </c>
      <c r="C900" t="inlineStr">
        <is>
          <t>chlorpyrifos  unauthorised substance</t>
        </is>
      </c>
      <c r="D900" t="inlineStr">
        <is>
          <t>Pakistan</t>
        </is>
      </c>
      <c r="E900" t="inlineStr">
        <is>
          <t>Seria</t>
        </is>
      </c>
      <c r="F900" t="inlineStr">
        <is>
          <t>Ocasional</t>
        </is>
      </c>
      <c r="G900" s="6" t="inlineStr">
        <is>
          <t>Moderado</t>
        </is>
      </c>
    </row>
    <row r="901">
      <c r="A901" t="inlineStr">
        <is>
          <t>06/13/2023</t>
        </is>
      </c>
      <c r="B901" t="inlineStr">
        <is>
          <t>chloropiryfos w mące pszennej typ 650/// chlorpyrifos in wheat flour type 650</t>
        </is>
      </c>
      <c r="C901" t="inlineStr">
        <is>
          <t xml:space="preserve">chlorpyrifos  </t>
        </is>
      </c>
      <c r="D901" t="inlineStr">
        <is>
          <t>Ukraine</t>
        </is>
      </c>
      <c r="E901" t="inlineStr">
        <is>
          <t>Menor</t>
        </is>
      </c>
      <c r="F901" t="inlineStr">
        <is>
          <t>Ocasional</t>
        </is>
      </c>
      <c r="G901" s="4" t="inlineStr">
        <is>
          <t>Bajo</t>
        </is>
      </c>
    </row>
    <row r="902">
      <c r="A902" t="inlineStr">
        <is>
          <t>06/09/2023</t>
        </is>
      </c>
      <c r="B902" t="inlineStr">
        <is>
          <t>aflatossina B1 oltre i limiti in riso semigreggio dal Pakistan//aflatoxin B1 over limits in husked rice from Pakistan</t>
        </is>
      </c>
      <c r="C902" t="inlineStr">
        <is>
          <t xml:space="preserve">Aflatoxin B1  </t>
        </is>
      </c>
      <c r="D902" t="inlineStr">
        <is>
          <t>Pakistan</t>
        </is>
      </c>
      <c r="E902" t="inlineStr">
        <is>
          <t>Muy seria</t>
        </is>
      </c>
      <c r="F902" t="inlineStr">
        <is>
          <t>Ocasional</t>
        </is>
      </c>
      <c r="G902" s="6" t="inlineStr">
        <is>
          <t>Moderado</t>
        </is>
      </c>
    </row>
    <row r="903">
      <c r="A903" t="inlineStr">
        <is>
          <t>06/09/2023</t>
        </is>
      </c>
      <c r="B903" t="inlineStr">
        <is>
          <t>Unauthorized use of E171 and incorrect labelling regarding the presence of E102 in snack bars, from Philippines</t>
        </is>
      </c>
      <c r="C903" t="n">
        <v/>
      </c>
      <c r="D903" t="inlineStr">
        <is>
          <t>Philippines</t>
        </is>
      </c>
      <c r="E903" t="inlineStr">
        <is>
          <t>Menor</t>
        </is>
      </c>
      <c r="F903" t="inlineStr">
        <is>
          <t>Remota</t>
        </is>
      </c>
      <c r="G903" s="4" t="inlineStr">
        <is>
          <t>Bajo</t>
        </is>
      </c>
    </row>
    <row r="904">
      <c r="A904" t="inlineStr">
        <is>
          <t>06/09/2023</t>
        </is>
      </c>
      <c r="B904" t="inlineStr">
        <is>
          <t>Mould in pinsa from Italy</t>
        </is>
      </c>
      <c r="C904" t="n">
        <v/>
      </c>
      <c r="D904" t="inlineStr">
        <is>
          <t>Italy</t>
        </is>
      </c>
      <c r="E904" t="inlineStr">
        <is>
          <t>Menor</t>
        </is>
      </c>
      <c r="F904" t="inlineStr">
        <is>
          <t>Ocasional</t>
        </is>
      </c>
      <c r="G904" s="4" t="inlineStr">
        <is>
          <t>Bajo</t>
        </is>
      </c>
    </row>
    <row r="905">
      <c r="A905" t="inlineStr">
        <is>
          <t>06/08/2023</t>
        </is>
      </c>
      <c r="B905" t="inlineStr">
        <is>
          <t>Pesticides residues in rice from Pakistan</t>
        </is>
      </c>
      <c r="C905" t="inlineStr">
        <is>
          <t>acetamiprid  ,chlorpyrifos  unauthorised substance</t>
        </is>
      </c>
      <c r="D905" t="inlineStr">
        <is>
          <t>Pakistan</t>
        </is>
      </c>
      <c r="E905" t="inlineStr">
        <is>
          <t>Seria</t>
        </is>
      </c>
      <c r="F905" t="inlineStr">
        <is>
          <t>Ocasional</t>
        </is>
      </c>
      <c r="G905" s="6" t="inlineStr">
        <is>
          <t>Moderado</t>
        </is>
      </c>
    </row>
    <row r="906">
      <c r="A906" t="inlineStr">
        <is>
          <t>06/08/2023</t>
        </is>
      </c>
      <c r="B906" t="inlineStr">
        <is>
          <t>Tropane alkaloids in teff flour from Sweden</t>
        </is>
      </c>
      <c r="C906" t="inlineStr">
        <is>
          <t xml:space="preserve">tropane alkaloids </t>
        </is>
      </c>
      <c r="D906" t="inlineStr">
        <is>
          <t>Spain,Sweden</t>
        </is>
      </c>
      <c r="E906" t="inlineStr">
        <is>
          <t>Menor</t>
        </is>
      </c>
      <c r="F906" t="inlineStr">
        <is>
          <t>Remota</t>
        </is>
      </c>
      <c r="G906" s="4" t="inlineStr">
        <is>
          <t>Bajo</t>
        </is>
      </c>
    </row>
    <row r="907">
      <c r="A907" t="inlineStr">
        <is>
          <t>06/08/2023</t>
        </is>
      </c>
      <c r="B907" t="inlineStr">
        <is>
          <t>RICE FROM CHINA WITH ABSENCE OF ORIGINAL CERTIFCATES</t>
        </is>
      </c>
      <c r="C907" t="n">
        <v/>
      </c>
      <c r="D907" t="inlineStr">
        <is>
          <t>China</t>
        </is>
      </c>
      <c r="E907" t="inlineStr">
        <is>
          <t>Menor</t>
        </is>
      </c>
      <c r="F907" t="inlineStr">
        <is>
          <t>Ocasional</t>
        </is>
      </c>
      <c r="G907" s="4" t="inlineStr">
        <is>
          <t>Bajo</t>
        </is>
      </c>
    </row>
    <row r="908">
      <c r="A908" t="inlineStr">
        <is>
          <t>06/08/2023</t>
        </is>
      </c>
      <c r="B908" t="inlineStr">
        <is>
          <t>Pesticides residues in rice from Pakistan</t>
        </is>
      </c>
      <c r="C908" t="inlineStr">
        <is>
          <t>chlorpyrifos  unauthorised substance</t>
        </is>
      </c>
      <c r="D908" t="inlineStr">
        <is>
          <t>Pakistan</t>
        </is>
      </c>
      <c r="E908" t="inlineStr">
        <is>
          <t>Seria</t>
        </is>
      </c>
      <c r="F908" t="inlineStr">
        <is>
          <t>Ocasional</t>
        </is>
      </c>
      <c r="G908" s="6" t="inlineStr">
        <is>
          <t>Moderado</t>
        </is>
      </c>
    </row>
    <row r="909">
      <c r="A909" t="inlineStr">
        <is>
          <t>06/07/2023</t>
        </is>
      </c>
      <c r="B909" t="inlineStr">
        <is>
          <t>cadmium in Organic coconut flour from Sri Lanka</t>
        </is>
      </c>
      <c r="C909" t="inlineStr">
        <is>
          <t xml:space="preserve">cadmium  </t>
        </is>
      </c>
      <c r="D909" t="inlineStr">
        <is>
          <t>Netherlands</t>
        </is>
      </c>
      <c r="E909" t="inlineStr">
        <is>
          <t>Muy seria</t>
        </is>
      </c>
      <c r="F909" t="inlineStr">
        <is>
          <t>Ocasional</t>
        </is>
      </c>
      <c r="G909" s="6" t="inlineStr">
        <is>
          <t>Moderado</t>
        </is>
      </c>
    </row>
    <row r="910">
      <c r="A910" t="inlineStr">
        <is>
          <t>06/07/2023</t>
        </is>
      </c>
      <c r="B910" t="inlineStr">
        <is>
          <t>Imidacloprid in rice from Pakistan</t>
        </is>
      </c>
      <c r="C910" t="inlineStr">
        <is>
          <t xml:space="preserve">imidacloprid  </t>
        </is>
      </c>
      <c r="D910" t="inlineStr">
        <is>
          <t>Pakistan</t>
        </is>
      </c>
      <c r="E910" t="inlineStr">
        <is>
          <t>Menor</t>
        </is>
      </c>
      <c r="F910" t="inlineStr">
        <is>
          <t>Ocasional</t>
        </is>
      </c>
      <c r="G910" s="4" t="inlineStr">
        <is>
          <t>Bajo</t>
        </is>
      </c>
    </row>
    <row r="911">
      <c r="A911" t="inlineStr">
        <is>
          <t>06/06/2023</t>
        </is>
      </c>
      <c r="B911" t="inlineStr">
        <is>
          <t xml:space="preserve"> Chlorpyrifos in wheat from Hungary</t>
        </is>
      </c>
      <c r="C911" t="inlineStr">
        <is>
          <t>chlorpyrifos  unauthorised substance</t>
        </is>
      </c>
      <c r="D911" t="inlineStr">
        <is>
          <t>Hungary</t>
        </is>
      </c>
      <c r="E911" t="inlineStr">
        <is>
          <t>Seria</t>
        </is>
      </c>
      <c r="F911" t="inlineStr">
        <is>
          <t>Remota</t>
        </is>
      </c>
      <c r="G911" s="4" t="inlineStr">
        <is>
          <t>Bajo</t>
        </is>
      </c>
    </row>
    <row r="912">
      <c r="A912" t="inlineStr">
        <is>
          <t>06/06/2023</t>
        </is>
      </c>
      <c r="B912" t="inlineStr">
        <is>
          <t>przekroczenie NDP pozostałości pestycydu - chloropiryfosu w pszenicy (0,022+=0,011 mg/kg) pochodzącej ze Słowacji/exceeding the MRL of the pesticide residue chlorpyrifos in wheat (0.022+=0.011 mg/kg) originating in Slovakia</t>
        </is>
      </c>
      <c r="C912" t="inlineStr">
        <is>
          <t xml:space="preserve">chlorpyrifos  </t>
        </is>
      </c>
      <c r="D912" t="inlineStr">
        <is>
          <t>Slovakia</t>
        </is>
      </c>
      <c r="E912" t="inlineStr">
        <is>
          <t>Menor</t>
        </is>
      </c>
      <c r="F912" t="inlineStr">
        <is>
          <t>Remota</t>
        </is>
      </c>
      <c r="G912" s="4" t="inlineStr">
        <is>
          <t>Bajo</t>
        </is>
      </c>
    </row>
    <row r="913">
      <c r="A913" t="inlineStr">
        <is>
          <t>06/06/2023</t>
        </is>
      </c>
      <c r="B913" t="inlineStr">
        <is>
          <t>unauthorized pesticide residue (Chlorpyrifos ethil) in rice from Pakistan</t>
        </is>
      </c>
      <c r="C913" t="inlineStr">
        <is>
          <t xml:space="preserve">chlorpyriphos-ethyl  </t>
        </is>
      </c>
      <c r="D913" t="inlineStr">
        <is>
          <t>Pakistan</t>
        </is>
      </c>
      <c r="E913" t="inlineStr">
        <is>
          <t>Menor</t>
        </is>
      </c>
      <c r="F913" t="inlineStr">
        <is>
          <t>Ocasional</t>
        </is>
      </c>
      <c r="G913" s="4" t="inlineStr">
        <is>
          <t>Bajo</t>
        </is>
      </c>
    </row>
    <row r="914">
      <c r="A914" t="inlineStr">
        <is>
          <t>06/01/2023</t>
        </is>
      </c>
      <c r="B914" t="inlineStr">
        <is>
          <t>aflatoxins in broken rice from Myanmar</t>
        </is>
      </c>
      <c r="C914" t="inlineStr">
        <is>
          <t xml:space="preserve">Aflatoxin B1  </t>
        </is>
      </c>
      <c r="D914" t="inlineStr">
        <is>
          <t>Myanmar</t>
        </is>
      </c>
      <c r="E914" t="inlineStr">
        <is>
          <t>Muy seria</t>
        </is>
      </c>
      <c r="F914" t="inlineStr">
        <is>
          <t>Remota</t>
        </is>
      </c>
      <c r="G914" s="4" t="inlineStr">
        <is>
          <t>Bajo</t>
        </is>
      </c>
    </row>
    <row r="915">
      <c r="A915" t="inlineStr">
        <is>
          <t>05/30/2023</t>
        </is>
      </c>
      <c r="B915" t="inlineStr">
        <is>
          <t>Presence of metal fragment in bakery products from Spain</t>
        </is>
      </c>
      <c r="C915" t="n">
        <v/>
      </c>
      <c r="D915" t="inlineStr">
        <is>
          <t>Spain</t>
        </is>
      </c>
      <c r="E915" t="inlineStr">
        <is>
          <t>Menor</t>
        </is>
      </c>
      <c r="F915" t="inlineStr">
        <is>
          <t>Ocasional</t>
        </is>
      </c>
      <c r="G915" s="4" t="inlineStr">
        <is>
          <t>Bajo</t>
        </is>
      </c>
    </row>
    <row r="916">
      <c r="A916" t="inlineStr">
        <is>
          <t>05/30/2023</t>
        </is>
      </c>
      <c r="B916" t="inlineStr">
        <is>
          <t>Listeria monocytogenes in wheat pancakes</t>
        </is>
      </c>
      <c r="C916" t="inlineStr">
        <is>
          <t xml:space="preserve">Listeria monocytogenes </t>
        </is>
      </c>
      <c r="D916" t="inlineStr">
        <is>
          <t>France</t>
        </is>
      </c>
      <c r="E916" t="inlineStr">
        <is>
          <t>Muy seria</t>
        </is>
      </c>
      <c r="F916" t="inlineStr">
        <is>
          <t>Ocasional</t>
        </is>
      </c>
      <c r="G916" s="6" t="inlineStr">
        <is>
          <t>Moderado</t>
        </is>
      </c>
    </row>
    <row r="917">
      <c r="A917" t="inlineStr">
        <is>
          <t>05/26/2023</t>
        </is>
      </c>
      <c r="B917" t="inlineStr">
        <is>
          <t>presenza di corpi estranei ( metallo e plastica ) in riso dal Pakistan</t>
        </is>
      </c>
      <c r="C917" t="n">
        <v/>
      </c>
      <c r="D917" t="inlineStr">
        <is>
          <t>Pakistan</t>
        </is>
      </c>
      <c r="E917" t="inlineStr">
        <is>
          <t>Menor</t>
        </is>
      </c>
      <c r="F917" t="inlineStr">
        <is>
          <t>Ocasional</t>
        </is>
      </c>
      <c r="G917" s="4" t="inlineStr">
        <is>
          <t>Bajo</t>
        </is>
      </c>
    </row>
    <row r="918">
      <c r="A918" t="inlineStr">
        <is>
          <t>05/26/2023</t>
        </is>
      </c>
      <c r="B918" t="inlineStr">
        <is>
          <t>Thiamethoxam and unauthorized substance tricyclazole in rice from India</t>
        </is>
      </c>
      <c r="C918" t="inlineStr">
        <is>
          <t>thiamethoxam  ,tricyclazole  unauthorised substance</t>
        </is>
      </c>
      <c r="D918" t="inlineStr">
        <is>
          <t>India</t>
        </is>
      </c>
      <c r="E918" t="inlineStr">
        <is>
          <t>Seria</t>
        </is>
      </c>
      <c r="F918" t="inlineStr">
        <is>
          <t>Frecuente</t>
        </is>
      </c>
      <c r="G918" s="5" t="inlineStr">
        <is>
          <t>Alto</t>
        </is>
      </c>
    </row>
    <row r="919">
      <c r="A919" t="inlineStr">
        <is>
          <t>05/25/2023</t>
        </is>
      </c>
      <c r="B919" t="inlineStr">
        <is>
          <t>Scopolamine in organic teff flour from Germany, with raw material from Bulgaria</t>
        </is>
      </c>
      <c r="C919" t="inlineStr">
        <is>
          <t xml:space="preserve">scopolamine  </t>
        </is>
      </c>
      <c r="D919" t="inlineStr">
        <is>
          <t>Bulgaria,South Africa</t>
        </is>
      </c>
      <c r="E919" t="inlineStr">
        <is>
          <t>Menor</t>
        </is>
      </c>
      <c r="F919" t="inlineStr">
        <is>
          <t>Remota</t>
        </is>
      </c>
      <c r="G919" s="4" t="inlineStr">
        <is>
          <t>Bajo</t>
        </is>
      </c>
    </row>
    <row r="920">
      <c r="A920" t="inlineStr">
        <is>
          <t>05/25/2023</t>
        </is>
      </c>
      <c r="B920" t="inlineStr">
        <is>
          <t>aflatoxin B1 in rice crackers for infants and young children</t>
        </is>
      </c>
      <c r="C920" t="inlineStr">
        <is>
          <t xml:space="preserve">Aflatoxin B1  </t>
        </is>
      </c>
      <c r="D920" t="inlineStr">
        <is>
          <t>Belgium</t>
        </is>
      </c>
      <c r="E920" t="inlineStr">
        <is>
          <t>Muy seria</t>
        </is>
      </c>
      <c r="F920" t="inlineStr">
        <is>
          <t>Ocasional</t>
        </is>
      </c>
      <c r="G920" s="6" t="inlineStr">
        <is>
          <t>Moderado</t>
        </is>
      </c>
    </row>
    <row r="921">
      <c r="A921" t="inlineStr">
        <is>
          <t>05/25/2023</t>
        </is>
      </c>
      <c r="B921" t="inlineStr">
        <is>
          <t>Thiamethoxam, tricyclazole and imidacloprid in rice from India</t>
        </is>
      </c>
      <c r="C921" t="inlineStr">
        <is>
          <t>imidacloprid  ,thiamethoxam  ,tricyclazole  unauthorised substance</t>
        </is>
      </c>
      <c r="D921" t="inlineStr">
        <is>
          <t>India</t>
        </is>
      </c>
      <c r="E921" t="inlineStr">
        <is>
          <t>Seria</t>
        </is>
      </c>
      <c r="F921" t="inlineStr">
        <is>
          <t>Frecuente</t>
        </is>
      </c>
      <c r="G921" s="5" t="inlineStr">
        <is>
          <t>Alto</t>
        </is>
      </c>
    </row>
    <row r="922">
      <c r="A922" t="inlineStr">
        <is>
          <t>05/25/2023</t>
        </is>
      </c>
      <c r="B922" t="inlineStr">
        <is>
          <t>Thiamethoxam, propiconazole and tricyclazole in rice from India</t>
        </is>
      </c>
      <c r="C922" t="inlineStr">
        <is>
          <t>propiconazole  ,thiamethoxam  ,tricyclazole  unauthorised substance</t>
        </is>
      </c>
      <c r="D922" t="inlineStr">
        <is>
          <t>India</t>
        </is>
      </c>
      <c r="E922" t="inlineStr">
        <is>
          <t>Seria</t>
        </is>
      </c>
      <c r="F922" t="inlineStr">
        <is>
          <t>Frecuente</t>
        </is>
      </c>
      <c r="G922" s="5" t="inlineStr">
        <is>
          <t>Alto</t>
        </is>
      </c>
    </row>
    <row r="923">
      <c r="A923" t="inlineStr">
        <is>
          <t>05/25/2023</t>
        </is>
      </c>
      <c r="B923" t="inlineStr">
        <is>
          <t>Imidacloprid and Thiamethoxam in rice from India</t>
        </is>
      </c>
      <c r="C923" t="inlineStr">
        <is>
          <t xml:space="preserve">imidacloprid  ,thiamethoxam  </t>
        </is>
      </c>
      <c r="D923" t="inlineStr">
        <is>
          <t>India</t>
        </is>
      </c>
      <c r="E923" t="inlineStr">
        <is>
          <t>Menor</t>
        </is>
      </c>
      <c r="F923" t="inlineStr">
        <is>
          <t>Frecuente</t>
        </is>
      </c>
      <c r="G923" s="4" t="inlineStr">
        <is>
          <t>Bajo</t>
        </is>
      </c>
    </row>
    <row r="924">
      <c r="A924" t="inlineStr">
        <is>
          <t>05/25/2023</t>
        </is>
      </c>
      <c r="B924" t="inlineStr">
        <is>
          <t>aflatoxins in brown basmati rice from Pakistan</t>
        </is>
      </c>
      <c r="C924" t="inlineStr">
        <is>
          <t xml:space="preserve">Aflatoxin B1  </t>
        </is>
      </c>
      <c r="D924" t="inlineStr">
        <is>
          <t>Pakistan</t>
        </is>
      </c>
      <c r="E924" t="inlineStr">
        <is>
          <t>Muy seria</t>
        </is>
      </c>
      <c r="F924" t="inlineStr">
        <is>
          <t>Ocasional</t>
        </is>
      </c>
      <c r="G924" s="6" t="inlineStr">
        <is>
          <t>Moderado</t>
        </is>
      </c>
    </row>
    <row r="925">
      <c r="A925" t="inlineStr">
        <is>
          <t>05/24/2023</t>
        </is>
      </c>
      <c r="B925" t="inlineStr">
        <is>
          <t>Aflatoxins in rice from India</t>
        </is>
      </c>
      <c r="C925" t="inlineStr">
        <is>
          <t xml:space="preserve">Aflatoxin B1  </t>
        </is>
      </c>
      <c r="D925" t="inlineStr">
        <is>
          <t>India</t>
        </is>
      </c>
      <c r="E925" t="inlineStr">
        <is>
          <t>Muy seria</t>
        </is>
      </c>
      <c r="F925" t="inlineStr">
        <is>
          <t>Frecuente</t>
        </is>
      </c>
      <c r="G925" s="5" t="inlineStr">
        <is>
          <t>Alto</t>
        </is>
      </c>
    </row>
    <row r="926">
      <c r="A926" t="inlineStr">
        <is>
          <t>05/23/2023</t>
        </is>
      </c>
      <c r="B926" t="inlineStr">
        <is>
          <t>Suspected aflatoxin contamination of almond flour from Spain with raw material from Australia</t>
        </is>
      </c>
      <c r="C926" t="n">
        <v/>
      </c>
      <c r="D926" t="n">
        <v/>
      </c>
      <c r="E926" t="inlineStr">
        <is>
          <t>Menor</t>
        </is>
      </c>
      <c r="F926" t="inlineStr">
        <is>
          <t>Ocasional</t>
        </is>
      </c>
      <c r="G926" s="4" t="inlineStr">
        <is>
          <t>Bajo</t>
        </is>
      </c>
    </row>
    <row r="927">
      <c r="A927" t="inlineStr">
        <is>
          <t>05/23/2023</t>
        </is>
      </c>
      <c r="B927" t="inlineStr">
        <is>
          <t>Cadmium in fermented rice powder from China via Germany</t>
        </is>
      </c>
      <c r="C927" t="inlineStr">
        <is>
          <t xml:space="preserve">cadmium  </t>
        </is>
      </c>
      <c r="D927" t="inlineStr">
        <is>
          <t>China</t>
        </is>
      </c>
      <c r="E927" t="inlineStr">
        <is>
          <t>Muy seria</t>
        </is>
      </c>
      <c r="F927" t="inlineStr">
        <is>
          <t>Ocasional</t>
        </is>
      </c>
      <c r="G927" s="6" t="inlineStr">
        <is>
          <t>Moderado</t>
        </is>
      </c>
    </row>
    <row r="928">
      <c r="A928" t="inlineStr">
        <is>
          <t>05/22/2023</t>
        </is>
      </c>
      <c r="B928" t="inlineStr">
        <is>
          <t xml:space="preserve">Unauthorized substance tricyclazole in rice from India </t>
        </is>
      </c>
      <c r="C928" t="inlineStr">
        <is>
          <t>tricyclazole  unauthorised substance</t>
        </is>
      </c>
      <c r="D928" t="inlineStr">
        <is>
          <t>India</t>
        </is>
      </c>
      <c r="E928" t="inlineStr">
        <is>
          <t>Seria</t>
        </is>
      </c>
      <c r="F928" t="inlineStr">
        <is>
          <t>Frecuente</t>
        </is>
      </c>
      <c r="G928" s="5" t="inlineStr">
        <is>
          <t>Alto</t>
        </is>
      </c>
    </row>
    <row r="929">
      <c r="A929" t="inlineStr">
        <is>
          <t>05/19/2023</t>
        </is>
      </c>
      <c r="B929" t="inlineStr">
        <is>
          <t>Unauthorised additive benzoyl peroxide in all purpose flour from Thailand via Sweden</t>
        </is>
      </c>
      <c r="C929" t="n">
        <v/>
      </c>
      <c r="D929" t="inlineStr">
        <is>
          <t>Thailand</t>
        </is>
      </c>
      <c r="E929" t="inlineStr">
        <is>
          <t>Menor</t>
        </is>
      </c>
      <c r="F929" t="inlineStr">
        <is>
          <t>Remota</t>
        </is>
      </c>
      <c r="G929" s="4" t="inlineStr">
        <is>
          <t>Bajo</t>
        </is>
      </c>
    </row>
    <row r="930">
      <c r="A930" t="inlineStr">
        <is>
          <t>05/19/2023</t>
        </is>
      </c>
      <c r="B930" t="inlineStr">
        <is>
          <t>Absence of labeling in Spanish on bakery products from Italy</t>
        </is>
      </c>
      <c r="C930" t="n">
        <v/>
      </c>
      <c r="D930" t="inlineStr">
        <is>
          <t>Italy</t>
        </is>
      </c>
      <c r="E930" t="inlineStr">
        <is>
          <t>Menor</t>
        </is>
      </c>
      <c r="F930" t="inlineStr">
        <is>
          <t>Ocasional</t>
        </is>
      </c>
      <c r="G930" s="4" t="inlineStr">
        <is>
          <t>Bajo</t>
        </is>
      </c>
    </row>
    <row r="931">
      <c r="A931" t="inlineStr">
        <is>
          <t>05/17/2023</t>
        </is>
      </c>
      <c r="B931" t="inlineStr">
        <is>
          <t>Thiamethoxam in rice from India</t>
        </is>
      </c>
      <c r="C931" t="inlineStr">
        <is>
          <t xml:space="preserve">thiamethoxam  </t>
        </is>
      </c>
      <c r="D931" t="inlineStr">
        <is>
          <t>India</t>
        </is>
      </c>
      <c r="E931" t="inlineStr">
        <is>
          <t>Menor</t>
        </is>
      </c>
      <c r="F931" t="inlineStr">
        <is>
          <t>Frecuente</t>
        </is>
      </c>
      <c r="G931" s="4" t="inlineStr">
        <is>
          <t>Bajo</t>
        </is>
      </c>
    </row>
    <row r="932">
      <c r="A932" t="inlineStr">
        <is>
          <t>05/17/2023</t>
        </is>
      </c>
      <c r="B932" t="inlineStr">
        <is>
          <t>Unannounced allergen (milk protein) in bread snack from Estonia</t>
        </is>
      </c>
      <c r="C932" t="inlineStr">
        <is>
          <t>milk  traces,milk ingredient  traces</t>
        </is>
      </c>
      <c r="D932" t="inlineStr">
        <is>
          <t>Estonia</t>
        </is>
      </c>
      <c r="E932" t="inlineStr">
        <is>
          <t>Moderada</t>
        </is>
      </c>
      <c r="F932" t="inlineStr">
        <is>
          <t>Remota</t>
        </is>
      </c>
      <c r="G932" s="4" t="inlineStr">
        <is>
          <t>Bajo</t>
        </is>
      </c>
    </row>
    <row r="933">
      <c r="A933" t="inlineStr">
        <is>
          <t>05/11/2023</t>
        </is>
      </c>
      <c r="B933" t="inlineStr">
        <is>
          <t>Atropine and scopolamine in teff flour from Spain</t>
        </is>
      </c>
      <c r="C933" t="inlineStr">
        <is>
          <t xml:space="preserve">atropine  ,scopolamine  </t>
        </is>
      </c>
      <c r="D933" t="inlineStr">
        <is>
          <t>Spain</t>
        </is>
      </c>
      <c r="E933" t="inlineStr">
        <is>
          <t>Menor</t>
        </is>
      </c>
      <c r="F933" t="inlineStr">
        <is>
          <t>Ocasional</t>
        </is>
      </c>
      <c r="G933" s="4" t="inlineStr">
        <is>
          <t>Bajo</t>
        </is>
      </c>
    </row>
    <row r="934">
      <c r="A934" t="inlineStr">
        <is>
          <t>05/11/2023</t>
        </is>
      </c>
      <c r="B934" t="inlineStr">
        <is>
          <t>Pesticide residues in organic buckwheat groats from Lithuania</t>
        </is>
      </c>
      <c r="C934" t="inlineStr">
        <is>
          <t xml:space="preserve">glyphosate  </t>
        </is>
      </c>
      <c r="D934" t="inlineStr">
        <is>
          <t>Lithuania</t>
        </is>
      </c>
      <c r="E934" t="inlineStr">
        <is>
          <t>Menor</t>
        </is>
      </c>
      <c r="F934" t="inlineStr">
        <is>
          <t>Remota</t>
        </is>
      </c>
      <c r="G934" s="4" t="inlineStr">
        <is>
          <t>Bajo</t>
        </is>
      </c>
    </row>
    <row r="935">
      <c r="A935" t="inlineStr">
        <is>
          <t>05/09/2023</t>
        </is>
      </c>
      <c r="B935" t="inlineStr">
        <is>
          <t>Elevated levels of cadmium in arborio rice from Italy</t>
        </is>
      </c>
      <c r="C935" t="inlineStr">
        <is>
          <t xml:space="preserve">cadmium  </t>
        </is>
      </c>
      <c r="D935" t="inlineStr">
        <is>
          <t>Italy</t>
        </is>
      </c>
      <c r="E935" t="inlineStr">
        <is>
          <t>Muy seria</t>
        </is>
      </c>
      <c r="F935" t="inlineStr">
        <is>
          <t>Ocasional</t>
        </is>
      </c>
      <c r="G935" s="6" t="inlineStr">
        <is>
          <t>Moderado</t>
        </is>
      </c>
    </row>
    <row r="936">
      <c r="A936" t="inlineStr">
        <is>
          <t>05/08/2023</t>
        </is>
      </c>
      <c r="B936" t="inlineStr">
        <is>
          <t>Allergen \pistache\" not mentioned on the label of biscuits"</t>
        </is>
      </c>
      <c r="C936" t="n">
        <v/>
      </c>
      <c r="D936" t="inlineStr">
        <is>
          <t>Belgium</t>
        </is>
      </c>
      <c r="E936" t="inlineStr">
        <is>
          <t>Menor</t>
        </is>
      </c>
      <c r="F936" t="inlineStr">
        <is>
          <t>Ocasional</t>
        </is>
      </c>
      <c r="G936" s="4" t="inlineStr">
        <is>
          <t>Bajo</t>
        </is>
      </c>
    </row>
    <row r="937">
      <c r="A937" t="inlineStr">
        <is>
          <t>05/05/2023</t>
        </is>
      </c>
      <c r="B937" t="inlineStr">
        <is>
          <t>Presence of undeclared milk protein in chocolate chip cookies</t>
        </is>
      </c>
      <c r="C937" t="inlineStr">
        <is>
          <t>milk ingredient  undeclared</t>
        </is>
      </c>
      <c r="D937" t="inlineStr">
        <is>
          <t>Netherlands</t>
        </is>
      </c>
      <c r="E937" t="inlineStr">
        <is>
          <t>Menor</t>
        </is>
      </c>
      <c r="F937" t="inlineStr">
        <is>
          <t>Ocasional</t>
        </is>
      </c>
      <c r="G937" s="4" t="inlineStr">
        <is>
          <t>Bajo</t>
        </is>
      </c>
    </row>
    <row r="938">
      <c r="A938" t="inlineStr">
        <is>
          <t>05/05/2023</t>
        </is>
      </c>
      <c r="B938" t="inlineStr">
        <is>
          <t>Fumonisins in corn flour-based snack products from Spain with raw material from France</t>
        </is>
      </c>
      <c r="C938" t="n">
        <v/>
      </c>
      <c r="D938" t="inlineStr">
        <is>
          <t>Spain</t>
        </is>
      </c>
      <c r="E938" t="inlineStr">
        <is>
          <t>Menor</t>
        </is>
      </c>
      <c r="F938" t="inlineStr">
        <is>
          <t>Ocasional</t>
        </is>
      </c>
      <c r="G938" s="4" t="inlineStr">
        <is>
          <t>Bajo</t>
        </is>
      </c>
    </row>
    <row r="939">
      <c r="A939" t="inlineStr">
        <is>
          <t>05/05/2023</t>
        </is>
      </c>
      <c r="B939" t="inlineStr">
        <is>
          <t>Tropane alkaloids in breads made from teff flour from Germany</t>
        </is>
      </c>
      <c r="C939" t="inlineStr">
        <is>
          <t xml:space="preserve">atropine  ,scopolamine  </t>
        </is>
      </c>
      <c r="D939" t="inlineStr">
        <is>
          <t>Germany,Spain</t>
        </is>
      </c>
      <c r="E939" t="inlineStr">
        <is>
          <t>Menor</t>
        </is>
      </c>
      <c r="F939" t="inlineStr">
        <is>
          <t>Remota</t>
        </is>
      </c>
      <c r="G939" s="4" t="inlineStr">
        <is>
          <t>Bajo</t>
        </is>
      </c>
    </row>
    <row r="940">
      <c r="A940" t="inlineStr">
        <is>
          <t>05/05/2023</t>
        </is>
      </c>
      <c r="B940" t="inlineStr">
        <is>
          <t>Label / Document mismatch in instant noodles from South Korea</t>
        </is>
      </c>
      <c r="C940" t="n">
        <v/>
      </c>
      <c r="D940" t="inlineStr">
        <is>
          <t>South Korea</t>
        </is>
      </c>
      <c r="E940" t="inlineStr">
        <is>
          <t>Menor</t>
        </is>
      </c>
      <c r="F940" t="inlineStr">
        <is>
          <t>Remota</t>
        </is>
      </c>
      <c r="G940" s="4" t="inlineStr">
        <is>
          <t>Bajo</t>
        </is>
      </c>
    </row>
    <row r="941">
      <c r="A941" t="inlineStr">
        <is>
          <t>05/05/2023</t>
        </is>
      </c>
      <c r="B941" t="inlineStr">
        <is>
          <t>Label / Document mismatch in instant noodles from South Korea</t>
        </is>
      </c>
      <c r="C941" t="n">
        <v/>
      </c>
      <c r="D941" t="inlineStr">
        <is>
          <t>South Korea</t>
        </is>
      </c>
      <c r="E941" t="inlineStr">
        <is>
          <t>Menor</t>
        </is>
      </c>
      <c r="F941" t="inlineStr">
        <is>
          <t>Remota</t>
        </is>
      </c>
      <c r="G941" s="4" t="inlineStr">
        <is>
          <t>Bajo</t>
        </is>
      </c>
    </row>
    <row r="942">
      <c r="A942" t="inlineStr">
        <is>
          <t>05/03/2023</t>
        </is>
      </c>
      <c r="B942" t="inlineStr">
        <is>
          <t>Benzo(a)pyrene and polycyclic aromatic hydrocarbons (PAHs) in roasted wheat (freekeh) from Türkiye</t>
        </is>
      </c>
      <c r="C942" t="inlineStr">
        <is>
          <t xml:space="preserve">benzo(a)pyrene  </t>
        </is>
      </c>
      <c r="D942" t="inlineStr">
        <is>
          <t>Syria</t>
        </is>
      </c>
      <c r="E942" t="inlineStr">
        <is>
          <t>Menor</t>
        </is>
      </c>
      <c r="F942" t="inlineStr">
        <is>
          <t>Remota</t>
        </is>
      </c>
      <c r="G942" s="4" t="inlineStr">
        <is>
          <t>Bajo</t>
        </is>
      </c>
    </row>
    <row r="943">
      <c r="A943" t="inlineStr">
        <is>
          <t>05/02/2023</t>
        </is>
      </c>
      <c r="B943" t="inlineStr">
        <is>
          <t>Salmonella spp. in tiger nut flour with raw material from Burkina Faso</t>
        </is>
      </c>
      <c r="C943" t="inlineStr">
        <is>
          <t xml:space="preserve">Salmonella spp. </t>
        </is>
      </c>
      <c r="D943" t="inlineStr">
        <is>
          <t>Burkina Faso</t>
        </is>
      </c>
      <c r="E943" t="inlineStr">
        <is>
          <t>Muy seria</t>
        </is>
      </c>
      <c r="F943" t="inlineStr">
        <is>
          <t>Ocasional</t>
        </is>
      </c>
      <c r="G943" s="6" t="inlineStr">
        <is>
          <t>Moderado</t>
        </is>
      </c>
    </row>
    <row r="944">
      <c r="A944" t="inlineStr">
        <is>
          <t>04/28/2023</t>
        </is>
      </c>
      <c r="B944" t="inlineStr">
        <is>
          <t>Salmonella in snackbar with sesame from Türkiye</t>
        </is>
      </c>
      <c r="C944" t="inlineStr">
        <is>
          <t xml:space="preserve">Salmonella spp. </t>
        </is>
      </c>
      <c r="D944" t="inlineStr">
        <is>
          <t>Türkiye</t>
        </is>
      </c>
      <c r="E944" t="inlineStr">
        <is>
          <t>Muy seria</t>
        </is>
      </c>
      <c r="F944" t="inlineStr">
        <is>
          <t>Probable</t>
        </is>
      </c>
      <c r="G944" s="5" t="inlineStr">
        <is>
          <t>Alto</t>
        </is>
      </c>
    </row>
    <row r="945">
      <c r="A945" t="inlineStr">
        <is>
          <t>04/25/2023</t>
        </is>
      </c>
      <c r="B945" t="inlineStr">
        <is>
          <t>Ovoproducto en bollería no autorizado procedente de Marruecos // Unauthorised egg product in bakery products from Morocco</t>
        </is>
      </c>
      <c r="C945" t="n">
        <v/>
      </c>
      <c r="D945" t="inlineStr">
        <is>
          <t>Morocco</t>
        </is>
      </c>
      <c r="E945" t="inlineStr">
        <is>
          <t>Menor</t>
        </is>
      </c>
      <c r="F945" t="inlineStr">
        <is>
          <t>Remota</t>
        </is>
      </c>
      <c r="G945" s="4" t="inlineStr">
        <is>
          <t>Bajo</t>
        </is>
      </c>
    </row>
    <row r="946">
      <c r="A946" t="inlineStr">
        <is>
          <t>04/24/2023</t>
        </is>
      </c>
      <c r="B946" t="inlineStr">
        <is>
          <t>Allergen (soy) not highlighted on croissant</t>
        </is>
      </c>
      <c r="C946" t="n">
        <v/>
      </c>
      <c r="D946" t="n">
        <v/>
      </c>
      <c r="E946" t="inlineStr">
        <is>
          <t>Menor</t>
        </is>
      </c>
      <c r="F946" t="inlineStr">
        <is>
          <t>Remota</t>
        </is>
      </c>
      <c r="G946" s="4" t="inlineStr">
        <is>
          <t>Bajo</t>
        </is>
      </c>
    </row>
    <row r="947">
      <c r="A947" t="inlineStr">
        <is>
          <t>04/24/2023</t>
        </is>
      </c>
      <c r="B947" t="inlineStr">
        <is>
          <t>ochratoxin A in dehydrated barley malt syrup from Belgium</t>
        </is>
      </c>
      <c r="C947" t="inlineStr">
        <is>
          <t xml:space="preserve">ochratoxin A  </t>
        </is>
      </c>
      <c r="D947" t="inlineStr">
        <is>
          <t>Belgium,Italy</t>
        </is>
      </c>
      <c r="E947" t="inlineStr">
        <is>
          <t>Menor</t>
        </is>
      </c>
      <c r="F947" t="inlineStr">
        <is>
          <t>Remota</t>
        </is>
      </c>
      <c r="G947" s="4" t="inlineStr">
        <is>
          <t>Bajo</t>
        </is>
      </c>
    </row>
    <row r="948">
      <c r="A948" t="inlineStr">
        <is>
          <t>04/21/2023</t>
        </is>
      </c>
      <c r="B948" t="inlineStr">
        <is>
          <t>Pesticide residues in Basmati rice from India</t>
        </is>
      </c>
      <c r="C948" t="inlineStr">
        <is>
          <t>thiamethoxam  ,tricyclazole  unauthorised substance</t>
        </is>
      </c>
      <c r="D948" t="inlineStr">
        <is>
          <t>India</t>
        </is>
      </c>
      <c r="E948" t="inlineStr">
        <is>
          <t>Seria</t>
        </is>
      </c>
      <c r="F948" t="inlineStr">
        <is>
          <t>Frecuente</t>
        </is>
      </c>
      <c r="G948" s="5" t="inlineStr">
        <is>
          <t>Alto</t>
        </is>
      </c>
    </row>
    <row r="949">
      <c r="A949" t="inlineStr">
        <is>
          <t>04/17/2023</t>
        </is>
      </c>
      <c r="B949" t="inlineStr">
        <is>
          <t>Chlorpyrifos (0,027 +/- 0,014 mg/kg) in wheat from Ukraine</t>
        </is>
      </c>
      <c r="C949" t="inlineStr">
        <is>
          <t xml:space="preserve">chlorpyriphos-ethyl  </t>
        </is>
      </c>
      <c r="D949" t="inlineStr">
        <is>
          <t>Ukraine</t>
        </is>
      </c>
      <c r="E949" t="inlineStr">
        <is>
          <t>Menor</t>
        </is>
      </c>
      <c r="F949" t="inlineStr">
        <is>
          <t>Ocasional</t>
        </is>
      </c>
      <c r="G949" s="4" t="inlineStr">
        <is>
          <t>Bajo</t>
        </is>
      </c>
    </row>
    <row r="950">
      <c r="A950" t="inlineStr">
        <is>
          <t>04/14/2023</t>
        </is>
      </c>
      <c r="B950" t="inlineStr">
        <is>
          <t>Salmonella infantis in Formaggio a pasta molle //Salmonella infantis in soft cheese</t>
        </is>
      </c>
      <c r="C950" t="inlineStr">
        <is>
          <t xml:space="preserve">Salmonella infantis </t>
        </is>
      </c>
      <c r="D950" t="inlineStr">
        <is>
          <t>Italy</t>
        </is>
      </c>
      <c r="E950" t="inlineStr">
        <is>
          <t>Muy seria</t>
        </is>
      </c>
      <c r="F950" t="inlineStr">
        <is>
          <t>Remota</t>
        </is>
      </c>
      <c r="G950" s="4" t="inlineStr">
        <is>
          <t>Bajo</t>
        </is>
      </c>
    </row>
    <row r="951">
      <c r="A951" t="inlineStr">
        <is>
          <t>04/14/2023</t>
        </is>
      </c>
      <c r="B951" t="inlineStr">
        <is>
          <t>unauthorized substance chlorpyrifos in wheat from Ukraine</t>
        </is>
      </c>
      <c r="C951" t="inlineStr">
        <is>
          <t>chlorpyrifos  unauthorised substance</t>
        </is>
      </c>
      <c r="D951" t="inlineStr">
        <is>
          <t>Ukraine</t>
        </is>
      </c>
      <c r="E951" t="inlineStr">
        <is>
          <t>Seria</t>
        </is>
      </c>
      <c r="F951" t="inlineStr">
        <is>
          <t>Ocasional</t>
        </is>
      </c>
      <c r="G951" s="6" t="inlineStr">
        <is>
          <t>Moderado</t>
        </is>
      </c>
    </row>
    <row r="952">
      <c r="A952" t="inlineStr">
        <is>
          <t>04/12/2023</t>
        </is>
      </c>
      <c r="B952" t="inlineStr">
        <is>
          <t>Exceedance of maximum residue limits for pesticides in rice from Pakistan</t>
        </is>
      </c>
      <c r="C952" t="inlineStr">
        <is>
          <t xml:space="preserve">carbendazim  unauthorised substance,imidacloprid  ,thiamethoxam  ,triazophos  </t>
        </is>
      </c>
      <c r="D952" t="inlineStr">
        <is>
          <t>Pakistan</t>
        </is>
      </c>
      <c r="E952" t="inlineStr">
        <is>
          <t>Seria</t>
        </is>
      </c>
      <c r="F952" t="inlineStr">
        <is>
          <t>Ocasional</t>
        </is>
      </c>
      <c r="G952" s="6" t="inlineStr">
        <is>
          <t>Moderado</t>
        </is>
      </c>
    </row>
    <row r="953">
      <c r="A953" t="inlineStr">
        <is>
          <t>04/12/2023</t>
        </is>
      </c>
      <c r="B953" t="inlineStr">
        <is>
          <t>Exceedance of maximum residue limits for pesticides (acetamiprid) in rice from Pakistan</t>
        </is>
      </c>
      <c r="C953" t="inlineStr">
        <is>
          <t xml:space="preserve">acetamiprid  </t>
        </is>
      </c>
      <c r="D953" t="inlineStr">
        <is>
          <t>Pakistan</t>
        </is>
      </c>
      <c r="E953" t="inlineStr">
        <is>
          <t>Menor</t>
        </is>
      </c>
      <c r="F953" t="inlineStr">
        <is>
          <t>Ocasional</t>
        </is>
      </c>
      <c r="G953" s="4" t="inlineStr">
        <is>
          <t>Bajo</t>
        </is>
      </c>
    </row>
    <row r="954">
      <c r="A954" t="inlineStr">
        <is>
          <t>04/11/2023</t>
        </is>
      </c>
      <c r="B954" t="inlineStr">
        <is>
          <t>Undeclared allergen Egg in hamburger buns from the Netherlands</t>
        </is>
      </c>
      <c r="C954" t="n">
        <v/>
      </c>
      <c r="D954" t="inlineStr">
        <is>
          <t>Netherlands</t>
        </is>
      </c>
      <c r="E954" t="inlineStr">
        <is>
          <t>Menor</t>
        </is>
      </c>
      <c r="F954" t="inlineStr">
        <is>
          <t>Ocasional</t>
        </is>
      </c>
      <c r="G954" s="4" t="inlineStr">
        <is>
          <t>Bajo</t>
        </is>
      </c>
    </row>
    <row r="955">
      <c r="A955" t="inlineStr">
        <is>
          <t>04/07/2023</t>
        </is>
      </c>
      <c r="B955" t="inlineStr">
        <is>
          <t>Acrylamide in biscuits from Bosnia and Herzegovina</t>
        </is>
      </c>
      <c r="C955" t="inlineStr">
        <is>
          <t>acrylamide  high level</t>
        </is>
      </c>
      <c r="D955" t="inlineStr">
        <is>
          <t>Bosnia and Herzegovina</t>
        </is>
      </c>
      <c r="E955" t="inlineStr">
        <is>
          <t>Menor</t>
        </is>
      </c>
      <c r="F955" t="inlineStr">
        <is>
          <t>Remota</t>
        </is>
      </c>
      <c r="G955" s="4" t="inlineStr">
        <is>
          <t>Bajo</t>
        </is>
      </c>
    </row>
    <row r="956">
      <c r="A956" t="inlineStr">
        <is>
          <t>04/03/2023</t>
        </is>
      </c>
      <c r="B956" t="inlineStr">
        <is>
          <t>Fumonisins in corn snack for children</t>
        </is>
      </c>
      <c r="C956" t="inlineStr">
        <is>
          <t xml:space="preserve">fumonisins  </t>
        </is>
      </c>
      <c r="D956" t="inlineStr">
        <is>
          <t>Finland</t>
        </is>
      </c>
      <c r="E956" t="inlineStr">
        <is>
          <t>Menor</t>
        </is>
      </c>
      <c r="F956" t="inlineStr">
        <is>
          <t>Remota</t>
        </is>
      </c>
      <c r="G956" s="4" t="inlineStr">
        <is>
          <t>Bajo</t>
        </is>
      </c>
    </row>
    <row r="957">
      <c r="A957" t="inlineStr">
        <is>
          <t>03/31/2023</t>
        </is>
      </c>
      <c r="B957" t="inlineStr">
        <is>
          <t>metal piece (1 to 5 cm) in vital wheat gluten from Sweden</t>
        </is>
      </c>
      <c r="C957" t="n">
        <v/>
      </c>
      <c r="D957" t="inlineStr">
        <is>
          <t>Sweden</t>
        </is>
      </c>
      <c r="E957" t="inlineStr">
        <is>
          <t>Menor</t>
        </is>
      </c>
      <c r="F957" t="inlineStr">
        <is>
          <t>Remota</t>
        </is>
      </c>
      <c r="G957" s="4" t="inlineStr">
        <is>
          <t>Bajo</t>
        </is>
      </c>
    </row>
    <row r="958">
      <c r="A958" t="inlineStr">
        <is>
          <t>03/31/2023</t>
        </is>
      </c>
      <c r="B958" t="inlineStr">
        <is>
          <t>Ergot alkaloids in wholemeal rye flour from Spain</t>
        </is>
      </c>
      <c r="C958" t="inlineStr">
        <is>
          <t xml:space="preserve">rye ergot (Claviceps purpurea)  </t>
        </is>
      </c>
      <c r="D958" t="inlineStr">
        <is>
          <t>Spain</t>
        </is>
      </c>
      <c r="E958" t="inlineStr">
        <is>
          <t>Menor</t>
        </is>
      </c>
      <c r="F958" t="inlineStr">
        <is>
          <t>Ocasional</t>
        </is>
      </c>
      <c r="G958" s="4" t="inlineStr">
        <is>
          <t>Bajo</t>
        </is>
      </c>
    </row>
    <row r="959">
      <c r="A959" t="inlineStr">
        <is>
          <t>03/31/2023</t>
        </is>
      </c>
      <c r="B959" t="inlineStr">
        <is>
          <t>Gluten in whole buckwheat from Sweden</t>
        </is>
      </c>
      <c r="C959" t="inlineStr">
        <is>
          <t>gluten  undeclared</t>
        </is>
      </c>
      <c r="D959" t="inlineStr">
        <is>
          <t>Sweden</t>
        </is>
      </c>
      <c r="E959" t="inlineStr">
        <is>
          <t>Menor</t>
        </is>
      </c>
      <c r="F959" t="inlineStr">
        <is>
          <t>Remota</t>
        </is>
      </c>
      <c r="G959" s="4" t="inlineStr">
        <is>
          <t>Bajo</t>
        </is>
      </c>
    </row>
    <row r="960">
      <c r="A960" t="inlineStr">
        <is>
          <t>03/31/2023</t>
        </is>
      </c>
      <c r="B960" t="inlineStr">
        <is>
          <t>Ochratoxin A in cereal bars for children from Italy</t>
        </is>
      </c>
      <c r="C960" t="inlineStr">
        <is>
          <t xml:space="preserve">ochratoxin A  </t>
        </is>
      </c>
      <c r="D960" t="inlineStr">
        <is>
          <t>Italy</t>
        </is>
      </c>
      <c r="E960" t="inlineStr">
        <is>
          <t>Menor</t>
        </is>
      </c>
      <c r="F960" t="inlineStr">
        <is>
          <t>Ocasional</t>
        </is>
      </c>
      <c r="G960" s="4" t="inlineStr">
        <is>
          <t>Bajo</t>
        </is>
      </c>
    </row>
    <row r="961">
      <c r="A961" t="inlineStr">
        <is>
          <t>03/30/2023</t>
        </is>
      </c>
      <c r="B961" t="inlineStr">
        <is>
          <t>Chlorpyrifos in corn to make popcorn from Spain</t>
        </is>
      </c>
      <c r="C961" t="inlineStr">
        <is>
          <t>chlorpyrifos  unauthorised substance</t>
        </is>
      </c>
      <c r="D961" t="inlineStr">
        <is>
          <t>Spain</t>
        </is>
      </c>
      <c r="E961" t="inlineStr">
        <is>
          <t>Seria</t>
        </is>
      </c>
      <c r="F961" t="inlineStr">
        <is>
          <t>Ocasional</t>
        </is>
      </c>
      <c r="G961" s="6" t="inlineStr">
        <is>
          <t>Moderado</t>
        </is>
      </c>
    </row>
    <row r="962">
      <c r="A962" t="inlineStr">
        <is>
          <t>03/30/2023</t>
        </is>
      </c>
      <c r="B962" t="inlineStr">
        <is>
          <t>tropane alkaloids in organic corn</t>
        </is>
      </c>
      <c r="C962" t="inlineStr">
        <is>
          <t xml:space="preserve">atropine  ,scopolamine  </t>
        </is>
      </c>
      <c r="D962" t="inlineStr">
        <is>
          <t>France</t>
        </is>
      </c>
      <c r="E962" t="inlineStr">
        <is>
          <t>Menor</t>
        </is>
      </c>
      <c r="F962" t="inlineStr">
        <is>
          <t>Ocasional</t>
        </is>
      </c>
      <c r="G962" s="4" t="inlineStr">
        <is>
          <t>Bajo</t>
        </is>
      </c>
    </row>
    <row r="963">
      <c r="A963" t="inlineStr">
        <is>
          <t>03/29/2023</t>
        </is>
      </c>
      <c r="B963" t="inlineStr">
        <is>
          <t>Listeria detected in chilled wheat pancakes from France</t>
        </is>
      </c>
      <c r="C963" t="inlineStr">
        <is>
          <t xml:space="preserve">Listeria monocytogenes </t>
        </is>
      </c>
      <c r="D963" t="inlineStr">
        <is>
          <t>France</t>
        </is>
      </c>
      <c r="E963" t="inlineStr">
        <is>
          <t>Muy seria</t>
        </is>
      </c>
      <c r="F963" t="inlineStr">
        <is>
          <t>Ocasional</t>
        </is>
      </c>
      <c r="G963" s="6" t="inlineStr">
        <is>
          <t>Moderado</t>
        </is>
      </c>
    </row>
    <row r="964">
      <c r="A964" t="inlineStr">
        <is>
          <t>03/27/2023</t>
        </is>
      </c>
      <c r="B964" t="inlineStr">
        <is>
          <t>Non permitted food additives in breakfast cereals from the USA</t>
        </is>
      </c>
      <c r="C964" t="inlineStr">
        <is>
          <t>colour E 102 - tartrazine unauthorised use,labelling  absence</t>
        </is>
      </c>
      <c r="D964" t="inlineStr">
        <is>
          <t>United States</t>
        </is>
      </c>
      <c r="E964" t="inlineStr">
        <is>
          <t>Moderada</t>
        </is>
      </c>
      <c r="F964" t="inlineStr">
        <is>
          <t>Frecuente</t>
        </is>
      </c>
      <c r="G964" s="6" t="inlineStr">
        <is>
          <t>Moderado</t>
        </is>
      </c>
    </row>
    <row r="965">
      <c r="A965" t="inlineStr">
        <is>
          <t>03/27/2023</t>
        </is>
      </c>
      <c r="B965" t="inlineStr">
        <is>
          <t>Atropine and scopolamine in organic dark teff flour from Germany, with raw material from the Netherlands</t>
        </is>
      </c>
      <c r="C965" t="inlineStr">
        <is>
          <t xml:space="preserve">atropine  ,scopolamine  </t>
        </is>
      </c>
      <c r="D965" t="inlineStr">
        <is>
          <t>Germany,Netherlands,Spain</t>
        </is>
      </c>
      <c r="E965" t="inlineStr">
        <is>
          <t>Menor</t>
        </is>
      </c>
      <c r="F965" t="inlineStr">
        <is>
          <t>Remota</t>
        </is>
      </c>
      <c r="G965" s="4" t="inlineStr">
        <is>
          <t>Bajo</t>
        </is>
      </c>
    </row>
    <row r="966">
      <c r="A966" t="inlineStr">
        <is>
          <t>03/24/2023</t>
        </is>
      </c>
      <c r="B966" t="inlineStr">
        <is>
          <t>Too high content of gluten in gluten-free corn puffs from Slovakia</t>
        </is>
      </c>
      <c r="C966" t="inlineStr">
        <is>
          <t>gluten  too high content</t>
        </is>
      </c>
      <c r="D966" t="inlineStr">
        <is>
          <t>Slovakia</t>
        </is>
      </c>
      <c r="E966" t="inlineStr">
        <is>
          <t>Seria</t>
        </is>
      </c>
      <c r="F966" t="inlineStr">
        <is>
          <t>Remota</t>
        </is>
      </c>
      <c r="G966" s="4" t="inlineStr">
        <is>
          <t>Bajo</t>
        </is>
      </c>
    </row>
    <row r="967">
      <c r="A967" t="inlineStr">
        <is>
          <t>03/24/2023</t>
        </is>
      </c>
      <c r="B967" t="inlineStr">
        <is>
          <t>Chlorpyrifos in corn to make popcorn from Spain</t>
        </is>
      </c>
      <c r="C967" t="inlineStr">
        <is>
          <t>chlorpyrifos  unauthorised substance</t>
        </is>
      </c>
      <c r="D967" t="inlineStr">
        <is>
          <t>Poland,Spain</t>
        </is>
      </c>
      <c r="E967" t="inlineStr">
        <is>
          <t>Seria</t>
        </is>
      </c>
      <c r="F967" t="inlineStr">
        <is>
          <t>Remota</t>
        </is>
      </c>
      <c r="G967" s="4" t="inlineStr">
        <is>
          <t>Bajo</t>
        </is>
      </c>
    </row>
    <row r="968">
      <c r="A968" t="inlineStr">
        <is>
          <t>03/23/2023</t>
        </is>
      </c>
      <c r="B968" t="inlineStr">
        <is>
          <t>Acrylamide in airy crackers from Germany</t>
        </is>
      </c>
      <c r="C968" t="inlineStr">
        <is>
          <t>acrylamide  high level</t>
        </is>
      </c>
      <c r="D968" t="inlineStr">
        <is>
          <t>Germany</t>
        </is>
      </c>
      <c r="E968" t="inlineStr">
        <is>
          <t>Menor</t>
        </is>
      </c>
      <c r="F968" t="inlineStr">
        <is>
          <t>Ocasional</t>
        </is>
      </c>
      <c r="G968" s="4" t="inlineStr">
        <is>
          <t>Bajo</t>
        </is>
      </c>
    </row>
    <row r="969">
      <c r="A969" t="inlineStr">
        <is>
          <t>03/23/2023</t>
        </is>
      </c>
      <c r="B969" t="inlineStr">
        <is>
          <t>Especie vegetal no autorizada (Bactris gasipaes) en palitos de sésamo de Jordania // Non-authorized vegetal species (Bactris gasipaes) in bread sesame sticks from Jordan</t>
        </is>
      </c>
      <c r="C969" t="n">
        <v/>
      </c>
      <c r="D969" t="inlineStr">
        <is>
          <t>Jordan</t>
        </is>
      </c>
      <c r="E969" t="inlineStr">
        <is>
          <t>Menor</t>
        </is>
      </c>
      <c r="F969" t="inlineStr">
        <is>
          <t>Remota</t>
        </is>
      </c>
      <c r="G969" s="4" t="inlineStr">
        <is>
          <t>Bajo</t>
        </is>
      </c>
    </row>
    <row r="970">
      <c r="A970" t="inlineStr">
        <is>
          <t>03/23/2023</t>
        </is>
      </c>
      <c r="B970" t="inlineStr">
        <is>
          <t>Pesticide residues in rice</t>
        </is>
      </c>
      <c r="C970" t="inlineStr">
        <is>
          <t>chlorpyrifos  unauthorised substance</t>
        </is>
      </c>
      <c r="D970" t="n">
        <v/>
      </c>
      <c r="E970" t="inlineStr">
        <is>
          <t>Seria</t>
        </is>
      </c>
      <c r="F970" t="inlineStr">
        <is>
          <t>Remota</t>
        </is>
      </c>
      <c r="G970" s="4" t="inlineStr">
        <is>
          <t>Bajo</t>
        </is>
      </c>
    </row>
    <row r="971">
      <c r="A971" t="inlineStr">
        <is>
          <t>03/22/2023</t>
        </is>
      </c>
      <c r="B971" t="inlineStr">
        <is>
          <t>Chlorpyrifos in rice</t>
        </is>
      </c>
      <c r="C971" t="inlineStr">
        <is>
          <t>chlorpyrifos  unauthorised substance</t>
        </is>
      </c>
      <c r="D971" t="n">
        <v/>
      </c>
      <c r="E971" t="inlineStr">
        <is>
          <t>Seria</t>
        </is>
      </c>
      <c r="F971" t="inlineStr">
        <is>
          <t>Remota</t>
        </is>
      </c>
      <c r="G971" s="4" t="inlineStr">
        <is>
          <t>Bajo</t>
        </is>
      </c>
    </row>
    <row r="972">
      <c r="A972" t="inlineStr">
        <is>
          <t>03/22/2023</t>
        </is>
      </c>
      <c r="B972" t="inlineStr">
        <is>
          <t>Aflatoxins in bio corn grains for making of popcorn from Turkey</t>
        </is>
      </c>
      <c r="C972" t="inlineStr">
        <is>
          <t xml:space="preserve">Aflatoxin B1  ,aflatoxin total </t>
        </is>
      </c>
      <c r="D972" t="inlineStr">
        <is>
          <t>Türkiye</t>
        </is>
      </c>
      <c r="E972" t="inlineStr">
        <is>
          <t>Muy seria</t>
        </is>
      </c>
      <c r="F972" t="inlineStr">
        <is>
          <t>Ocasional</t>
        </is>
      </c>
      <c r="G972" s="6" t="inlineStr">
        <is>
          <t>Moderado</t>
        </is>
      </c>
    </row>
    <row r="973">
      <c r="A973" t="inlineStr">
        <is>
          <t>03/21/2023</t>
        </is>
      </c>
      <c r="B973" t="inlineStr">
        <is>
          <t>tortilla wraps from Belgium, dispatched from Denmark infested with moulds</t>
        </is>
      </c>
      <c r="C973" t="n">
        <v/>
      </c>
      <c r="D973" t="inlineStr">
        <is>
          <t>Belgium</t>
        </is>
      </c>
      <c r="E973" t="inlineStr">
        <is>
          <t>Menor</t>
        </is>
      </c>
      <c r="F973" t="inlineStr">
        <is>
          <t>Ocasional</t>
        </is>
      </c>
      <c r="G973" s="4" t="inlineStr">
        <is>
          <t>Bajo</t>
        </is>
      </c>
    </row>
    <row r="974">
      <c r="A974" t="inlineStr">
        <is>
          <t>03/20/2023</t>
        </is>
      </c>
      <c r="B974" t="inlineStr">
        <is>
          <t>Moisture on  Naan breads</t>
        </is>
      </c>
      <c r="C974" t="n">
        <v/>
      </c>
      <c r="D974" t="inlineStr">
        <is>
          <t>United Kingdom</t>
        </is>
      </c>
      <c r="E974" t="inlineStr">
        <is>
          <t>Menor</t>
        </is>
      </c>
      <c r="F974" t="inlineStr">
        <is>
          <t>Ocasional</t>
        </is>
      </c>
      <c r="G974" s="4" t="inlineStr">
        <is>
          <t>Bajo</t>
        </is>
      </c>
    </row>
    <row r="975">
      <c r="A975" t="inlineStr">
        <is>
          <t>03/17/2023</t>
        </is>
      </c>
      <c r="B975" t="inlineStr">
        <is>
          <t>aflatoxins in popcorn corn from Turkey, via the Netherlands</t>
        </is>
      </c>
      <c r="C975" t="inlineStr">
        <is>
          <t xml:space="preserve">Aflatoxin B1  ,aflatoxin total </t>
        </is>
      </c>
      <c r="D975" t="inlineStr">
        <is>
          <t>Bulgaria,Türkiye</t>
        </is>
      </c>
      <c r="E975" t="inlineStr">
        <is>
          <t>Muy seria</t>
        </is>
      </c>
      <c r="F975" t="inlineStr">
        <is>
          <t>Remota</t>
        </is>
      </c>
      <c r="G975" s="4" t="inlineStr">
        <is>
          <t>Bajo</t>
        </is>
      </c>
    </row>
    <row r="976">
      <c r="A976" t="inlineStr">
        <is>
          <t>03/16/2023</t>
        </is>
      </c>
      <c r="B976" t="inlineStr">
        <is>
          <t>Border Rejection of Garri from Nigeria due to Pest Infestation</t>
        </is>
      </c>
      <c r="C976" t="n">
        <v/>
      </c>
      <c r="D976" t="inlineStr">
        <is>
          <t>Nigeria</t>
        </is>
      </c>
      <c r="E976" t="inlineStr">
        <is>
          <t>Menor</t>
        </is>
      </c>
      <c r="F976" t="inlineStr">
        <is>
          <t>Ocasional</t>
        </is>
      </c>
      <c r="G976" s="4" t="inlineStr">
        <is>
          <t>Bajo</t>
        </is>
      </c>
    </row>
    <row r="977">
      <c r="A977" t="inlineStr">
        <is>
          <t>03/16/2023</t>
        </is>
      </c>
      <c r="B977" t="inlineStr">
        <is>
          <t>Increased content of atropine and scopolamine in organic teff flour from Germany, produced with raw material from the Netherlands</t>
        </is>
      </c>
      <c r="C977" t="inlineStr">
        <is>
          <t xml:space="preserve">atropine  ,scopolamine  </t>
        </is>
      </c>
      <c r="D977" t="inlineStr">
        <is>
          <t>Germany</t>
        </is>
      </c>
      <c r="E977" t="inlineStr">
        <is>
          <t>Menor</t>
        </is>
      </c>
      <c r="F977" t="inlineStr">
        <is>
          <t>Ocasional</t>
        </is>
      </c>
      <c r="G977" s="4" t="inlineStr">
        <is>
          <t>Bajo</t>
        </is>
      </c>
    </row>
    <row r="978">
      <c r="A978" t="inlineStr">
        <is>
          <t>03/16/2023</t>
        </is>
      </c>
      <c r="B978" t="inlineStr">
        <is>
          <t>Tropane alkaloids in popcorn from Germany, produced with raw material from the Netherlands</t>
        </is>
      </c>
      <c r="C978" t="inlineStr">
        <is>
          <t xml:space="preserve">atropine  ,scopolamine  </t>
        </is>
      </c>
      <c r="D978" t="inlineStr">
        <is>
          <t>Germany</t>
        </is>
      </c>
      <c r="E978" t="inlineStr">
        <is>
          <t>Menor</t>
        </is>
      </c>
      <c r="F978" t="inlineStr">
        <is>
          <t>Ocasional</t>
        </is>
      </c>
      <c r="G978" s="4" t="inlineStr">
        <is>
          <t>Bajo</t>
        </is>
      </c>
    </row>
    <row r="979">
      <c r="A979" t="inlineStr">
        <is>
          <t>03/16/2023</t>
        </is>
      </c>
      <c r="B979" t="inlineStr">
        <is>
          <t>Evidence of rodent activity in a consignment of jasmine rice from Thailand</t>
        </is>
      </c>
      <c r="C979" t="n">
        <v/>
      </c>
      <c r="D979" t="inlineStr">
        <is>
          <t>Thailand</t>
        </is>
      </c>
      <c r="E979" t="inlineStr">
        <is>
          <t>Menor</t>
        </is>
      </c>
      <c r="F979" t="inlineStr">
        <is>
          <t>Remota</t>
        </is>
      </c>
      <c r="G979" s="4" t="inlineStr">
        <is>
          <t>Bajo</t>
        </is>
      </c>
    </row>
    <row r="980">
      <c r="A980" t="inlineStr">
        <is>
          <t>03/16/2023</t>
        </is>
      </c>
      <c r="B980" t="inlineStr">
        <is>
          <t>aflatoxin in Pakistan Rice</t>
        </is>
      </c>
      <c r="C980" t="inlineStr">
        <is>
          <t xml:space="preserve">Aflatoxin B1  </t>
        </is>
      </c>
      <c r="D980" t="inlineStr">
        <is>
          <t>Pakistan</t>
        </is>
      </c>
      <c r="E980" t="inlineStr">
        <is>
          <t>Muy seria</t>
        </is>
      </c>
      <c r="F980" t="inlineStr">
        <is>
          <t>Ocasional</t>
        </is>
      </c>
      <c r="G980" s="6" t="inlineStr">
        <is>
          <t>Moderado</t>
        </is>
      </c>
    </row>
    <row r="981">
      <c r="A981" t="inlineStr">
        <is>
          <t>03/02/2023</t>
        </is>
      </c>
      <c r="B981" t="inlineStr">
        <is>
          <t>Aflatoxins in rice from PaKistan</t>
        </is>
      </c>
      <c r="C981" t="inlineStr">
        <is>
          <t xml:space="preserve">Aflatoxin  </t>
        </is>
      </c>
      <c r="D981" t="inlineStr">
        <is>
          <t>Pakistan</t>
        </is>
      </c>
      <c r="E981" t="inlineStr">
        <is>
          <t>Muy seria</t>
        </is>
      </c>
      <c r="F981" t="inlineStr">
        <is>
          <t>Ocasional</t>
        </is>
      </c>
      <c r="G981" s="6" t="inlineStr">
        <is>
          <t>Moderado</t>
        </is>
      </c>
    </row>
    <row r="982">
      <c r="A982" t="inlineStr">
        <is>
          <t>03/02/2023</t>
        </is>
      </c>
      <c r="B982" t="inlineStr">
        <is>
          <t>Plastic fragments in cake from Germany</t>
        </is>
      </c>
      <c r="C982" t="n">
        <v/>
      </c>
      <c r="D982" t="inlineStr">
        <is>
          <t>Germany</t>
        </is>
      </c>
      <c r="E982" t="inlineStr">
        <is>
          <t>Menor</t>
        </is>
      </c>
      <c r="F982" t="inlineStr">
        <is>
          <t>Ocasional</t>
        </is>
      </c>
      <c r="G982" s="4" t="inlineStr">
        <is>
          <t>Bajo</t>
        </is>
      </c>
    </row>
    <row r="983">
      <c r="A983" t="inlineStr">
        <is>
          <t>02/28/2023</t>
        </is>
      </c>
      <c r="B983" t="inlineStr">
        <is>
          <t>aflatoxin in Pakistan Rice</t>
        </is>
      </c>
      <c r="C983" t="inlineStr">
        <is>
          <t xml:space="preserve">Aflatoxin B1  </t>
        </is>
      </c>
      <c r="D983" t="inlineStr">
        <is>
          <t>Pakistan</t>
        </is>
      </c>
      <c r="E983" t="inlineStr">
        <is>
          <t>Muy seria</t>
        </is>
      </c>
      <c r="F983" t="inlineStr">
        <is>
          <t>Ocasional</t>
        </is>
      </c>
      <c r="G983" s="6" t="inlineStr">
        <is>
          <t>Moderado</t>
        </is>
      </c>
    </row>
    <row r="984">
      <c r="A984" t="inlineStr">
        <is>
          <t>02/28/2023</t>
        </is>
      </c>
      <c r="B984" t="inlineStr">
        <is>
          <t>Ochratoxin A in Indian Rice</t>
        </is>
      </c>
      <c r="C984" t="inlineStr">
        <is>
          <t xml:space="preserve">ochratoxin A  </t>
        </is>
      </c>
      <c r="D984" t="inlineStr">
        <is>
          <t>India</t>
        </is>
      </c>
      <c r="E984" t="inlineStr">
        <is>
          <t>Menor</t>
        </is>
      </c>
      <c r="F984" t="inlineStr">
        <is>
          <t>Frecuente</t>
        </is>
      </c>
      <c r="G984" s="4" t="inlineStr">
        <is>
          <t>Bajo</t>
        </is>
      </c>
    </row>
    <row r="985">
      <c r="A985" t="inlineStr">
        <is>
          <t>02/27/2023</t>
        </is>
      </c>
      <c r="B985" t="inlineStr">
        <is>
          <t xml:space="preserve">Foreign body in handmade bakery products (taralli ) from Italy  </t>
        </is>
      </c>
      <c r="C985" t="n">
        <v/>
      </c>
      <c r="D985" t="inlineStr">
        <is>
          <t>Italy</t>
        </is>
      </c>
      <c r="E985" t="inlineStr">
        <is>
          <t>Menor</t>
        </is>
      </c>
      <c r="F985" t="inlineStr">
        <is>
          <t>Ocasional</t>
        </is>
      </c>
      <c r="G985" s="4" t="inlineStr">
        <is>
          <t>Bajo</t>
        </is>
      </c>
    </row>
    <row r="986">
      <c r="A986" t="inlineStr">
        <is>
          <t>02/27/2023</t>
        </is>
      </c>
      <c r="B986" t="inlineStr">
        <is>
          <t>Undeclared milk in sliced white bread from Ireland</t>
        </is>
      </c>
      <c r="C986" t="n">
        <v/>
      </c>
      <c r="D986" t="inlineStr">
        <is>
          <t>Ireland</t>
        </is>
      </c>
      <c r="E986" t="inlineStr">
        <is>
          <t>Menor</t>
        </is>
      </c>
      <c r="F986" t="inlineStr">
        <is>
          <t>Remota</t>
        </is>
      </c>
      <c r="G986" s="4" t="inlineStr">
        <is>
          <t>Bajo</t>
        </is>
      </c>
    </row>
    <row r="987">
      <c r="A987" t="inlineStr">
        <is>
          <t>02/22/2023</t>
        </is>
      </c>
      <c r="B987" t="inlineStr">
        <is>
          <t>organic hamburger buns partially mislabelled as cinnamon raisin buns from he Netherlands</t>
        </is>
      </c>
      <c r="C987" t="n">
        <v/>
      </c>
      <c r="D987" t="inlineStr">
        <is>
          <t>Netherlands</t>
        </is>
      </c>
      <c r="E987" t="inlineStr">
        <is>
          <t>Menor</t>
        </is>
      </c>
      <c r="F987" t="inlineStr">
        <is>
          <t>Ocasional</t>
        </is>
      </c>
      <c r="G987" s="4" t="inlineStr">
        <is>
          <t>Bajo</t>
        </is>
      </c>
    </row>
    <row r="988">
      <c r="A988" t="inlineStr">
        <is>
          <t>02/21/2023</t>
        </is>
      </c>
      <c r="B988" t="inlineStr">
        <is>
          <t>Unauthorised substance hexaconazole in rice from Pakistan</t>
        </is>
      </c>
      <c r="C988" t="inlineStr">
        <is>
          <t>hexaconazole  unauthorised substance</t>
        </is>
      </c>
      <c r="D988" t="inlineStr">
        <is>
          <t>Pakistan</t>
        </is>
      </c>
      <c r="E988" t="inlineStr">
        <is>
          <t>Seria</t>
        </is>
      </c>
      <c r="F988" t="inlineStr">
        <is>
          <t>Ocasional</t>
        </is>
      </c>
      <c r="G988" s="6" t="inlineStr">
        <is>
          <t>Moderado</t>
        </is>
      </c>
    </row>
    <row r="989">
      <c r="A989" t="inlineStr">
        <is>
          <t>02/20/2023</t>
        </is>
      </c>
      <c r="B989" t="inlineStr">
        <is>
          <t>Ochratoxin A in organic rye from Germany</t>
        </is>
      </c>
      <c r="C989" t="inlineStr">
        <is>
          <t xml:space="preserve">ochratoxin A  </t>
        </is>
      </c>
      <c r="D989" t="inlineStr">
        <is>
          <t>Germany</t>
        </is>
      </c>
      <c r="E989" t="inlineStr">
        <is>
          <t>Menor</t>
        </is>
      </c>
      <c r="F989" t="inlineStr">
        <is>
          <t>Ocasional</t>
        </is>
      </c>
      <c r="G989" s="4" t="inlineStr">
        <is>
          <t>Bajo</t>
        </is>
      </c>
    </row>
    <row r="990">
      <c r="A990" t="inlineStr">
        <is>
          <t>02/20/2023</t>
        </is>
      </c>
      <c r="B990" t="inlineStr">
        <is>
          <t>Too high content of gluten in gluten-free muesli from Germany</t>
        </is>
      </c>
      <c r="C990" t="inlineStr">
        <is>
          <t>gluten  too high content</t>
        </is>
      </c>
      <c r="D990" t="inlineStr">
        <is>
          <t>Germany</t>
        </is>
      </c>
      <c r="E990" t="inlineStr">
        <is>
          <t>Seria</t>
        </is>
      </c>
      <c r="F990" t="inlineStr">
        <is>
          <t>Ocasional</t>
        </is>
      </c>
      <c r="G990" s="6" t="inlineStr">
        <is>
          <t>Moderado</t>
        </is>
      </c>
    </row>
    <row r="991">
      <c r="A991" t="inlineStr">
        <is>
          <t>02/20/2023</t>
        </is>
      </c>
      <c r="B991" t="inlineStr">
        <is>
          <t>Unauthorized substances Thiamethoxan and Tricyclazole in basmati rice from Lebanon</t>
        </is>
      </c>
      <c r="C991" t="inlineStr">
        <is>
          <t>thiamethoxam  ,tricyclazole  unauthorised substance</t>
        </is>
      </c>
      <c r="D991" t="inlineStr">
        <is>
          <t>Lebanon</t>
        </is>
      </c>
      <c r="E991" t="inlineStr">
        <is>
          <t>Seria</t>
        </is>
      </c>
      <c r="F991" t="inlineStr">
        <is>
          <t>Remota</t>
        </is>
      </c>
      <c r="G991" s="4" t="inlineStr">
        <is>
          <t>Bajo</t>
        </is>
      </c>
    </row>
    <row r="992">
      <c r="A992" t="inlineStr">
        <is>
          <t>02/20/2023</t>
        </is>
      </c>
      <c r="B992" t="inlineStr">
        <is>
          <t>Foreign body (plastic particle) in gluten-free gingerbread</t>
        </is>
      </c>
      <c r="C992" t="n">
        <v/>
      </c>
      <c r="D992" t="inlineStr">
        <is>
          <t>Romania</t>
        </is>
      </c>
      <c r="E992" t="inlineStr">
        <is>
          <t>Menor</t>
        </is>
      </c>
      <c r="F992" t="inlineStr">
        <is>
          <t>Remota</t>
        </is>
      </c>
      <c r="G992" s="4" t="inlineStr">
        <is>
          <t>Bajo</t>
        </is>
      </c>
    </row>
    <row r="993">
      <c r="A993" t="inlineStr">
        <is>
          <t>02/17/2023</t>
        </is>
      </c>
      <c r="B993" t="inlineStr">
        <is>
          <t xml:space="preserve"> Presence of allergen (hazelnut) not declared on label</t>
        </is>
      </c>
      <c r="C993" t="n">
        <v/>
      </c>
      <c r="D993" t="inlineStr">
        <is>
          <t>Italy</t>
        </is>
      </c>
      <c r="E993" t="inlineStr">
        <is>
          <t>Menor</t>
        </is>
      </c>
      <c r="F993" t="inlineStr">
        <is>
          <t>Ocasional</t>
        </is>
      </c>
      <c r="G993" s="4" t="inlineStr">
        <is>
          <t>Bajo</t>
        </is>
      </c>
    </row>
    <row r="994">
      <c r="A994" t="inlineStr">
        <is>
          <t>02/16/2023</t>
        </is>
      </c>
      <c r="B994" t="inlineStr">
        <is>
          <t>unauthorised substance tricyclazole (0.094 mg/kg - ppm) in parboiled rice from India</t>
        </is>
      </c>
      <c r="C994" t="inlineStr">
        <is>
          <t>tricyclazole  unauthorised substance</t>
        </is>
      </c>
      <c r="D994" t="inlineStr">
        <is>
          <t>India</t>
        </is>
      </c>
      <c r="E994" t="inlineStr">
        <is>
          <t>Seria</t>
        </is>
      </c>
      <c r="F994" t="inlineStr">
        <is>
          <t>Frecuente</t>
        </is>
      </c>
      <c r="G994" s="5" t="inlineStr">
        <is>
          <t>Alto</t>
        </is>
      </c>
    </row>
    <row r="995">
      <c r="A995" t="inlineStr">
        <is>
          <t>02/16/2023</t>
        </is>
      </c>
      <c r="B995" t="inlineStr">
        <is>
          <t>aflatoxin in Indian Rice</t>
        </is>
      </c>
      <c r="C995" t="inlineStr">
        <is>
          <t xml:space="preserve">Aflatoxin B1  </t>
        </is>
      </c>
      <c r="D995" t="inlineStr">
        <is>
          <t>India</t>
        </is>
      </c>
      <c r="E995" t="inlineStr">
        <is>
          <t>Muy seria</t>
        </is>
      </c>
      <c r="F995" t="inlineStr">
        <is>
          <t>Frecuente</t>
        </is>
      </c>
      <c r="G995" s="5" t="inlineStr">
        <is>
          <t>Alto</t>
        </is>
      </c>
    </row>
    <row r="996">
      <c r="A996" t="inlineStr">
        <is>
          <t>02/15/2023</t>
        </is>
      </c>
      <c r="B996" t="inlineStr">
        <is>
          <t>Acetamiprid in rice from Pakistan</t>
        </is>
      </c>
      <c r="C996" t="inlineStr">
        <is>
          <t xml:space="preserve">acetamiprid  </t>
        </is>
      </c>
      <c r="D996" t="inlineStr">
        <is>
          <t>Pakistan</t>
        </is>
      </c>
      <c r="E996" t="inlineStr">
        <is>
          <t>Menor</t>
        </is>
      </c>
      <c r="F996" t="inlineStr">
        <is>
          <t>Ocasional</t>
        </is>
      </c>
      <c r="G996" s="4" t="inlineStr">
        <is>
          <t>Bajo</t>
        </is>
      </c>
    </row>
    <row r="997">
      <c r="A997" t="inlineStr">
        <is>
          <t>02/15/2023</t>
        </is>
      </c>
      <c r="B997" t="inlineStr">
        <is>
          <t>Dead insects in Asian Egg Noodles from China</t>
        </is>
      </c>
      <c r="C997" t="n">
        <v/>
      </c>
      <c r="D997" t="inlineStr">
        <is>
          <t>China</t>
        </is>
      </c>
      <c r="E997" t="inlineStr">
        <is>
          <t>Menor</t>
        </is>
      </c>
      <c r="F997" t="inlineStr">
        <is>
          <t>Ocasional</t>
        </is>
      </c>
      <c r="G997" s="4" t="inlineStr">
        <is>
          <t>Bajo</t>
        </is>
      </c>
    </row>
    <row r="998">
      <c r="A998" t="inlineStr">
        <is>
          <t>02/13/2023</t>
        </is>
      </c>
      <c r="B998" t="inlineStr">
        <is>
          <t>milk ingredient and soya undeclared and incorrect labelling on wheat flour from Belgium, used to produce bakery products from France</t>
        </is>
      </c>
      <c r="C998" t="n">
        <v/>
      </c>
      <c r="D998" t="inlineStr">
        <is>
          <t>Belgium</t>
        </is>
      </c>
      <c r="E998" t="inlineStr">
        <is>
          <t>Menor</t>
        </is>
      </c>
      <c r="F998" t="inlineStr">
        <is>
          <t>Ocasional</t>
        </is>
      </c>
      <c r="G998" s="4" t="inlineStr">
        <is>
          <t>Bajo</t>
        </is>
      </c>
    </row>
    <row r="999">
      <c r="A999" t="inlineStr">
        <is>
          <t>02/10/2023</t>
        </is>
      </c>
      <c r="B999" t="inlineStr">
        <is>
          <t>Border rejection of Gari flour and white corn due to pest infestation</t>
        </is>
      </c>
      <c r="C999" t="n">
        <v/>
      </c>
      <c r="D999" t="inlineStr">
        <is>
          <t>Nigeria</t>
        </is>
      </c>
      <c r="E999" t="inlineStr">
        <is>
          <t>Menor</t>
        </is>
      </c>
      <c r="F999" t="inlineStr">
        <is>
          <t>Ocasional</t>
        </is>
      </c>
      <c r="G999" s="4" t="inlineStr">
        <is>
          <t>Bajo</t>
        </is>
      </c>
    </row>
    <row r="1000">
      <c r="A1000" t="inlineStr">
        <is>
          <t>02/10/2023</t>
        </is>
      </c>
      <c r="B1000" t="inlineStr">
        <is>
          <t>not allowed additive (TERTIARY BUTYLHYDROQUINONE - E319) in biscuits from Bangladesh</t>
        </is>
      </c>
      <c r="C1000" t="n">
        <v/>
      </c>
      <c r="D1000" t="inlineStr">
        <is>
          <t>Bangladesh</t>
        </is>
      </c>
      <c r="E1000" t="inlineStr">
        <is>
          <t>Menor</t>
        </is>
      </c>
      <c r="F1000" t="inlineStr">
        <is>
          <t>Remota</t>
        </is>
      </c>
      <c r="G1000" s="4" t="inlineStr">
        <is>
          <t>Bajo</t>
        </is>
      </c>
    </row>
    <row r="1001">
      <c r="A1001" t="inlineStr">
        <is>
          <t>02/09/2023</t>
        </is>
      </c>
      <c r="B1001" t="inlineStr">
        <is>
          <t>polycyclic aromatic hydrocarbons in organic baby chocolate biscuits from Belgium</t>
        </is>
      </c>
      <c r="C1001" t="inlineStr">
        <is>
          <t xml:space="preserve">polycyclic aromatic hydrocarbons sum of </t>
        </is>
      </c>
      <c r="D1001" t="inlineStr">
        <is>
          <t>Belgium</t>
        </is>
      </c>
      <c r="E1001" t="inlineStr">
        <is>
          <t>Menor</t>
        </is>
      </c>
      <c r="F1001" t="inlineStr">
        <is>
          <t>Ocasional</t>
        </is>
      </c>
      <c r="G1001" s="4" t="inlineStr">
        <is>
          <t>Bajo</t>
        </is>
      </c>
    </row>
    <row r="1002">
      <c r="A1002" t="inlineStr">
        <is>
          <t>02/08/2023</t>
        </is>
      </c>
      <c r="B1002" t="inlineStr">
        <is>
          <t>The presence of a foreign object - glass in baby food from Germany</t>
        </is>
      </c>
      <c r="C1002" t="n">
        <v/>
      </c>
      <c r="D1002" t="inlineStr">
        <is>
          <t>Germany</t>
        </is>
      </c>
      <c r="E1002" t="inlineStr">
        <is>
          <t>Menor</t>
        </is>
      </c>
      <c r="F1002" t="inlineStr">
        <is>
          <t>Ocasional</t>
        </is>
      </c>
      <c r="G1002" s="4" t="inlineStr">
        <is>
          <t>Bajo</t>
        </is>
      </c>
    </row>
    <row r="1003">
      <c r="A1003" t="inlineStr">
        <is>
          <t>02/08/2023</t>
        </is>
      </c>
      <c r="B1003" t="inlineStr">
        <is>
          <t>Chlorpyrifos in thai broken jasmine rice</t>
        </is>
      </c>
      <c r="C1003" t="inlineStr">
        <is>
          <t>chlorpyrifos  unauthorised substance</t>
        </is>
      </c>
      <c r="D1003" t="inlineStr">
        <is>
          <t>Thailand</t>
        </is>
      </c>
      <c r="E1003" t="inlineStr">
        <is>
          <t>Seria</t>
        </is>
      </c>
      <c r="F1003" t="inlineStr">
        <is>
          <t>Remota</t>
        </is>
      </c>
      <c r="G1003" s="4" t="inlineStr">
        <is>
          <t>Bajo</t>
        </is>
      </c>
    </row>
    <row r="1004">
      <c r="A1004" t="inlineStr">
        <is>
          <t>02/06/2023</t>
        </is>
      </c>
      <c r="B1004" t="inlineStr">
        <is>
          <t>Insects in Barley Flakes Smart Kitchen 5 kg</t>
        </is>
      </c>
      <c r="C1004" t="inlineStr">
        <is>
          <t xml:space="preserve">insects dead </t>
        </is>
      </c>
      <c r="D1004" t="inlineStr">
        <is>
          <t>Lithuania</t>
        </is>
      </c>
      <c r="E1004" t="inlineStr">
        <is>
          <t>Menor</t>
        </is>
      </c>
      <c r="F1004" t="inlineStr">
        <is>
          <t>Remota</t>
        </is>
      </c>
      <c r="G1004" s="4" t="inlineStr">
        <is>
          <t>Bajo</t>
        </is>
      </c>
    </row>
    <row r="1005">
      <c r="A1005" t="inlineStr">
        <is>
          <t>02/03/2023</t>
        </is>
      </c>
      <c r="B1005" t="inlineStr">
        <is>
          <t>Plastic in wholemeal bread</t>
        </is>
      </c>
      <c r="C1005" t="n">
        <v/>
      </c>
      <c r="D1005" t="inlineStr">
        <is>
          <t>Netherlands</t>
        </is>
      </c>
      <c r="E1005" t="inlineStr">
        <is>
          <t>Menor</t>
        </is>
      </c>
      <c r="F1005" t="inlineStr">
        <is>
          <t>Ocasional</t>
        </is>
      </c>
      <c r="G1005" s="4" t="inlineStr">
        <is>
          <t>Bajo</t>
        </is>
      </c>
    </row>
    <row r="1006">
      <c r="A1006" t="inlineStr">
        <is>
          <t>02/03/2023</t>
        </is>
      </c>
      <c r="B1006" t="inlineStr">
        <is>
          <t>Unauthorised substance tricyclazole (0.029 mg/kg - ppm) in rice powder from India</t>
        </is>
      </c>
      <c r="C1006" t="inlineStr">
        <is>
          <t>tricyclazole  unauthorised substance</t>
        </is>
      </c>
      <c r="D1006" t="inlineStr">
        <is>
          <t>India</t>
        </is>
      </c>
      <c r="E1006" t="inlineStr">
        <is>
          <t>Seria</t>
        </is>
      </c>
      <c r="F1006" t="inlineStr">
        <is>
          <t>Frecuente</t>
        </is>
      </c>
      <c r="G1006" s="5" t="inlineStr">
        <is>
          <t>Alto</t>
        </is>
      </c>
    </row>
    <row r="1007">
      <c r="A1007" t="inlineStr">
        <is>
          <t>02/03/2023</t>
        </is>
      </c>
      <c r="B1007" t="inlineStr">
        <is>
          <t>Chlorpyrifos in roasted rice flour</t>
        </is>
      </c>
      <c r="C1007" t="inlineStr">
        <is>
          <t>chlorpyrifos  unauthorised substance</t>
        </is>
      </c>
      <c r="D1007" t="inlineStr">
        <is>
          <t>India</t>
        </is>
      </c>
      <c r="E1007" t="inlineStr">
        <is>
          <t>Seria</t>
        </is>
      </c>
      <c r="F1007" t="inlineStr">
        <is>
          <t>Frecuente</t>
        </is>
      </c>
      <c r="G1007" s="5" t="inlineStr">
        <is>
          <t>Alto</t>
        </is>
      </c>
    </row>
    <row r="1008">
      <c r="A1008" t="inlineStr">
        <is>
          <t>02/03/2023</t>
        </is>
      </c>
      <c r="B1008" t="inlineStr">
        <is>
          <t>Undeclared allergen Milk in Panini from the Netherlands</t>
        </is>
      </c>
      <c r="C1008" t="n">
        <v/>
      </c>
      <c r="D1008" t="inlineStr">
        <is>
          <t>Netherlands</t>
        </is>
      </c>
      <c r="E1008" t="inlineStr">
        <is>
          <t>Menor</t>
        </is>
      </c>
      <c r="F1008" t="inlineStr">
        <is>
          <t>Ocasional</t>
        </is>
      </c>
      <c r="G1008" s="4" t="inlineStr">
        <is>
          <t>Bajo</t>
        </is>
      </c>
    </row>
    <row r="1009">
      <c r="A1009" t="inlineStr">
        <is>
          <t>02/02/2023</t>
        </is>
      </c>
      <c r="B1009" t="inlineStr">
        <is>
          <t>Too much cadmium in risotto rice from Italy.</t>
        </is>
      </c>
      <c r="C1009" t="inlineStr">
        <is>
          <t xml:space="preserve">cadmium  </t>
        </is>
      </c>
      <c r="D1009" t="inlineStr">
        <is>
          <t>Italy</t>
        </is>
      </c>
      <c r="E1009" t="inlineStr">
        <is>
          <t>Muy seria</t>
        </is>
      </c>
      <c r="F1009" t="inlineStr">
        <is>
          <t>Ocasional</t>
        </is>
      </c>
      <c r="G1009" s="6" t="inlineStr">
        <is>
          <t>Moderado</t>
        </is>
      </c>
    </row>
    <row r="1010">
      <c r="A1010" t="inlineStr">
        <is>
          <t>02/02/2023</t>
        </is>
      </c>
      <c r="B1010" t="inlineStr">
        <is>
          <t>Tricyclazole in red long grain rice from India</t>
        </is>
      </c>
      <c r="C1010" t="inlineStr">
        <is>
          <t>tricyclazole  unauthorised substance</t>
        </is>
      </c>
      <c r="D1010" t="inlineStr">
        <is>
          <t>India</t>
        </is>
      </c>
      <c r="E1010" t="inlineStr">
        <is>
          <t>Seria</t>
        </is>
      </c>
      <c r="F1010" t="inlineStr">
        <is>
          <t>Frecuente</t>
        </is>
      </c>
      <c r="G1010" s="5" t="inlineStr">
        <is>
          <t>Alto</t>
        </is>
      </c>
    </row>
    <row r="1011">
      <c r="A1011" t="inlineStr">
        <is>
          <t>02/02/2023</t>
        </is>
      </c>
      <c r="B1011" t="inlineStr">
        <is>
          <t>Unauthorised substance hexaconazole in rice from Pakistan</t>
        </is>
      </c>
      <c r="C1011" t="inlineStr">
        <is>
          <t>hexaconazole  unauthorised substance</t>
        </is>
      </c>
      <c r="D1011" t="inlineStr">
        <is>
          <t>Pakistan</t>
        </is>
      </c>
      <c r="E1011" t="inlineStr">
        <is>
          <t>Seria</t>
        </is>
      </c>
      <c r="F1011" t="inlineStr">
        <is>
          <t>Ocasional</t>
        </is>
      </c>
      <c r="G1011" s="6" t="inlineStr">
        <is>
          <t>Moderado</t>
        </is>
      </c>
    </row>
    <row r="1012">
      <c r="A1012" t="inlineStr">
        <is>
          <t>02/01/2023</t>
        </is>
      </c>
      <c r="B1012" t="inlineStr">
        <is>
          <t>Migration of MOSH and MOAH from packaging material into rice from Pakistan</t>
        </is>
      </c>
      <c r="C1012" t="inlineStr">
        <is>
          <t>mineral oil  migration</t>
        </is>
      </c>
      <c r="D1012" t="inlineStr">
        <is>
          <t>Pakistan</t>
        </is>
      </c>
      <c r="E1012" t="inlineStr">
        <is>
          <t>Moderada</t>
        </is>
      </c>
      <c r="F1012" t="inlineStr">
        <is>
          <t>Ocasional</t>
        </is>
      </c>
      <c r="G1012" s="4" t="inlineStr">
        <is>
          <t>Bajo</t>
        </is>
      </c>
    </row>
    <row r="1013">
      <c r="A1013" t="inlineStr">
        <is>
          <t>02/01/2023</t>
        </is>
      </c>
      <c r="B1013" t="inlineStr">
        <is>
          <t>Acrylamide in biscuits from Bosnia and Herzegovina</t>
        </is>
      </c>
      <c r="C1013" t="inlineStr">
        <is>
          <t>acrylamide  high level</t>
        </is>
      </c>
      <c r="D1013" t="inlineStr">
        <is>
          <t>Bosnia and Herzegovina</t>
        </is>
      </c>
      <c r="E1013" t="inlineStr">
        <is>
          <t>Menor</t>
        </is>
      </c>
      <c r="F1013" t="inlineStr">
        <is>
          <t>Remota</t>
        </is>
      </c>
      <c r="G1013" s="4" t="inlineStr">
        <is>
          <t>Bajo</t>
        </is>
      </c>
    </row>
    <row r="1014">
      <c r="A1014" t="inlineStr">
        <is>
          <t>01/27/2023</t>
        </is>
      </c>
      <c r="B1014" t="inlineStr">
        <is>
          <t>Significant presence of chlorpyrifos in rice</t>
        </is>
      </c>
      <c r="C1014" t="inlineStr">
        <is>
          <t>chlorpyrifos  unauthorised substance</t>
        </is>
      </c>
      <c r="D1014" t="inlineStr">
        <is>
          <t>Pakistan</t>
        </is>
      </c>
      <c r="E1014" t="inlineStr">
        <is>
          <t>Seria</t>
        </is>
      </c>
      <c r="F1014" t="inlineStr">
        <is>
          <t>Ocasional</t>
        </is>
      </c>
      <c r="G1014" s="6" t="inlineStr">
        <is>
          <t>Moderado</t>
        </is>
      </c>
    </row>
    <row r="1015">
      <c r="A1015" t="inlineStr">
        <is>
          <t>01/25/2023</t>
        </is>
      </c>
      <c r="B1015" t="inlineStr">
        <is>
          <t>ethyleen oxide in Mutter Paneer</t>
        </is>
      </c>
      <c r="C1015" t="inlineStr">
        <is>
          <t xml:space="preserve">pesticide residues  </t>
        </is>
      </c>
      <c r="D1015" t="inlineStr">
        <is>
          <t>India</t>
        </is>
      </c>
      <c r="E1015" t="inlineStr">
        <is>
          <t>Seria</t>
        </is>
      </c>
      <c r="F1015" t="inlineStr">
        <is>
          <t>Frecuente</t>
        </is>
      </c>
      <c r="G1015" s="5" t="inlineStr">
        <is>
          <t>Alto</t>
        </is>
      </c>
    </row>
    <row r="1016">
      <c r="A1016" t="inlineStr">
        <is>
          <t>01/24/2023</t>
        </is>
      </c>
      <c r="B1016" t="inlineStr">
        <is>
          <t xml:space="preserve">Presenza di infestazioni da artropodi in pasta secca     Presence of arthropod infestation in dry pasta </t>
        </is>
      </c>
      <c r="C1016" t="n">
        <v/>
      </c>
      <c r="D1016" t="inlineStr">
        <is>
          <t>Italy</t>
        </is>
      </c>
      <c r="E1016" t="inlineStr">
        <is>
          <t>Menor</t>
        </is>
      </c>
      <c r="F1016" t="inlineStr">
        <is>
          <t>Ocasional</t>
        </is>
      </c>
      <c r="G1016" s="4" t="inlineStr">
        <is>
          <t>Bajo</t>
        </is>
      </c>
    </row>
    <row r="1017">
      <c r="A1017" t="inlineStr">
        <is>
          <t>01/24/2023</t>
        </is>
      </c>
      <c r="B1017" t="inlineStr">
        <is>
          <t>incorrect expiry date (10/04/2023 instead of 18/01/2023) on mini raw cakes from Belgium</t>
        </is>
      </c>
      <c r="C1017" t="n">
        <v/>
      </c>
      <c r="D1017" t="inlineStr">
        <is>
          <t>Belgium</t>
        </is>
      </c>
      <c r="E1017" t="inlineStr">
        <is>
          <t>Menor</t>
        </is>
      </c>
      <c r="F1017" t="inlineStr">
        <is>
          <t>Ocasional</t>
        </is>
      </c>
      <c r="G1017" s="4" t="inlineStr">
        <is>
          <t>Bajo</t>
        </is>
      </c>
    </row>
    <row r="1018">
      <c r="A1018" t="inlineStr">
        <is>
          <t>01/20/2023</t>
        </is>
      </c>
      <c r="B1018" t="inlineStr">
        <is>
          <t>Staphylococcus aureus in pasta from Italy</t>
        </is>
      </c>
      <c r="C1018" t="inlineStr">
        <is>
          <t xml:space="preserve">Staphylococcus aureus </t>
        </is>
      </c>
      <c r="D1018" t="inlineStr">
        <is>
          <t>Italy</t>
        </is>
      </c>
      <c r="E1018" t="inlineStr">
        <is>
          <t>Menor</t>
        </is>
      </c>
      <c r="F1018" t="inlineStr">
        <is>
          <t>Ocasional</t>
        </is>
      </c>
      <c r="G1018" s="4" t="inlineStr">
        <is>
          <t>Bajo</t>
        </is>
      </c>
    </row>
    <row r="1019">
      <c r="A1019" t="inlineStr">
        <is>
          <t>01/18/2023</t>
        </is>
      </c>
      <c r="B1019" t="inlineStr">
        <is>
          <t>metal particles and plastic particles in bread crumbs from Croatia</t>
        </is>
      </c>
      <c r="C1019" t="n">
        <v/>
      </c>
      <c r="D1019" t="inlineStr">
        <is>
          <t>Croatia</t>
        </is>
      </c>
      <c r="E1019" t="inlineStr">
        <is>
          <t>Menor</t>
        </is>
      </c>
      <c r="F1019" t="inlineStr">
        <is>
          <t>Remota</t>
        </is>
      </c>
      <c r="G1019" s="4" t="inlineStr">
        <is>
          <t>Bajo</t>
        </is>
      </c>
    </row>
    <row r="1020">
      <c r="A1020" t="inlineStr">
        <is>
          <t>01/17/2023</t>
        </is>
      </c>
      <c r="B1020" t="inlineStr">
        <is>
          <t xml:space="preserve"> Transition of MOSH and MOAH from packaging material into spelt porridge from Poland</t>
        </is>
      </c>
      <c r="C1020" t="inlineStr">
        <is>
          <t>mineral oil  migration</t>
        </is>
      </c>
      <c r="D1020" t="inlineStr">
        <is>
          <t>Poland</t>
        </is>
      </c>
      <c r="E1020" t="inlineStr">
        <is>
          <t>Moderada</t>
        </is>
      </c>
      <c r="F1020" t="inlineStr">
        <is>
          <t>Ocasional</t>
        </is>
      </c>
      <c r="G1020" s="4" t="inlineStr">
        <is>
          <t>Bajo</t>
        </is>
      </c>
    </row>
    <row r="1021">
      <c r="A1021" t="inlineStr">
        <is>
          <t>01/17/2023</t>
        </is>
      </c>
      <c r="B1021" t="inlineStr">
        <is>
          <t>Carbendazim, propiconazole and tricyclazole in rice</t>
        </is>
      </c>
      <c r="C1021" t="inlineStr">
        <is>
          <t>carbendazim  unauthorised substance,propiconazole  ,tricyclazole  unauthorised substance</t>
        </is>
      </c>
      <c r="D1021" t="inlineStr">
        <is>
          <t>Guyana,Paraguay</t>
        </is>
      </c>
      <c r="E1021" t="inlineStr">
        <is>
          <t>Seria</t>
        </is>
      </c>
      <c r="F1021" t="inlineStr">
        <is>
          <t>Remota</t>
        </is>
      </c>
      <c r="G1021" s="4" t="inlineStr">
        <is>
          <t>Bajo</t>
        </is>
      </c>
    </row>
    <row r="1022">
      <c r="A1022" t="inlineStr">
        <is>
          <t>01/16/2023</t>
        </is>
      </c>
      <c r="B1022" t="inlineStr">
        <is>
          <t>Foreign bodies (plastic particles) in maize used to make crunchy corn pancakes from Spain</t>
        </is>
      </c>
      <c r="C1022" t="n">
        <v/>
      </c>
      <c r="D1022" t="inlineStr">
        <is>
          <t>Spain</t>
        </is>
      </c>
      <c r="E1022" t="inlineStr">
        <is>
          <t>Menor</t>
        </is>
      </c>
      <c r="F1022" t="inlineStr">
        <is>
          <t>Ocasional</t>
        </is>
      </c>
      <c r="G1022" s="4" t="inlineStr">
        <is>
          <t>Bajo</t>
        </is>
      </c>
    </row>
    <row r="1023">
      <c r="A1023" t="inlineStr">
        <is>
          <t>01/13/2023</t>
        </is>
      </c>
      <c r="B1023" t="inlineStr">
        <is>
          <t>Tricyclazole in rice</t>
        </is>
      </c>
      <c r="C1023" t="inlineStr">
        <is>
          <t>tricyclazole  unauthorised substance</t>
        </is>
      </c>
      <c r="D1023" t="inlineStr">
        <is>
          <t>Paraguay</t>
        </is>
      </c>
      <c r="E1023" t="inlineStr">
        <is>
          <t>Seria</t>
        </is>
      </c>
      <c r="F1023" t="inlineStr">
        <is>
          <t>Remota</t>
        </is>
      </c>
      <c r="G1023" s="4" t="inlineStr">
        <is>
          <t>Bajo</t>
        </is>
      </c>
    </row>
    <row r="1024">
      <c r="A1024" t="inlineStr">
        <is>
          <t>01/12/2023</t>
        </is>
      </c>
      <c r="B1024" t="inlineStr">
        <is>
          <t>3MCPD in nacho mexicanos from China</t>
        </is>
      </c>
      <c r="C1024" t="inlineStr">
        <is>
          <t xml:space="preserve">3-monochlor-1,2-propanediol (3-MCPD)  ,glycidyl esters  </t>
        </is>
      </c>
      <c r="D1024" t="inlineStr">
        <is>
          <t>China</t>
        </is>
      </c>
      <c r="E1024" t="inlineStr">
        <is>
          <t>Menor</t>
        </is>
      </c>
      <c r="F1024" t="inlineStr">
        <is>
          <t>Ocasional</t>
        </is>
      </c>
      <c r="G1024" s="4" t="inlineStr">
        <is>
          <t>Bajo</t>
        </is>
      </c>
    </row>
    <row r="1025">
      <c r="A1025" t="inlineStr">
        <is>
          <t>01/11/2023</t>
        </is>
      </c>
      <c r="B1025" t="inlineStr">
        <is>
          <t xml:space="preserve">Unauthorised GMO and labelling deficiencies in rice noodles from TH via NL </t>
        </is>
      </c>
      <c r="C1025" t="inlineStr">
        <is>
          <t>genetically modified  unauthorised</t>
        </is>
      </c>
      <c r="D1025" t="inlineStr">
        <is>
          <t>Thailand</t>
        </is>
      </c>
      <c r="E1025" t="inlineStr">
        <is>
          <t>Menor</t>
        </is>
      </c>
      <c r="F1025" t="inlineStr">
        <is>
          <t>Remota</t>
        </is>
      </c>
      <c r="G1025" s="4" t="inlineStr">
        <is>
          <t>Bajo</t>
        </is>
      </c>
    </row>
    <row r="1026">
      <c r="A1026" t="inlineStr">
        <is>
          <t>01/11/2023</t>
        </is>
      </c>
      <c r="B1026" t="inlineStr">
        <is>
          <t>Allergen \soja\" not mentioned in the ingredient list of cookies"</t>
        </is>
      </c>
      <c r="C1026" t="n">
        <v/>
      </c>
      <c r="D1026" t="inlineStr">
        <is>
          <t>Belgium</t>
        </is>
      </c>
      <c r="E1026" t="inlineStr">
        <is>
          <t>Menor</t>
        </is>
      </c>
      <c r="F1026" t="inlineStr">
        <is>
          <t>Ocasional</t>
        </is>
      </c>
      <c r="G1026" s="4" t="inlineStr">
        <is>
          <t>Bajo</t>
        </is>
      </c>
    </row>
    <row r="1027">
      <c r="A1027" t="inlineStr">
        <is>
          <t>01/10/2023</t>
        </is>
      </c>
      <c r="B1027" t="inlineStr">
        <is>
          <t>aflatoxin in Pakistan Rice</t>
        </is>
      </c>
      <c r="C1027" t="inlineStr">
        <is>
          <t xml:space="preserve">Aflatoxin B1  ,aflatoxin total </t>
        </is>
      </c>
      <c r="D1027" t="inlineStr">
        <is>
          <t>Pakistan</t>
        </is>
      </c>
      <c r="E1027" t="inlineStr">
        <is>
          <t>Muy seria</t>
        </is>
      </c>
      <c r="F1027" t="inlineStr">
        <is>
          <t>Ocasional</t>
        </is>
      </c>
      <c r="G1027" s="6" t="inlineStr">
        <is>
          <t>Moderado</t>
        </is>
      </c>
    </row>
    <row r="1028">
      <c r="A1028" t="inlineStr">
        <is>
          <t>01/10/2023</t>
        </is>
      </c>
      <c r="B1028" t="inlineStr">
        <is>
          <t>Mold in Napoli bread</t>
        </is>
      </c>
      <c r="C1028" t="n">
        <v/>
      </c>
      <c r="D1028" t="inlineStr">
        <is>
          <t>Italy</t>
        </is>
      </c>
      <c r="E1028" t="inlineStr">
        <is>
          <t>Menor</t>
        </is>
      </c>
      <c r="F1028" t="inlineStr">
        <is>
          <t>Ocasional</t>
        </is>
      </c>
      <c r="G1028" s="4" t="inlineStr">
        <is>
          <t>Bajo</t>
        </is>
      </c>
    </row>
    <row r="1029">
      <c r="A1029" t="inlineStr">
        <is>
          <t>01/06/2023</t>
        </is>
      </c>
      <c r="B1029" t="inlineStr">
        <is>
          <t>Tropane alkaloids in organic hulled millet from Poland</t>
        </is>
      </c>
      <c r="C1029" t="inlineStr">
        <is>
          <t xml:space="preserve">atropine  ,scopolamine  </t>
        </is>
      </c>
      <c r="D1029" t="inlineStr">
        <is>
          <t>Poland,Sweden</t>
        </is>
      </c>
      <c r="E1029" t="inlineStr">
        <is>
          <t>Menor</t>
        </is>
      </c>
      <c r="F1029" t="inlineStr">
        <is>
          <t>Ocasional</t>
        </is>
      </c>
      <c r="G1029" s="4" t="inlineStr">
        <is>
          <t>Bajo</t>
        </is>
      </c>
    </row>
    <row r="1030">
      <c r="A1030" t="inlineStr">
        <is>
          <t>01/06/2023</t>
        </is>
      </c>
      <c r="B1030" t="inlineStr">
        <is>
          <t>E-trade of bread  prepared with a herbal tea of dried flowers of Clitoria ternatea (unauthorised novel food)</t>
        </is>
      </c>
      <c r="C1030" t="n">
        <v/>
      </c>
      <c r="D1030" t="inlineStr">
        <is>
          <t>Italy</t>
        </is>
      </c>
      <c r="E1030" t="inlineStr">
        <is>
          <t>Menor</t>
        </is>
      </c>
      <c r="F1030" t="inlineStr">
        <is>
          <t>Ocasional</t>
        </is>
      </c>
      <c r="G1030" s="4" t="inlineStr">
        <is>
          <t>Bajo</t>
        </is>
      </c>
    </row>
    <row r="1031">
      <c r="A1031" t="inlineStr">
        <is>
          <t>01/04/2023</t>
        </is>
      </c>
      <c r="B1031" t="inlineStr">
        <is>
          <t>Pesticide residue Tricyclazole in Basmati rice</t>
        </is>
      </c>
      <c r="C1031" t="inlineStr">
        <is>
          <t>tricyclazole  unauthorised substance</t>
        </is>
      </c>
      <c r="D1031" t="inlineStr">
        <is>
          <t>India</t>
        </is>
      </c>
      <c r="E1031" t="inlineStr">
        <is>
          <t>Seria</t>
        </is>
      </c>
      <c r="F1031" t="inlineStr">
        <is>
          <t>Frecuente</t>
        </is>
      </c>
      <c r="G1031" s="5" t="inlineStr">
        <is>
          <t>Alto</t>
        </is>
      </c>
    </row>
    <row r="1032">
      <c r="A1032" t="inlineStr">
        <is>
          <t>01/03/2023</t>
        </is>
      </c>
      <c r="B1032" t="inlineStr">
        <is>
          <t>E coli STEC detected in frozen croissants from France</t>
        </is>
      </c>
      <c r="C1032" t="inlineStr">
        <is>
          <t xml:space="preserve">Escherichia coli  </t>
        </is>
      </c>
      <c r="D1032" t="inlineStr">
        <is>
          <t>France</t>
        </is>
      </c>
      <c r="E1032" t="inlineStr">
        <is>
          <t>Muy seria</t>
        </is>
      </c>
      <c r="F1032" t="inlineStr">
        <is>
          <t>Ocasional</t>
        </is>
      </c>
      <c r="G1032" s="6" t="inlineStr">
        <is>
          <t>Moderado</t>
        </is>
      </c>
    </row>
    <row r="1033">
      <c r="A1033" t="inlineStr">
        <is>
          <t>01/03/2023</t>
        </is>
      </c>
      <c r="B1033" t="inlineStr">
        <is>
          <t>Sorgo grains for food without any label and identification</t>
        </is>
      </c>
      <c r="C1033" t="n">
        <v/>
      </c>
      <c r="D1033" t="inlineStr">
        <is>
          <t>Russia</t>
        </is>
      </c>
      <c r="E1033" t="inlineStr">
        <is>
          <t>Menor</t>
        </is>
      </c>
      <c r="F1033" t="inlineStr">
        <is>
          <t>Remota</t>
        </is>
      </c>
      <c r="G1033" s="4" t="inlineStr">
        <is>
          <t>Bajo</t>
        </is>
      </c>
    </row>
    <row r="1034">
      <c r="A1034" t="inlineStr">
        <is>
          <t>12/30/2022</t>
        </is>
      </c>
      <c r="B1034" t="inlineStr">
        <is>
          <t xml:space="preserve">Undeclared allergens hazelnuts, wheat and milk in Chocolate bar from the Netherlands </t>
        </is>
      </c>
      <c r="C1034" t="n">
        <v/>
      </c>
      <c r="D1034" t="inlineStr">
        <is>
          <t>Netherlands</t>
        </is>
      </c>
      <c r="E1034" t="inlineStr">
        <is>
          <t>Menor</t>
        </is>
      </c>
      <c r="F1034" t="inlineStr">
        <is>
          <t>Ocasional</t>
        </is>
      </c>
      <c r="G1034" s="4" t="inlineStr">
        <is>
          <t>Bajo</t>
        </is>
      </c>
    </row>
    <row r="1035">
      <c r="A1035" t="inlineStr">
        <is>
          <t>12/29/2022</t>
        </is>
      </c>
      <c r="B1035" t="inlineStr">
        <is>
          <t>Aflatoxin B1 in maize from France</t>
        </is>
      </c>
      <c r="C1035" t="inlineStr">
        <is>
          <t xml:space="preserve">Aflatoxin B1  </t>
        </is>
      </c>
      <c r="D1035" t="inlineStr">
        <is>
          <t>France</t>
        </is>
      </c>
      <c r="E1035" t="inlineStr">
        <is>
          <t>Muy seria</t>
        </is>
      </c>
      <c r="F1035" t="inlineStr">
        <is>
          <t>Ocasional</t>
        </is>
      </c>
      <c r="G1035" s="6" t="inlineStr">
        <is>
          <t>Moderado</t>
        </is>
      </c>
    </row>
    <row r="1036">
      <c r="A1036" t="inlineStr">
        <is>
          <t>12/28/2022</t>
        </is>
      </c>
      <c r="B1036" t="inlineStr">
        <is>
          <t>3MCPD som in cassave crackers</t>
        </is>
      </c>
      <c r="C1036" t="inlineStr">
        <is>
          <t xml:space="preserve">3-monochlor-1,2-propanediol (3-MCPD)  </t>
        </is>
      </c>
      <c r="D1036" t="inlineStr">
        <is>
          <t>Netherlands</t>
        </is>
      </c>
      <c r="E1036" t="inlineStr">
        <is>
          <t>Menor</t>
        </is>
      </c>
      <c r="F1036" t="inlineStr">
        <is>
          <t>Ocasional</t>
        </is>
      </c>
      <c r="G1036" s="4" t="inlineStr">
        <is>
          <t>Bajo</t>
        </is>
      </c>
    </row>
    <row r="1037">
      <c r="A1037" t="inlineStr">
        <is>
          <t>12/27/2022</t>
        </is>
      </c>
      <c r="B1037" t="inlineStr">
        <is>
          <t>unauthorised substance tricyclazole (0.061 mg/kg - ppm) in rice from Italy</t>
        </is>
      </c>
      <c r="C1037" t="inlineStr">
        <is>
          <t>tricyclazole  unauthorised substance</t>
        </is>
      </c>
      <c r="D1037" t="inlineStr">
        <is>
          <t>Italy</t>
        </is>
      </c>
      <c r="E1037" t="inlineStr">
        <is>
          <t>Seria</t>
        </is>
      </c>
      <c r="F1037" t="inlineStr">
        <is>
          <t>Ocasional</t>
        </is>
      </c>
      <c r="G1037" s="6" t="inlineStr">
        <is>
          <t>Moderado</t>
        </is>
      </c>
    </row>
    <row r="1038">
      <c r="A1038" t="inlineStr">
        <is>
          <t>12/23/2022</t>
        </is>
      </c>
      <c r="B1038" t="inlineStr">
        <is>
          <t>Chlorpyrifos in wheat consignment from unknown origin</t>
        </is>
      </c>
      <c r="C1038" t="inlineStr">
        <is>
          <t>chlorpyrifos  unauthorised substance</t>
        </is>
      </c>
      <c r="D1038" t="inlineStr">
        <is>
          <t>unknown origin</t>
        </is>
      </c>
      <c r="E1038" t="inlineStr">
        <is>
          <t>Seria</t>
        </is>
      </c>
      <c r="F1038" t="inlineStr">
        <is>
          <t>Remota</t>
        </is>
      </c>
      <c r="G1038" s="4" t="inlineStr">
        <is>
          <t>Bajo</t>
        </is>
      </c>
    </row>
    <row r="1039">
      <c r="A1039" t="inlineStr">
        <is>
          <t>12/22/2022</t>
        </is>
      </c>
      <c r="B1039" t="inlineStr">
        <is>
          <t>Undeclared allergen almond in muesli from Germany</t>
        </is>
      </c>
      <c r="C1039" t="n">
        <v/>
      </c>
      <c r="D1039" t="inlineStr">
        <is>
          <t>Germany</t>
        </is>
      </c>
      <c r="E1039" t="inlineStr">
        <is>
          <t>Menor</t>
        </is>
      </c>
      <c r="F1039" t="inlineStr">
        <is>
          <t>Ocasional</t>
        </is>
      </c>
      <c r="G1039" s="4" t="inlineStr">
        <is>
          <t>Bajo</t>
        </is>
      </c>
    </row>
    <row r="1040">
      <c r="A1040" t="inlineStr">
        <is>
          <t>12/22/2022</t>
        </is>
      </c>
      <c r="B1040" t="inlineStr">
        <is>
          <t>Unauthorized additives in snack of sunflower seeds (E 952)</t>
        </is>
      </c>
      <c r="C1040" t="n">
        <v/>
      </c>
      <c r="D1040" t="inlineStr">
        <is>
          <t>China</t>
        </is>
      </c>
      <c r="E1040" t="inlineStr">
        <is>
          <t>Menor</t>
        </is>
      </c>
      <c r="F1040" t="inlineStr">
        <is>
          <t>Probable</t>
        </is>
      </c>
      <c r="G1040" s="4" t="inlineStr">
        <is>
          <t>Bajo</t>
        </is>
      </c>
    </row>
    <row r="1041">
      <c r="A1041" t="inlineStr">
        <is>
          <t>12/21/2022</t>
        </is>
      </c>
      <c r="B1041" t="inlineStr">
        <is>
          <t>Soia non dichiarata in etichetta/allergen soy not declared on the label of almond paste from Italy</t>
        </is>
      </c>
      <c r="C1041" t="inlineStr">
        <is>
          <t>soya  undeclared</t>
        </is>
      </c>
      <c r="D1041" t="inlineStr">
        <is>
          <t>Italy</t>
        </is>
      </c>
      <c r="E1041" t="inlineStr">
        <is>
          <t>Menor</t>
        </is>
      </c>
      <c r="F1041" t="inlineStr">
        <is>
          <t>Ocasional</t>
        </is>
      </c>
      <c r="G1041" s="4" t="inlineStr">
        <is>
          <t>Bajo</t>
        </is>
      </c>
    </row>
    <row r="1042">
      <c r="A1042" t="inlineStr">
        <is>
          <t>12/21/2022</t>
        </is>
      </c>
      <c r="B1042" t="inlineStr">
        <is>
          <t>possible presence of metal particles in cookies with chocolate filling</t>
        </is>
      </c>
      <c r="C1042" t="n">
        <v/>
      </c>
      <c r="D1042" t="inlineStr">
        <is>
          <t>Poland</t>
        </is>
      </c>
      <c r="E1042" t="inlineStr">
        <is>
          <t>Menor</t>
        </is>
      </c>
      <c r="F1042" t="inlineStr">
        <is>
          <t>Ocasional</t>
        </is>
      </c>
      <c r="G1042" s="4" t="inlineStr">
        <is>
          <t>Bajo</t>
        </is>
      </c>
    </row>
    <row r="1043">
      <c r="A1043" t="inlineStr">
        <is>
          <t>12/19/2022</t>
        </is>
      </c>
      <c r="B1043" t="inlineStr">
        <is>
          <t>metal particles in spelt bread</t>
        </is>
      </c>
      <c r="C1043" t="n">
        <v/>
      </c>
      <c r="D1043" t="inlineStr">
        <is>
          <t>Netherlands</t>
        </is>
      </c>
      <c r="E1043" t="inlineStr">
        <is>
          <t>Menor</t>
        </is>
      </c>
      <c r="F1043" t="inlineStr">
        <is>
          <t>Ocasional</t>
        </is>
      </c>
      <c r="G1043" s="4" t="inlineStr">
        <is>
          <t>Bajo</t>
        </is>
      </c>
    </row>
    <row r="1044">
      <c r="A1044" t="inlineStr">
        <is>
          <t>12/16/2022</t>
        </is>
      </c>
      <c r="B1044" t="inlineStr">
        <is>
          <t>High acrylamide content in biscuits from Romania</t>
        </is>
      </c>
      <c r="C1044" t="inlineStr">
        <is>
          <t>acrylamide  high level</t>
        </is>
      </c>
      <c r="D1044" t="inlineStr">
        <is>
          <t>Romania</t>
        </is>
      </c>
      <c r="E1044" t="inlineStr">
        <is>
          <t>Menor</t>
        </is>
      </c>
      <c r="F1044" t="inlineStr">
        <is>
          <t>Remota</t>
        </is>
      </c>
      <c r="G1044" s="4" t="inlineStr">
        <is>
          <t>Bajo</t>
        </is>
      </c>
    </row>
    <row r="1045">
      <c r="A1045" t="inlineStr">
        <is>
          <t>12/16/2022</t>
        </is>
      </c>
      <c r="B1045" t="inlineStr">
        <is>
          <t>Acetamiprid in rice from Pakistan</t>
        </is>
      </c>
      <c r="C1045" t="inlineStr">
        <is>
          <t xml:space="preserve">acetamiprid  </t>
        </is>
      </c>
      <c r="D1045" t="inlineStr">
        <is>
          <t>Pakistan</t>
        </is>
      </c>
      <c r="E1045" t="inlineStr">
        <is>
          <t>Menor</t>
        </is>
      </c>
      <c r="F1045" t="inlineStr">
        <is>
          <t>Ocasional</t>
        </is>
      </c>
      <c r="G1045" s="4" t="inlineStr">
        <is>
          <t>Bajo</t>
        </is>
      </c>
    </row>
    <row r="1046">
      <c r="A1046" t="inlineStr">
        <is>
          <t>12/14/2022</t>
        </is>
      </c>
      <c r="B1046" t="inlineStr">
        <is>
          <t>unauthorised substance tricyclazole in white jasmine rice from Vietnam, via Poland</t>
        </is>
      </c>
      <c r="C1046" t="inlineStr">
        <is>
          <t>tricyclazole  unauthorised substance</t>
        </is>
      </c>
      <c r="D1046" t="inlineStr">
        <is>
          <t>Vietnam</t>
        </is>
      </c>
      <c r="E1046" t="inlineStr">
        <is>
          <t>Seria</t>
        </is>
      </c>
      <c r="F1046" t="inlineStr">
        <is>
          <t>Ocasional</t>
        </is>
      </c>
      <c r="G1046" s="6" t="inlineStr">
        <is>
          <t>Moderado</t>
        </is>
      </c>
    </row>
    <row r="1047">
      <c r="A1047" t="inlineStr">
        <is>
          <t>12/13/2022</t>
        </is>
      </c>
      <c r="B1047" t="inlineStr">
        <is>
          <t>Tricyclazole in white rice from India</t>
        </is>
      </c>
      <c r="C1047" t="inlineStr">
        <is>
          <t>tricyclazole  unauthorised substance</t>
        </is>
      </c>
      <c r="D1047" t="inlineStr">
        <is>
          <t>India</t>
        </is>
      </c>
      <c r="E1047" t="inlineStr">
        <is>
          <t>Seria</t>
        </is>
      </c>
      <c r="F1047" t="inlineStr">
        <is>
          <t>Frecuente</t>
        </is>
      </c>
      <c r="G1047" s="5" t="inlineStr">
        <is>
          <t>Alto</t>
        </is>
      </c>
    </row>
    <row r="1048">
      <c r="A1048" t="inlineStr">
        <is>
          <t>12/09/2022</t>
        </is>
      </c>
      <c r="B1048" t="inlineStr">
        <is>
          <t>Shipment not accompanied by proper documentation</t>
        </is>
      </c>
      <c r="C1048" t="n">
        <v/>
      </c>
      <c r="D1048" t="inlineStr">
        <is>
          <t>China</t>
        </is>
      </c>
      <c r="E1048" t="inlineStr">
        <is>
          <t>Menor</t>
        </is>
      </c>
      <c r="F1048" t="inlineStr">
        <is>
          <t>Ocasional</t>
        </is>
      </c>
      <c r="G1048" s="4" t="inlineStr">
        <is>
          <t>Bajo</t>
        </is>
      </c>
    </row>
    <row r="1049">
      <c r="A1049" t="inlineStr">
        <is>
          <t>12/09/2022</t>
        </is>
      </c>
      <c r="B1049" t="inlineStr">
        <is>
          <t>Foreign bodies (plastic filaments) in mini pretzels without spreading salt from Germany</t>
        </is>
      </c>
      <c r="C1049" t="n">
        <v/>
      </c>
      <c r="D1049" t="inlineStr">
        <is>
          <t>Germany</t>
        </is>
      </c>
      <c r="E1049" t="inlineStr">
        <is>
          <t>Menor</t>
        </is>
      </c>
      <c r="F1049" t="inlineStr">
        <is>
          <t>Ocasional</t>
        </is>
      </c>
      <c r="G1049" s="4" t="inlineStr">
        <is>
          <t>Bajo</t>
        </is>
      </c>
    </row>
    <row r="1050">
      <c r="A1050" t="inlineStr">
        <is>
          <t>12/08/2022</t>
        </is>
      </c>
      <c r="B1050" t="inlineStr">
        <is>
          <t>Insects in Rice parboiled Smart Kitchen bag 5 kg</t>
        </is>
      </c>
      <c r="C1050" t="n">
        <v/>
      </c>
      <c r="D1050" t="n">
        <v/>
      </c>
      <c r="E1050" t="inlineStr">
        <is>
          <t>Menor</t>
        </is>
      </c>
      <c r="F1050" t="inlineStr">
        <is>
          <t>Remota</t>
        </is>
      </c>
      <c r="G1050" s="4" t="inlineStr">
        <is>
          <t>Bajo</t>
        </is>
      </c>
    </row>
    <row r="1051">
      <c r="A1051" t="inlineStr">
        <is>
          <t>12/07/2022</t>
        </is>
      </c>
      <c r="B1051" t="inlineStr">
        <is>
          <t>pesticide residu in Indian Rice</t>
        </is>
      </c>
      <c r="C1051" t="inlineStr">
        <is>
          <t xml:space="preserve">organophosphate pesticides  ,pesticide residues  </t>
        </is>
      </c>
      <c r="D1051" t="inlineStr">
        <is>
          <t>India</t>
        </is>
      </c>
      <c r="E1051" t="inlineStr">
        <is>
          <t>Seria</t>
        </is>
      </c>
      <c r="F1051" t="inlineStr">
        <is>
          <t>Frecuente</t>
        </is>
      </c>
      <c r="G1051" s="5" t="inlineStr">
        <is>
          <t>Alto</t>
        </is>
      </c>
    </row>
    <row r="1052">
      <c r="A1052" t="inlineStr">
        <is>
          <t>12/06/2022</t>
        </is>
      </c>
      <c r="B1052" t="inlineStr">
        <is>
          <t>infestanti in fiocchi d'avena biologici/Massive infestation of insect in organic oatmeal</t>
        </is>
      </c>
      <c r="C1052" t="inlineStr">
        <is>
          <t xml:space="preserve">DITTERI - COLEOTTERI  </t>
        </is>
      </c>
      <c r="D1052" t="inlineStr">
        <is>
          <t>Italy</t>
        </is>
      </c>
      <c r="E1052" t="inlineStr">
        <is>
          <t>Menor</t>
        </is>
      </c>
      <c r="F1052" t="inlineStr">
        <is>
          <t>Ocasional</t>
        </is>
      </c>
      <c r="G1052" s="4" t="inlineStr">
        <is>
          <t>Bajo</t>
        </is>
      </c>
    </row>
    <row r="1053">
      <c r="A1053" t="inlineStr">
        <is>
          <t>12/01/2022</t>
        </is>
      </c>
      <c r="B1053" t="inlineStr">
        <is>
          <t>possible presence of glass in apple cake from France</t>
        </is>
      </c>
      <c r="C1053" t="n">
        <v/>
      </c>
      <c r="D1053" t="inlineStr">
        <is>
          <t>France,Netherlands</t>
        </is>
      </c>
      <c r="E1053" t="inlineStr">
        <is>
          <t>Menor</t>
        </is>
      </c>
      <c r="F1053" t="inlineStr">
        <is>
          <t>Remota</t>
        </is>
      </c>
      <c r="G1053" s="4" t="inlineStr">
        <is>
          <t>Bajo</t>
        </is>
      </c>
    </row>
    <row r="1054">
      <c r="A1054" t="inlineStr">
        <is>
          <t>11/30/2022</t>
        </is>
      </c>
      <c r="B1054" t="inlineStr">
        <is>
          <t>Gluten in buckwheat from Lithuania</t>
        </is>
      </c>
      <c r="C1054" t="inlineStr">
        <is>
          <t>gluten  too high content</t>
        </is>
      </c>
      <c r="D1054" t="inlineStr">
        <is>
          <t>Finland,Lithuania</t>
        </is>
      </c>
      <c r="E1054" t="inlineStr">
        <is>
          <t>Seria</t>
        </is>
      </c>
      <c r="F1054" t="inlineStr">
        <is>
          <t>Remota</t>
        </is>
      </c>
      <c r="G1054" s="4" t="inlineStr">
        <is>
          <t>Bajo</t>
        </is>
      </c>
    </row>
    <row r="1055">
      <c r="A1055" t="inlineStr">
        <is>
          <t>11/30/2022</t>
        </is>
      </c>
      <c r="B1055" t="inlineStr">
        <is>
          <t xml:space="preserve"> presenza di ocratossina A oltre i limiti in prodotti da forno/presence of ochratoxin A above legal limit in bakery products from Spain </t>
        </is>
      </c>
      <c r="C1055" t="inlineStr">
        <is>
          <t xml:space="preserve">ochratoxin A  </t>
        </is>
      </c>
      <c r="D1055" t="inlineStr">
        <is>
          <t>Spain</t>
        </is>
      </c>
      <c r="E1055" t="inlineStr">
        <is>
          <t>Menor</t>
        </is>
      </c>
      <c r="F1055" t="inlineStr">
        <is>
          <t>Ocasional</t>
        </is>
      </c>
      <c r="G1055" s="4" t="inlineStr">
        <is>
          <t>Bajo</t>
        </is>
      </c>
    </row>
    <row r="1056">
      <c r="A1056" t="inlineStr">
        <is>
          <t>11/29/2022</t>
        </is>
      </c>
      <c r="B1056" t="inlineStr">
        <is>
          <t>tiametoxam, tricyclazole in rice from India dispatched from United Arab Emirates</t>
        </is>
      </c>
      <c r="C1056" t="inlineStr">
        <is>
          <t xml:space="preserve">thiamethoxam  </t>
        </is>
      </c>
      <c r="D1056" t="inlineStr">
        <is>
          <t>India</t>
        </is>
      </c>
      <c r="E1056" t="inlineStr">
        <is>
          <t>Menor</t>
        </is>
      </c>
      <c r="F1056" t="inlineStr">
        <is>
          <t>Frecuente</t>
        </is>
      </c>
      <c r="G1056" s="4" t="inlineStr">
        <is>
          <t>Bajo</t>
        </is>
      </c>
    </row>
    <row r="1057">
      <c r="A1057" t="inlineStr">
        <is>
          <t>11/29/2022</t>
        </is>
      </c>
      <c r="B1057" t="inlineStr">
        <is>
          <t>Chlorpyrifos in riso dal Pakistan</t>
        </is>
      </c>
      <c r="C1057" t="inlineStr">
        <is>
          <t>chlorpyrifos  unauthorised substance</t>
        </is>
      </c>
      <c r="D1057" t="inlineStr">
        <is>
          <t>Pakistan</t>
        </is>
      </c>
      <c r="E1057" t="inlineStr">
        <is>
          <t>Seria</t>
        </is>
      </c>
      <c r="F1057" t="inlineStr">
        <is>
          <t>Ocasional</t>
        </is>
      </c>
      <c r="G1057" s="6" t="inlineStr">
        <is>
          <t>Moderado</t>
        </is>
      </c>
    </row>
    <row r="1058">
      <c r="A1058" t="inlineStr">
        <is>
          <t>11/28/2022</t>
        </is>
      </c>
      <c r="B1058" t="inlineStr">
        <is>
          <t>Too high content of trans fatty acid in rice crackers from Serbia</t>
        </is>
      </c>
      <c r="C1058" t="inlineStr">
        <is>
          <t>trans fatty acids  too high content</t>
        </is>
      </c>
      <c r="D1058" t="inlineStr">
        <is>
          <t>Serbia</t>
        </is>
      </c>
      <c r="E1058" t="inlineStr">
        <is>
          <t>Seria</t>
        </is>
      </c>
      <c r="F1058" t="inlineStr">
        <is>
          <t>Remota</t>
        </is>
      </c>
      <c r="G1058" s="4" t="inlineStr">
        <is>
          <t>Bajo</t>
        </is>
      </c>
    </row>
    <row r="1059">
      <c r="A1059" t="inlineStr">
        <is>
          <t>11/25/2022</t>
        </is>
      </c>
      <c r="B1059" t="inlineStr">
        <is>
          <t>Tricyclazole and Thiamethoxam in rice from India</t>
        </is>
      </c>
      <c r="C1059" t="inlineStr">
        <is>
          <t xml:space="preserve">pesticide residues  </t>
        </is>
      </c>
      <c r="D1059" t="inlineStr">
        <is>
          <t>India</t>
        </is>
      </c>
      <c r="E1059" t="inlineStr">
        <is>
          <t>Seria</t>
        </is>
      </c>
      <c r="F1059" t="inlineStr">
        <is>
          <t>Frecuente</t>
        </is>
      </c>
      <c r="G1059" s="5" t="inlineStr">
        <is>
          <t>Alto</t>
        </is>
      </c>
    </row>
    <row r="1060">
      <c r="A1060" t="inlineStr">
        <is>
          <t>11/25/2022</t>
        </is>
      </c>
      <c r="B1060" t="inlineStr">
        <is>
          <t>Salmonella spp. in tiger nut flakes from Germany</t>
        </is>
      </c>
      <c r="C1060" t="inlineStr">
        <is>
          <t xml:space="preserve">Salmonella spp. </t>
        </is>
      </c>
      <c r="D1060" t="inlineStr">
        <is>
          <t>Germany</t>
        </is>
      </c>
      <c r="E1060" t="inlineStr">
        <is>
          <t>Muy seria</t>
        </is>
      </c>
      <c r="F1060" t="inlineStr">
        <is>
          <t>Ocasional</t>
        </is>
      </c>
      <c r="G1060" s="6" t="inlineStr">
        <is>
          <t>Moderado</t>
        </is>
      </c>
    </row>
    <row r="1061">
      <c r="A1061" t="inlineStr">
        <is>
          <t>11/24/2022</t>
        </is>
      </c>
      <c r="B1061" t="inlineStr">
        <is>
          <t>Tricyclazole in non basmati rice from India</t>
        </is>
      </c>
      <c r="C1061" t="inlineStr">
        <is>
          <t>propiconazole  ,thiamethoxam  ,tricyclazole  unauthorised substance</t>
        </is>
      </c>
      <c r="D1061" t="inlineStr">
        <is>
          <t>India</t>
        </is>
      </c>
      <c r="E1061" t="inlineStr">
        <is>
          <t>Seria</t>
        </is>
      </c>
      <c r="F1061" t="inlineStr">
        <is>
          <t>Frecuente</t>
        </is>
      </c>
      <c r="G1061" s="5" t="inlineStr">
        <is>
          <t>Alto</t>
        </is>
      </c>
    </row>
    <row r="1062">
      <c r="A1062" t="inlineStr">
        <is>
          <t>11/22/2022</t>
        </is>
      </c>
      <c r="B1062" t="inlineStr">
        <is>
          <t>Wheat not mentioned in the ingredient list of cookies from Belgium</t>
        </is>
      </c>
      <c r="C1062" t="n">
        <v/>
      </c>
      <c r="D1062" t="inlineStr">
        <is>
          <t>Belgium</t>
        </is>
      </c>
      <c r="E1062" t="inlineStr">
        <is>
          <t>Menor</t>
        </is>
      </c>
      <c r="F1062" t="inlineStr">
        <is>
          <t>Ocasional</t>
        </is>
      </c>
      <c r="G1062" s="4" t="inlineStr">
        <is>
          <t>Bajo</t>
        </is>
      </c>
    </row>
    <row r="1063">
      <c r="A1063" t="inlineStr">
        <is>
          <t>11/18/2022</t>
        </is>
      </c>
      <c r="B1063" t="inlineStr">
        <is>
          <t>Ochratoxine A in organic wheat flour from France</t>
        </is>
      </c>
      <c r="C1063" t="inlineStr">
        <is>
          <t xml:space="preserve">ochratoxin A  </t>
        </is>
      </c>
      <c r="D1063" t="inlineStr">
        <is>
          <t>France</t>
        </is>
      </c>
      <c r="E1063" t="inlineStr">
        <is>
          <t>Menor</t>
        </is>
      </c>
      <c r="F1063" t="inlineStr">
        <is>
          <t>Ocasional</t>
        </is>
      </c>
      <c r="G1063" s="4" t="inlineStr">
        <is>
          <t>Bajo</t>
        </is>
      </c>
    </row>
    <row r="1064">
      <c r="A1064" t="inlineStr">
        <is>
          <t>11/17/2022</t>
        </is>
      </c>
      <c r="B1064" t="inlineStr">
        <is>
          <t>ergot alkaloids in rye flour</t>
        </is>
      </c>
      <c r="C1064" t="inlineStr">
        <is>
          <t xml:space="preserve">rye ergot (Claviceps purpurea)  </t>
        </is>
      </c>
      <c r="D1064" t="inlineStr">
        <is>
          <t>Belgium,Germany</t>
        </is>
      </c>
      <c r="E1064" t="inlineStr">
        <is>
          <t>Menor</t>
        </is>
      </c>
      <c r="F1064" t="inlineStr">
        <is>
          <t>Remota</t>
        </is>
      </c>
      <c r="G1064" s="4" t="inlineStr">
        <is>
          <t>Bajo</t>
        </is>
      </c>
    </row>
    <row r="1065">
      <c r="A1065" t="inlineStr">
        <is>
          <t>11/16/2022</t>
        </is>
      </c>
      <c r="B1065" t="inlineStr">
        <is>
          <t>Foreign bodies (metal parts) in basmati rice from Belgium, used in several convenience products from Germany</t>
        </is>
      </c>
      <c r="C1065" t="n">
        <v/>
      </c>
      <c r="D1065" t="inlineStr">
        <is>
          <t>Belgium,Germany</t>
        </is>
      </c>
      <c r="E1065" t="inlineStr">
        <is>
          <t>Menor</t>
        </is>
      </c>
      <c r="F1065" t="inlineStr">
        <is>
          <t>Remota</t>
        </is>
      </c>
      <c r="G1065" s="4" t="inlineStr">
        <is>
          <t>Bajo</t>
        </is>
      </c>
    </row>
    <row r="1066">
      <c r="A1066" t="inlineStr">
        <is>
          <t>11/16/2022</t>
        </is>
      </c>
      <c r="B1066" t="inlineStr">
        <is>
          <t>Unauthorized substance Thiamethoxam in Basmati Rice from India (via Lebanon)</t>
        </is>
      </c>
      <c r="C1066" t="inlineStr">
        <is>
          <t xml:space="preserve">thiamethoxam  </t>
        </is>
      </c>
      <c r="D1066" t="inlineStr">
        <is>
          <t>India</t>
        </is>
      </c>
      <c r="E1066" t="inlineStr">
        <is>
          <t>Menor</t>
        </is>
      </c>
      <c r="F1066" t="inlineStr">
        <is>
          <t>Frecuente</t>
        </is>
      </c>
      <c r="G1066" s="4" t="inlineStr">
        <is>
          <t>Bajo</t>
        </is>
      </c>
    </row>
    <row r="1067">
      <c r="A1067" t="inlineStr">
        <is>
          <t>11/14/2022</t>
        </is>
      </c>
      <c r="B1067" t="inlineStr">
        <is>
          <t>Tricyclazole residues in basmati rice from India</t>
        </is>
      </c>
      <c r="C1067" t="inlineStr">
        <is>
          <t>tricyclazole  unauthorised substance</t>
        </is>
      </c>
      <c r="D1067" t="inlineStr">
        <is>
          <t>India</t>
        </is>
      </c>
      <c r="E1067" t="inlineStr">
        <is>
          <t>Seria</t>
        </is>
      </c>
      <c r="F1067" t="inlineStr">
        <is>
          <t>Frecuente</t>
        </is>
      </c>
      <c r="G1067" s="5" t="inlineStr">
        <is>
          <t>Alto</t>
        </is>
      </c>
    </row>
    <row r="1068">
      <c r="A1068" t="inlineStr">
        <is>
          <t>11/11/2022</t>
        </is>
      </c>
      <c r="B1068" t="inlineStr">
        <is>
          <t>Foreign bodies (metal splinters) in yeast from Germany</t>
        </is>
      </c>
      <c r="C1068" t="n">
        <v/>
      </c>
      <c r="D1068" t="inlineStr">
        <is>
          <t>Germany</t>
        </is>
      </c>
      <c r="E1068" t="inlineStr">
        <is>
          <t>Menor</t>
        </is>
      </c>
      <c r="F1068" t="inlineStr">
        <is>
          <t>Ocasional</t>
        </is>
      </c>
      <c r="G1068" s="4" t="inlineStr">
        <is>
          <t>Bajo</t>
        </is>
      </c>
    </row>
    <row r="1069">
      <c r="A1069" t="inlineStr">
        <is>
          <t>11/11/2022</t>
        </is>
      </c>
      <c r="B1069" t="inlineStr">
        <is>
          <t>Aflatoxine in Basmati rice</t>
        </is>
      </c>
      <c r="C1069" t="inlineStr">
        <is>
          <t xml:space="preserve">Aflatoxin B1  </t>
        </is>
      </c>
      <c r="D1069" t="inlineStr">
        <is>
          <t>Netherlands</t>
        </is>
      </c>
      <c r="E1069" t="inlineStr">
        <is>
          <t>Muy seria</t>
        </is>
      </c>
      <c r="F1069" t="inlineStr">
        <is>
          <t>Ocasional</t>
        </is>
      </c>
      <c r="G1069" s="6" t="inlineStr">
        <is>
          <t>Moderado</t>
        </is>
      </c>
    </row>
    <row r="1070">
      <c r="A1070" t="inlineStr">
        <is>
          <t>11/10/2022</t>
        </is>
      </c>
      <c r="B1070" t="inlineStr">
        <is>
          <t>Foreign body (glass fragments) in canned corn from Hungary</t>
        </is>
      </c>
      <c r="C1070" t="n">
        <v/>
      </c>
      <c r="D1070" t="inlineStr">
        <is>
          <t>Hungary</t>
        </is>
      </c>
      <c r="E1070" t="inlineStr">
        <is>
          <t>Menor</t>
        </is>
      </c>
      <c r="F1070" t="inlineStr">
        <is>
          <t>Remota</t>
        </is>
      </c>
      <c r="G1070" s="4" t="inlineStr">
        <is>
          <t>Bajo</t>
        </is>
      </c>
    </row>
    <row r="1071">
      <c r="A1071" t="inlineStr">
        <is>
          <t>11/09/2022</t>
        </is>
      </c>
      <c r="B1071" t="inlineStr">
        <is>
          <t>Mold in Tortilla from the Netherlands</t>
        </is>
      </c>
      <c r="C1071" t="n">
        <v/>
      </c>
      <c r="D1071" t="inlineStr">
        <is>
          <t>Netherlands</t>
        </is>
      </c>
      <c r="E1071" t="inlineStr">
        <is>
          <t>Menor</t>
        </is>
      </c>
      <c r="F1071" t="inlineStr">
        <is>
          <t>Ocasional</t>
        </is>
      </c>
      <c r="G1071" s="4" t="inlineStr">
        <is>
          <t>Bajo</t>
        </is>
      </c>
    </row>
    <row r="1072">
      <c r="A1072" t="inlineStr">
        <is>
          <t>11/09/2022</t>
        </is>
      </c>
      <c r="B1072" t="inlineStr">
        <is>
          <t>Aflatoxins in Basmati rice from the Netherlands</t>
        </is>
      </c>
      <c r="C1072" t="inlineStr">
        <is>
          <t xml:space="preserve">Aflatoxin B1  </t>
        </is>
      </c>
      <c r="D1072" t="inlineStr">
        <is>
          <t>Netherlands</t>
        </is>
      </c>
      <c r="E1072" t="inlineStr">
        <is>
          <t>Muy seria</t>
        </is>
      </c>
      <c r="F1072" t="inlineStr">
        <is>
          <t>Ocasional</t>
        </is>
      </c>
      <c r="G1072" s="6" t="inlineStr">
        <is>
          <t>Moderado</t>
        </is>
      </c>
    </row>
    <row r="1073">
      <c r="A1073" t="inlineStr">
        <is>
          <t>11/09/2022</t>
        </is>
      </c>
      <c r="B1073" t="inlineStr">
        <is>
          <t>Gluten detected in gluten-free tortilla from Mexico</t>
        </is>
      </c>
      <c r="C1073" t="inlineStr">
        <is>
          <t>gluten  undeclared</t>
        </is>
      </c>
      <c r="D1073" t="inlineStr">
        <is>
          <t>Mexico</t>
        </is>
      </c>
      <c r="E1073" t="inlineStr">
        <is>
          <t>Menor</t>
        </is>
      </c>
      <c r="F1073" t="inlineStr">
        <is>
          <t>Remota</t>
        </is>
      </c>
      <c r="G1073" s="4" t="inlineStr">
        <is>
          <t>Bajo</t>
        </is>
      </c>
    </row>
    <row r="1074">
      <c r="A1074" t="inlineStr">
        <is>
          <t>11/09/2022</t>
        </is>
      </c>
      <c r="B1074" t="inlineStr">
        <is>
          <t>Unauthorised food additive - titanium dioxide (E171) in gingerbread from Ukraine</t>
        </is>
      </c>
      <c r="C1074" t="n">
        <v/>
      </c>
      <c r="D1074" t="inlineStr">
        <is>
          <t>Ukraine</t>
        </is>
      </c>
      <c r="E1074" t="inlineStr">
        <is>
          <t>Menor</t>
        </is>
      </c>
      <c r="F1074" t="inlineStr">
        <is>
          <t>Ocasional</t>
        </is>
      </c>
      <c r="G1074" s="4" t="inlineStr">
        <is>
          <t>Bajo</t>
        </is>
      </c>
    </row>
    <row r="1075">
      <c r="A1075" t="inlineStr">
        <is>
          <t>11/07/2022</t>
        </is>
      </c>
      <c r="B1075" t="inlineStr">
        <is>
          <t>Biscuits with milk imported from third countries with non-approved residue plan</t>
        </is>
      </c>
      <c r="C1075" t="n">
        <v/>
      </c>
      <c r="D1075" t="inlineStr">
        <is>
          <t>Jordan</t>
        </is>
      </c>
      <c r="E1075" t="inlineStr">
        <is>
          <t>Menor</t>
        </is>
      </c>
      <c r="F1075" t="inlineStr">
        <is>
          <t>Remota</t>
        </is>
      </c>
      <c r="G1075" s="4" t="inlineStr">
        <is>
          <t>Bajo</t>
        </is>
      </c>
    </row>
    <row r="1076">
      <c r="A1076" t="inlineStr">
        <is>
          <t>11/07/2022</t>
        </is>
      </c>
      <c r="B1076" t="inlineStr">
        <is>
          <t>tricyclazool in Pusa basmati brown rice from India</t>
        </is>
      </c>
      <c r="C1076" t="inlineStr">
        <is>
          <t>tricyclazole  unauthorised substance</t>
        </is>
      </c>
      <c r="D1076" t="inlineStr">
        <is>
          <t>India</t>
        </is>
      </c>
      <c r="E1076" t="inlineStr">
        <is>
          <t>Seria</t>
        </is>
      </c>
      <c r="F1076" t="inlineStr">
        <is>
          <t>Frecuente</t>
        </is>
      </c>
      <c r="G1076" s="5" t="inlineStr">
        <is>
          <t>Alto</t>
        </is>
      </c>
    </row>
    <row r="1077">
      <c r="A1077" t="inlineStr">
        <is>
          <t>11/04/2022</t>
        </is>
      </c>
      <c r="B1077" t="inlineStr">
        <is>
          <t>imidacloprid and tricyclazole in rice from India</t>
        </is>
      </c>
      <c r="C1077" t="inlineStr">
        <is>
          <t>bitertanol  ,imidacloprid  ,thiamethoxam  ,tricyclazole  unauthorised substance</t>
        </is>
      </c>
      <c r="D1077" t="inlineStr">
        <is>
          <t>India</t>
        </is>
      </c>
      <c r="E1077" t="inlineStr">
        <is>
          <t>Seria</t>
        </is>
      </c>
      <c r="F1077" t="inlineStr">
        <is>
          <t>Frecuente</t>
        </is>
      </c>
      <c r="G1077" s="5" t="inlineStr">
        <is>
          <t>Alto</t>
        </is>
      </c>
    </row>
    <row r="1078">
      <c r="A1078" t="inlineStr">
        <is>
          <t>11/04/2022</t>
        </is>
      </c>
      <c r="B1078" t="inlineStr">
        <is>
          <t>Tricyclazol in roasted white rice floor from India</t>
        </is>
      </c>
      <c r="C1078" t="inlineStr">
        <is>
          <t xml:space="preserve">pesticide residues  </t>
        </is>
      </c>
      <c r="D1078" t="inlineStr">
        <is>
          <t>India</t>
        </is>
      </c>
      <c r="E1078" t="inlineStr">
        <is>
          <t>Seria</t>
        </is>
      </c>
      <c r="F1078" t="inlineStr">
        <is>
          <t>Frecuente</t>
        </is>
      </c>
      <c r="G1078" s="5" t="inlineStr">
        <is>
          <t>Alto</t>
        </is>
      </c>
    </row>
    <row r="1079">
      <c r="A1079" t="inlineStr">
        <is>
          <t>11/03/2022</t>
        </is>
      </c>
      <c r="B1079" t="inlineStr">
        <is>
          <t xml:space="preserve">Ochratoxine A in Basmati rice </t>
        </is>
      </c>
      <c r="C1079" t="inlineStr">
        <is>
          <t xml:space="preserve">ochratoxin A  </t>
        </is>
      </c>
      <c r="D1079" t="inlineStr">
        <is>
          <t>Netherlands</t>
        </is>
      </c>
      <c r="E1079" t="inlineStr">
        <is>
          <t>Menor</t>
        </is>
      </c>
      <c r="F1079" t="inlineStr">
        <is>
          <t>Ocasional</t>
        </is>
      </c>
      <c r="G1079" s="4" t="inlineStr">
        <is>
          <t>Bajo</t>
        </is>
      </c>
    </row>
    <row r="1080">
      <c r="A1080" t="inlineStr">
        <is>
          <t>11/03/2022</t>
        </is>
      </c>
      <c r="B1080" t="inlineStr">
        <is>
          <t>Mould in pita bread from the Netherlands</t>
        </is>
      </c>
      <c r="C1080" t="n">
        <v/>
      </c>
      <c r="D1080" t="inlineStr">
        <is>
          <t>Netherlands</t>
        </is>
      </c>
      <c r="E1080" t="inlineStr">
        <is>
          <t>Menor</t>
        </is>
      </c>
      <c r="F1080" t="inlineStr">
        <is>
          <t>Ocasional</t>
        </is>
      </c>
      <c r="G1080" s="4" t="inlineStr">
        <is>
          <t>Bajo</t>
        </is>
      </c>
    </row>
    <row r="1081">
      <c r="A1081" t="inlineStr">
        <is>
          <t>11/03/2022</t>
        </is>
      </c>
      <c r="B1081" t="inlineStr">
        <is>
          <t>Allergen gluten not mentioned in labeled \gluten-free\" flour mix from the Netherlands"</t>
        </is>
      </c>
      <c r="C1081" t="inlineStr">
        <is>
          <t>gluten  undeclared</t>
        </is>
      </c>
      <c r="D1081" t="inlineStr">
        <is>
          <t>Netherlands</t>
        </is>
      </c>
      <c r="E1081" t="inlineStr">
        <is>
          <t>Menor</t>
        </is>
      </c>
      <c r="F1081" t="inlineStr">
        <is>
          <t>Ocasional</t>
        </is>
      </c>
      <c r="G1081" s="4" t="inlineStr">
        <is>
          <t>Bajo</t>
        </is>
      </c>
    </row>
    <row r="1082">
      <c r="A1082" t="inlineStr">
        <is>
          <t>11/03/2022</t>
        </is>
      </c>
      <c r="B1082" t="inlineStr">
        <is>
          <t>Growth of mold in kebab-roll bread from Netherlands</t>
        </is>
      </c>
      <c r="C1082" t="n">
        <v/>
      </c>
      <c r="D1082" t="inlineStr">
        <is>
          <t>Netherlands</t>
        </is>
      </c>
      <c r="E1082" t="inlineStr">
        <is>
          <t>Menor</t>
        </is>
      </c>
      <c r="F1082" t="inlineStr">
        <is>
          <t>Ocasional</t>
        </is>
      </c>
      <c r="G1082" s="4" t="inlineStr">
        <is>
          <t>Bajo</t>
        </is>
      </c>
    </row>
    <row r="1083">
      <c r="A1083" t="inlineStr">
        <is>
          <t>10/28/2022</t>
        </is>
      </c>
      <c r="B1083" t="inlineStr">
        <is>
          <t>2-Chlorethanol in fitness bars from Germany</t>
        </is>
      </c>
      <c r="C1083" t="n">
        <v/>
      </c>
      <c r="D1083" t="inlineStr">
        <is>
          <t>Germany</t>
        </is>
      </c>
      <c r="E1083" t="inlineStr">
        <is>
          <t>Menor</t>
        </is>
      </c>
      <c r="F1083" t="inlineStr">
        <is>
          <t>Ocasional</t>
        </is>
      </c>
      <c r="G1083" s="4" t="inlineStr">
        <is>
          <t>Bajo</t>
        </is>
      </c>
    </row>
    <row r="1084">
      <c r="A1084" t="inlineStr">
        <is>
          <t>10/28/2022</t>
        </is>
      </c>
      <c r="B1084" t="inlineStr">
        <is>
          <t>Acrylamide in biscuits from Bosnia and Herzegovina</t>
        </is>
      </c>
      <c r="C1084" t="inlineStr">
        <is>
          <t>acrylamide  high level</t>
        </is>
      </c>
      <c r="D1084" t="inlineStr">
        <is>
          <t>Bosnia and Herzegovina</t>
        </is>
      </c>
      <c r="E1084" t="inlineStr">
        <is>
          <t>Menor</t>
        </is>
      </c>
      <c r="F1084" t="inlineStr">
        <is>
          <t>Remota</t>
        </is>
      </c>
      <c r="G1084" s="4" t="inlineStr">
        <is>
          <t>Bajo</t>
        </is>
      </c>
    </row>
    <row r="1085">
      <c r="A1085" t="inlineStr">
        <is>
          <t>10/27/2022</t>
        </is>
      </c>
      <c r="B1085" t="inlineStr">
        <is>
          <t>Chlorpyrifos, tricyclazole and thiamethoxam in rice from India</t>
        </is>
      </c>
      <c r="C1085" t="inlineStr">
        <is>
          <t>chlorpyrifos  unauthorised substance,thiamethoxam  ,tricyclazole  unauthorised substance</t>
        </is>
      </c>
      <c r="D1085" t="inlineStr">
        <is>
          <t>India</t>
        </is>
      </c>
      <c r="E1085" t="inlineStr">
        <is>
          <t>Seria</t>
        </is>
      </c>
      <c r="F1085" t="inlineStr">
        <is>
          <t>Frecuente</t>
        </is>
      </c>
      <c r="G1085" s="5" t="inlineStr">
        <is>
          <t>Alto</t>
        </is>
      </c>
    </row>
    <row r="1086">
      <c r="A1086" t="inlineStr">
        <is>
          <t>10/26/2022</t>
        </is>
      </c>
      <c r="B1086" t="inlineStr">
        <is>
          <t>Rice from Bangladesh</t>
        </is>
      </c>
      <c r="C1086" t="n">
        <v/>
      </c>
      <c r="D1086" t="inlineStr">
        <is>
          <t>Bangladesh</t>
        </is>
      </c>
      <c r="E1086" t="inlineStr">
        <is>
          <t>Menor</t>
        </is>
      </c>
      <c r="F1086" t="inlineStr">
        <is>
          <t>Remota</t>
        </is>
      </c>
      <c r="G1086" s="4" t="inlineStr">
        <is>
          <t>Bajo</t>
        </is>
      </c>
    </row>
    <row r="1087">
      <c r="A1087" t="inlineStr">
        <is>
          <t>10/25/2022</t>
        </is>
      </c>
      <c r="B1087" t="inlineStr">
        <is>
          <t>ergot alkaloids in barley flour</t>
        </is>
      </c>
      <c r="C1087" t="inlineStr">
        <is>
          <t xml:space="preserve">rye ergot (Claviceps purpurea)  </t>
        </is>
      </c>
      <c r="D1087" t="inlineStr">
        <is>
          <t>Netherlands</t>
        </is>
      </c>
      <c r="E1087" t="inlineStr">
        <is>
          <t>Menor</t>
        </is>
      </c>
      <c r="F1087" t="inlineStr">
        <is>
          <t>Ocasional</t>
        </is>
      </c>
      <c r="G1087" s="4" t="inlineStr">
        <is>
          <t>Bajo</t>
        </is>
      </c>
    </row>
    <row r="1088">
      <c r="A1088" t="inlineStr">
        <is>
          <t>10/20/2022</t>
        </is>
      </c>
      <c r="B1088" t="inlineStr">
        <is>
          <t>Undeclared allergens milk and soy on biscuits from the United Kingdom</t>
        </is>
      </c>
      <c r="C1088" t="n">
        <v/>
      </c>
      <c r="D1088" t="inlineStr">
        <is>
          <t>United Kingdom</t>
        </is>
      </c>
      <c r="E1088" t="inlineStr">
        <is>
          <t>Menor</t>
        </is>
      </c>
      <c r="F1088" t="inlineStr">
        <is>
          <t>Ocasional</t>
        </is>
      </c>
      <c r="G1088" s="4" t="inlineStr">
        <is>
          <t>Bajo</t>
        </is>
      </c>
    </row>
    <row r="1089">
      <c r="A1089" t="inlineStr">
        <is>
          <t>10/20/2022</t>
        </is>
      </c>
      <c r="B1089" t="inlineStr">
        <is>
          <t>Thiamethoxam, propiconazole and  tricyclazole in basmati rice from India</t>
        </is>
      </c>
      <c r="C1089" t="inlineStr">
        <is>
          <t>propiconazole  ,thiamethoxam  ,tricyclazole  unauthorised substance</t>
        </is>
      </c>
      <c r="D1089" t="inlineStr">
        <is>
          <t>India</t>
        </is>
      </c>
      <c r="E1089" t="inlineStr">
        <is>
          <t>Seria</t>
        </is>
      </c>
      <c r="F1089" t="inlineStr">
        <is>
          <t>Frecuente</t>
        </is>
      </c>
      <c r="G1089" s="5" t="inlineStr">
        <is>
          <t>Alto</t>
        </is>
      </c>
    </row>
    <row r="1090">
      <c r="A1090" t="inlineStr">
        <is>
          <t>10/18/2022</t>
        </is>
      </c>
      <c r="B1090" t="inlineStr">
        <is>
          <t>ochratoxin A in Indian Rice</t>
        </is>
      </c>
      <c r="C1090" t="inlineStr">
        <is>
          <t xml:space="preserve">ochratoxin A  </t>
        </is>
      </c>
      <c r="D1090" t="inlineStr">
        <is>
          <t>India</t>
        </is>
      </c>
      <c r="E1090" t="inlineStr">
        <is>
          <t>Menor</t>
        </is>
      </c>
      <c r="F1090" t="inlineStr">
        <is>
          <t>Frecuente</t>
        </is>
      </c>
      <c r="G1090" s="4" t="inlineStr">
        <is>
          <t>Bajo</t>
        </is>
      </c>
    </row>
    <row r="1091">
      <c r="A1091" t="inlineStr">
        <is>
          <t>10/17/2022</t>
        </is>
      </c>
      <c r="B1091" t="inlineStr">
        <is>
          <t>Unlabeled allergens (crustaceans) in burger buns from Latvia</t>
        </is>
      </c>
      <c r="C1091" t="n">
        <v/>
      </c>
      <c r="D1091" t="inlineStr">
        <is>
          <t>Latvia</t>
        </is>
      </c>
      <c r="E1091" t="inlineStr">
        <is>
          <t>Menor</t>
        </is>
      </c>
      <c r="F1091" t="inlineStr">
        <is>
          <t>Remota</t>
        </is>
      </c>
      <c r="G1091" s="4" t="inlineStr">
        <is>
          <t>Bajo</t>
        </is>
      </c>
    </row>
    <row r="1092">
      <c r="A1092" t="inlineStr">
        <is>
          <t>10/17/2022</t>
        </is>
      </c>
      <c r="B1092" t="inlineStr">
        <is>
          <t>Aflatoxins in mixture of millet, maize and baobab juice from Senegal, via the Netherlands</t>
        </is>
      </c>
      <c r="C1092" t="inlineStr">
        <is>
          <t xml:space="preserve">Aflatoxin B1  ,aflatoxin total </t>
        </is>
      </c>
      <c r="D1092" t="inlineStr">
        <is>
          <t>Senegal</t>
        </is>
      </c>
      <c r="E1092" t="inlineStr">
        <is>
          <t>Muy seria</t>
        </is>
      </c>
      <c r="F1092" t="inlineStr">
        <is>
          <t>Remota</t>
        </is>
      </c>
      <c r="G1092" s="4" t="inlineStr">
        <is>
          <t>Bajo</t>
        </is>
      </c>
    </row>
    <row r="1093">
      <c r="A1093" t="inlineStr">
        <is>
          <t>10/14/2022</t>
        </is>
      </c>
      <c r="B1093" t="inlineStr">
        <is>
          <t>sesame undeclared (sesame seeds ingredient used instead of linseed) on whole wheat bread from the Netherlands</t>
        </is>
      </c>
      <c r="C1093" t="n">
        <v/>
      </c>
      <c r="D1093" t="inlineStr">
        <is>
          <t>Netherlands</t>
        </is>
      </c>
      <c r="E1093" t="inlineStr">
        <is>
          <t>Menor</t>
        </is>
      </c>
      <c r="F1093" t="inlineStr">
        <is>
          <t>Ocasional</t>
        </is>
      </c>
      <c r="G1093" s="4" t="inlineStr">
        <is>
          <t>Bajo</t>
        </is>
      </c>
    </row>
    <row r="1094">
      <c r="A1094" t="inlineStr">
        <is>
          <t>10/14/2022</t>
        </is>
      </c>
      <c r="B1094" t="inlineStr">
        <is>
          <t>ochratoxin A in Indian Rice</t>
        </is>
      </c>
      <c r="C1094" t="inlineStr">
        <is>
          <t xml:space="preserve">ochratoxin A  </t>
        </is>
      </c>
      <c r="D1094" t="inlineStr">
        <is>
          <t>India</t>
        </is>
      </c>
      <c r="E1094" t="inlineStr">
        <is>
          <t>Menor</t>
        </is>
      </c>
      <c r="F1094" t="inlineStr">
        <is>
          <t>Frecuente</t>
        </is>
      </c>
      <c r="G1094" s="4" t="inlineStr">
        <is>
          <t>Bajo</t>
        </is>
      </c>
    </row>
    <row r="1095">
      <c r="A1095" t="inlineStr">
        <is>
          <t>10/13/2022</t>
        </is>
      </c>
      <c r="B1095" t="inlineStr">
        <is>
          <t>Insects in Paella rice from Spain, via Austria</t>
        </is>
      </c>
      <c r="C1095" t="n">
        <v/>
      </c>
      <c r="D1095" t="inlineStr">
        <is>
          <t>Spain</t>
        </is>
      </c>
      <c r="E1095" t="inlineStr">
        <is>
          <t>Menor</t>
        </is>
      </c>
      <c r="F1095" t="inlineStr">
        <is>
          <t>Ocasional</t>
        </is>
      </c>
      <c r="G1095" s="4" t="inlineStr">
        <is>
          <t>Bajo</t>
        </is>
      </c>
    </row>
    <row r="1096">
      <c r="A1096" t="inlineStr">
        <is>
          <t>10/12/2022</t>
        </is>
      </c>
      <c r="B1096" t="inlineStr">
        <is>
          <t>Beetles in christmas pancake puffs</t>
        </is>
      </c>
      <c r="C1096" t="n">
        <v/>
      </c>
      <c r="D1096" t="inlineStr">
        <is>
          <t>Denmark</t>
        </is>
      </c>
      <c r="E1096" t="inlineStr">
        <is>
          <t>Menor</t>
        </is>
      </c>
      <c r="F1096" t="inlineStr">
        <is>
          <t>Remota</t>
        </is>
      </c>
      <c r="G1096" s="4" t="inlineStr">
        <is>
          <t>Bajo</t>
        </is>
      </c>
    </row>
    <row r="1097">
      <c r="A1097" t="inlineStr">
        <is>
          <t>10/07/2022</t>
        </is>
      </c>
      <c r="B1097" t="inlineStr">
        <is>
          <t xml:space="preserve">metal sharps in Potato Flakes </t>
        </is>
      </c>
      <c r="C1097" t="n">
        <v/>
      </c>
      <c r="D1097" t="inlineStr">
        <is>
          <t>Netherlands</t>
        </is>
      </c>
      <c r="E1097" t="inlineStr">
        <is>
          <t>Menor</t>
        </is>
      </c>
      <c r="F1097" t="inlineStr">
        <is>
          <t>Ocasional</t>
        </is>
      </c>
      <c r="G1097" s="4" t="inlineStr">
        <is>
          <t>Bajo</t>
        </is>
      </c>
    </row>
    <row r="1098">
      <c r="A1098" t="inlineStr">
        <is>
          <t>10/06/2022</t>
        </is>
      </c>
      <c r="B1098" t="inlineStr">
        <is>
          <t>Listeria in burrata di bufala con panna/Listeria monocytogenes in filled, spun-curd cheese (burrata) from Italy</t>
        </is>
      </c>
      <c r="C1098" t="inlineStr">
        <is>
          <t xml:space="preserve">Listeria monocytogenes </t>
        </is>
      </c>
      <c r="D1098" t="inlineStr">
        <is>
          <t>Italy</t>
        </is>
      </c>
      <c r="E1098" t="inlineStr">
        <is>
          <t>Muy seria</t>
        </is>
      </c>
      <c r="F1098" t="inlineStr">
        <is>
          <t>Remota</t>
        </is>
      </c>
      <c r="G1098" s="4" t="inlineStr">
        <is>
          <t>Bajo</t>
        </is>
      </c>
    </row>
    <row r="1099">
      <c r="A1099" t="inlineStr">
        <is>
          <t>10/06/2022</t>
        </is>
      </c>
      <c r="B1099" t="inlineStr">
        <is>
          <t>Fumonisins in popcorn from Argentina</t>
        </is>
      </c>
      <c r="C1099" t="inlineStr">
        <is>
          <t xml:space="preserve">fumonisins  </t>
        </is>
      </c>
      <c r="D1099" t="inlineStr">
        <is>
          <t>Argentina</t>
        </is>
      </c>
      <c r="E1099" t="inlineStr">
        <is>
          <t>Menor</t>
        </is>
      </c>
      <c r="F1099" t="inlineStr">
        <is>
          <t>Ocasional</t>
        </is>
      </c>
      <c r="G1099" s="4" t="inlineStr">
        <is>
          <t>Bajo</t>
        </is>
      </c>
    </row>
    <row r="1100">
      <c r="A1100" t="inlineStr">
        <is>
          <t>10/05/2022</t>
        </is>
      </c>
      <c r="B1100" t="inlineStr">
        <is>
          <t>Ochratoxin A (OTA) in corn flour from Poland</t>
        </is>
      </c>
      <c r="C1100" t="inlineStr">
        <is>
          <t xml:space="preserve">ochratoxin A  </t>
        </is>
      </c>
      <c r="D1100" t="inlineStr">
        <is>
          <t>Poland</t>
        </is>
      </c>
      <c r="E1100" t="inlineStr">
        <is>
          <t>Menor</t>
        </is>
      </c>
      <c r="F1100" t="inlineStr">
        <is>
          <t>Ocasional</t>
        </is>
      </c>
      <c r="G1100" s="4" t="inlineStr">
        <is>
          <t>Bajo</t>
        </is>
      </c>
    </row>
    <row r="1101">
      <c r="A1101" t="inlineStr">
        <is>
          <t>10/05/2022</t>
        </is>
      </c>
      <c r="B1101" t="inlineStr">
        <is>
          <t>Husked-brown rice cargo or rice brun  from Pakistan with afltatoxins</t>
        </is>
      </c>
      <c r="C1101" t="inlineStr">
        <is>
          <t xml:space="preserve">Aflatoxin B1  ,aflatoxin total </t>
        </is>
      </c>
      <c r="D1101" t="inlineStr">
        <is>
          <t>Pakistan</t>
        </is>
      </c>
      <c r="E1101" t="inlineStr">
        <is>
          <t>Muy seria</t>
        </is>
      </c>
      <c r="F1101" t="inlineStr">
        <is>
          <t>Ocasional</t>
        </is>
      </c>
      <c r="G1101" s="6" t="inlineStr">
        <is>
          <t>Moderado</t>
        </is>
      </c>
    </row>
    <row r="1102">
      <c r="A1102" t="inlineStr">
        <is>
          <t>10/04/2022</t>
        </is>
      </c>
      <c r="B1102" t="inlineStr">
        <is>
          <t>Pancakes chocolat - Listeria monocytogenes</t>
        </is>
      </c>
      <c r="C1102" t="inlineStr">
        <is>
          <t xml:space="preserve">Listeria monocytogenes </t>
        </is>
      </c>
      <c r="D1102" t="inlineStr">
        <is>
          <t>France</t>
        </is>
      </c>
      <c r="E1102" t="inlineStr">
        <is>
          <t>Muy seria</t>
        </is>
      </c>
      <c r="F1102" t="inlineStr">
        <is>
          <t>Ocasional</t>
        </is>
      </c>
      <c r="G1102" s="6" t="inlineStr">
        <is>
          <t>Moderado</t>
        </is>
      </c>
    </row>
    <row r="1103">
      <c r="A1103" t="inlineStr">
        <is>
          <t>10/04/2022</t>
        </is>
      </c>
      <c r="B1103" t="inlineStr">
        <is>
          <t>acrylamide content</t>
        </is>
      </c>
      <c r="C1103" t="inlineStr">
        <is>
          <t>acrylamide  high level</t>
        </is>
      </c>
      <c r="D1103" t="inlineStr">
        <is>
          <t>Bosnia and Herzegovina</t>
        </is>
      </c>
      <c r="E1103" t="inlineStr">
        <is>
          <t>Menor</t>
        </is>
      </c>
      <c r="F1103" t="inlineStr">
        <is>
          <t>Remota</t>
        </is>
      </c>
      <c r="G1103" s="4" t="inlineStr">
        <is>
          <t>Bajo</t>
        </is>
      </c>
    </row>
    <row r="1104">
      <c r="A1104" t="inlineStr">
        <is>
          <t>10/04/2022</t>
        </is>
      </c>
      <c r="B1104" t="inlineStr">
        <is>
          <t>Unauthorised pesticide residue tricyclazole in rice from Paraguay via Spain</t>
        </is>
      </c>
      <c r="C1104" t="inlineStr">
        <is>
          <t>tricyclazole  unauthorised substance</t>
        </is>
      </c>
      <c r="D1104" t="inlineStr">
        <is>
          <t>Paraguay</t>
        </is>
      </c>
      <c r="E1104" t="inlineStr">
        <is>
          <t>Seria</t>
        </is>
      </c>
      <c r="F1104" t="inlineStr">
        <is>
          <t>Remota</t>
        </is>
      </c>
      <c r="G1104" s="4" t="inlineStr">
        <is>
          <t>Bajo</t>
        </is>
      </c>
    </row>
    <row r="1105">
      <c r="A1105" t="inlineStr">
        <is>
          <t>10/03/2022</t>
        </is>
      </c>
      <c r="B1105" t="inlineStr">
        <is>
          <t>Thiamethoxam and unauthorised substance tricyclazole in basmati rice from India</t>
        </is>
      </c>
      <c r="C1105" t="inlineStr">
        <is>
          <t>thiamethoxam  ,tricyclazole  unauthorised substance</t>
        </is>
      </c>
      <c r="D1105" t="inlineStr">
        <is>
          <t>India</t>
        </is>
      </c>
      <c r="E1105" t="inlineStr">
        <is>
          <t>Seria</t>
        </is>
      </c>
      <c r="F1105" t="inlineStr">
        <is>
          <t>Frecuente</t>
        </is>
      </c>
      <c r="G1105" s="5" t="inlineStr">
        <is>
          <t>Alto</t>
        </is>
      </c>
    </row>
    <row r="1106">
      <c r="A1106" t="inlineStr">
        <is>
          <t>10/03/2022</t>
        </is>
      </c>
      <c r="B1106" t="inlineStr">
        <is>
          <t>Salmonella Typhimurium in flavored cream wafers hazelnuts, from Bosnia and Herzegovina</t>
        </is>
      </c>
      <c r="C1106" t="inlineStr">
        <is>
          <t xml:space="preserve">Salmonella typhimurium DT 120 </t>
        </is>
      </c>
      <c r="D1106" t="inlineStr">
        <is>
          <t>Bosnia and Herzegovina</t>
        </is>
      </c>
      <c r="E1106" t="inlineStr">
        <is>
          <t>Muy seria</t>
        </is>
      </c>
      <c r="F1106" t="inlineStr">
        <is>
          <t>Remota</t>
        </is>
      </c>
      <c r="G1106" s="4" t="inlineStr">
        <is>
          <t>Bajo</t>
        </is>
      </c>
    </row>
    <row r="1107">
      <c r="A1107" t="inlineStr">
        <is>
          <t>10/03/2022</t>
        </is>
      </c>
      <c r="B1107" t="inlineStr">
        <is>
          <t>zearalenone and alatoxin B1 in organic rice crackers from Belgium</t>
        </is>
      </c>
      <c r="C1107" t="inlineStr">
        <is>
          <t xml:space="preserve">Aflatoxin B1  ,zearalenone  </t>
        </is>
      </c>
      <c r="D1107" t="inlineStr">
        <is>
          <t>Belgium,Italy</t>
        </is>
      </c>
      <c r="E1107" t="inlineStr">
        <is>
          <t>Muy seria</t>
        </is>
      </c>
      <c r="F1107" t="inlineStr">
        <is>
          <t>Remota</t>
        </is>
      </c>
      <c r="G1107" s="4" t="inlineStr">
        <is>
          <t>Bajo</t>
        </is>
      </c>
    </row>
    <row r="1108">
      <c r="A1108" t="inlineStr">
        <is>
          <t>09/30/2022</t>
        </is>
      </c>
      <c r="B1108" t="inlineStr">
        <is>
          <t>Mold growth in organic tortilla wraps from Belgium</t>
        </is>
      </c>
      <c r="C1108" t="n">
        <v/>
      </c>
      <c r="D1108" t="inlineStr">
        <is>
          <t>Belgium</t>
        </is>
      </c>
      <c r="E1108" t="inlineStr">
        <is>
          <t>Menor</t>
        </is>
      </c>
      <c r="F1108" t="inlineStr">
        <is>
          <t>Ocasional</t>
        </is>
      </c>
      <c r="G1108" s="4" t="inlineStr">
        <is>
          <t>Bajo</t>
        </is>
      </c>
    </row>
    <row r="1109">
      <c r="A1109" t="inlineStr">
        <is>
          <t>09/29/2022</t>
        </is>
      </c>
      <c r="B1109" t="inlineStr">
        <is>
          <t>Pesticida no autorizado (triciclazol) por encima del LMR en arroz de India / Non authorised pesticide (tricyclazole) above the MRL in rice from India</t>
        </is>
      </c>
      <c r="C1109" t="inlineStr">
        <is>
          <t>tricyclazole  unauthorised substance</t>
        </is>
      </c>
      <c r="D1109" t="inlineStr">
        <is>
          <t>India</t>
        </is>
      </c>
      <c r="E1109" t="inlineStr">
        <is>
          <t>Seria</t>
        </is>
      </c>
      <c r="F1109" t="inlineStr">
        <is>
          <t>Frecuente</t>
        </is>
      </c>
      <c r="G1109" s="5" t="inlineStr">
        <is>
          <t>Alto</t>
        </is>
      </c>
    </row>
    <row r="1110">
      <c r="A1110" t="inlineStr">
        <is>
          <t>09/23/2022</t>
        </is>
      </c>
      <c r="B1110" t="inlineStr">
        <is>
          <t>cake from Italy infested with moulds</t>
        </is>
      </c>
      <c r="C1110" t="n">
        <v/>
      </c>
      <c r="D1110" t="n">
        <v/>
      </c>
      <c r="E1110" t="inlineStr">
        <is>
          <t>Menor</t>
        </is>
      </c>
      <c r="F1110" t="inlineStr">
        <is>
          <t>Remota</t>
        </is>
      </c>
      <c r="G1110" s="4" t="inlineStr">
        <is>
          <t>Bajo</t>
        </is>
      </c>
    </row>
    <row r="1111">
      <c r="A1111" t="inlineStr">
        <is>
          <t>09/22/2022</t>
        </is>
      </c>
      <c r="B1111" t="inlineStr">
        <is>
          <t xml:space="preserve"> Nuevos alimentos no autorizados (ELEUSINA CORACANA y ECHINOCHLOA FRUMENTACEA) en harina de India / Not authorised novel food (ELEUSINA CORACANA and ECHINOCHLOA FRUMENTACEA) in flour from India</t>
        </is>
      </c>
      <c r="C1111" t="n">
        <v/>
      </c>
      <c r="D1111" t="inlineStr">
        <is>
          <t>India</t>
        </is>
      </c>
      <c r="E1111" t="inlineStr">
        <is>
          <t>Menor</t>
        </is>
      </c>
      <c r="F1111" t="inlineStr">
        <is>
          <t>Frecuente</t>
        </is>
      </c>
      <c r="G1111" s="4" t="inlineStr">
        <is>
          <t>Bajo</t>
        </is>
      </c>
    </row>
    <row r="1112">
      <c r="A1112" t="inlineStr">
        <is>
          <t>09/22/2022</t>
        </is>
      </c>
      <c r="B1112" t="inlineStr">
        <is>
          <t>lead in organic wholegrain biscuits for toddlers with apple and chia seeds from Belgium</t>
        </is>
      </c>
      <c r="C1112" t="inlineStr">
        <is>
          <t xml:space="preserve">lead  </t>
        </is>
      </c>
      <c r="D1112" t="inlineStr">
        <is>
          <t>Belgium</t>
        </is>
      </c>
      <c r="E1112" t="inlineStr">
        <is>
          <t>Muy seria</t>
        </is>
      </c>
      <c r="F1112" t="inlineStr">
        <is>
          <t>Ocasional</t>
        </is>
      </c>
      <c r="G1112" s="6" t="inlineStr">
        <is>
          <t>Moderado</t>
        </is>
      </c>
    </row>
    <row r="1113">
      <c r="A1113" t="inlineStr">
        <is>
          <t>09/20/2022</t>
        </is>
      </c>
      <c r="B1113" t="inlineStr">
        <is>
          <t>Pesticides residues in rice from India</t>
        </is>
      </c>
      <c r="C1113" t="inlineStr">
        <is>
          <t>imidacloprid  ,thiamethoxam  ,tricyclazole  unauthorised substance</t>
        </is>
      </c>
      <c r="D1113" t="inlineStr">
        <is>
          <t>India</t>
        </is>
      </c>
      <c r="E1113" t="inlineStr">
        <is>
          <t>Seria</t>
        </is>
      </c>
      <c r="F1113" t="inlineStr">
        <is>
          <t>Frecuente</t>
        </is>
      </c>
      <c r="G1113" s="5" t="inlineStr">
        <is>
          <t>Alto</t>
        </is>
      </c>
    </row>
    <row r="1114">
      <c r="A1114" t="inlineStr">
        <is>
          <t>09/19/2022</t>
        </is>
      </c>
      <c r="B1114" t="inlineStr">
        <is>
          <t>pesticide chlorpyrifos in hot mixture from India with destination Germany</t>
        </is>
      </c>
      <c r="C1114" t="inlineStr">
        <is>
          <t>carbendazim  unauthorised substance,chlorpyrifos  unauthorised substance</t>
        </is>
      </c>
      <c r="D1114" t="inlineStr">
        <is>
          <t>India</t>
        </is>
      </c>
      <c r="E1114" t="inlineStr">
        <is>
          <t>Seria</t>
        </is>
      </c>
      <c r="F1114" t="inlineStr">
        <is>
          <t>Frecuente</t>
        </is>
      </c>
      <c r="G1114" s="5" t="inlineStr">
        <is>
          <t>Alto</t>
        </is>
      </c>
    </row>
    <row r="1115">
      <c r="A1115" t="inlineStr">
        <is>
          <t>09/16/2022</t>
        </is>
      </c>
      <c r="B1115" t="inlineStr">
        <is>
          <t>Foreign bodies in long grain rice from Myanmar via Lithuania</t>
        </is>
      </c>
      <c r="C1115" t="n">
        <v/>
      </c>
      <c r="D1115" t="inlineStr">
        <is>
          <t>Myanmar</t>
        </is>
      </c>
      <c r="E1115" t="inlineStr">
        <is>
          <t>Menor</t>
        </is>
      </c>
      <c r="F1115" t="inlineStr">
        <is>
          <t>Remota</t>
        </is>
      </c>
      <c r="G1115" s="4" t="inlineStr">
        <is>
          <t>Bajo</t>
        </is>
      </c>
    </row>
    <row r="1116">
      <c r="A1116" t="inlineStr">
        <is>
          <t>09/16/2022</t>
        </is>
      </c>
      <c r="B1116" t="inlineStr">
        <is>
          <t>Undeclared milk in a batch of vegan caramel apple pie</t>
        </is>
      </c>
      <c r="C1116" t="n">
        <v/>
      </c>
      <c r="D1116" t="inlineStr">
        <is>
          <t>Ireland</t>
        </is>
      </c>
      <c r="E1116" t="inlineStr">
        <is>
          <t>Menor</t>
        </is>
      </c>
      <c r="F1116" t="inlineStr">
        <is>
          <t>Remota</t>
        </is>
      </c>
      <c r="G1116" s="4" t="inlineStr">
        <is>
          <t>Bajo</t>
        </is>
      </c>
    </row>
    <row r="1117">
      <c r="A1117" t="inlineStr">
        <is>
          <t>09/15/2022</t>
        </is>
      </c>
      <c r="B1117" t="inlineStr">
        <is>
          <t>Mold in profiteroles from France</t>
        </is>
      </c>
      <c r="C1117" t="n">
        <v/>
      </c>
      <c r="D1117" t="inlineStr">
        <is>
          <t>France</t>
        </is>
      </c>
      <c r="E1117" t="inlineStr">
        <is>
          <t>Menor</t>
        </is>
      </c>
      <c r="F1117" t="inlineStr">
        <is>
          <t>Ocasional</t>
        </is>
      </c>
      <c r="G1117" s="4" t="inlineStr">
        <is>
          <t>Bajo</t>
        </is>
      </c>
    </row>
    <row r="1118">
      <c r="A1118" t="inlineStr">
        <is>
          <t>09/12/2022</t>
        </is>
      </c>
      <c r="B1118" t="inlineStr">
        <is>
          <t>Genetically modified organisms in rice noodles from Vietnam</t>
        </is>
      </c>
      <c r="C1118" t="inlineStr">
        <is>
          <t>genetically modified  unauthorised</t>
        </is>
      </c>
      <c r="D1118" t="inlineStr">
        <is>
          <t>Vietnam</t>
        </is>
      </c>
      <c r="E1118" t="inlineStr">
        <is>
          <t>Menor</t>
        </is>
      </c>
      <c r="F1118" t="inlineStr">
        <is>
          <t>Ocasional</t>
        </is>
      </c>
      <c r="G1118" s="4" t="inlineStr">
        <is>
          <t>Bajo</t>
        </is>
      </c>
    </row>
    <row r="1119">
      <c r="A1119" t="inlineStr">
        <is>
          <t>09/12/2022</t>
        </is>
      </c>
      <c r="B1119" t="inlineStr">
        <is>
          <t>ochratoxin A (16.4 µg/kg - ppb) in organic whole grain rye pasta from Poland</t>
        </is>
      </c>
      <c r="C1119" t="inlineStr">
        <is>
          <t xml:space="preserve">ochratoxin A  </t>
        </is>
      </c>
      <c r="D1119" t="inlineStr">
        <is>
          <t>Poland</t>
        </is>
      </c>
      <c r="E1119" t="inlineStr">
        <is>
          <t>Menor</t>
        </is>
      </c>
      <c r="F1119" t="inlineStr">
        <is>
          <t>Ocasional</t>
        </is>
      </c>
      <c r="G1119" s="4" t="inlineStr">
        <is>
          <t>Bajo</t>
        </is>
      </c>
    </row>
    <row r="1120">
      <c r="A1120" t="inlineStr">
        <is>
          <t>09/09/2022</t>
        </is>
      </c>
      <c r="B1120" t="inlineStr">
        <is>
          <t>Wrong durability date on bakery product</t>
        </is>
      </c>
      <c r="C1120" t="n">
        <v/>
      </c>
      <c r="D1120" t="n">
        <v/>
      </c>
      <c r="E1120" t="inlineStr">
        <is>
          <t>Menor</t>
        </is>
      </c>
      <c r="F1120" t="inlineStr">
        <is>
          <t>Remota</t>
        </is>
      </c>
      <c r="G1120" s="4" t="inlineStr">
        <is>
          <t>Bajo</t>
        </is>
      </c>
    </row>
    <row r="1121">
      <c r="A1121" t="inlineStr">
        <is>
          <t>09/09/2022</t>
        </is>
      </c>
      <c r="B1121" t="inlineStr">
        <is>
          <t>Pesticides residues in rice from Bangladesh</t>
        </is>
      </c>
      <c r="C1121" t="inlineStr">
        <is>
          <t>carbendazim  unauthorised substance,chlorpyrifos  unauthorised substance,tricyclazole  unauthorised substance</t>
        </is>
      </c>
      <c r="D1121" t="inlineStr">
        <is>
          <t>Bangladesh</t>
        </is>
      </c>
      <c r="E1121" t="inlineStr">
        <is>
          <t>Seria</t>
        </is>
      </c>
      <c r="F1121" t="inlineStr">
        <is>
          <t>Remota</t>
        </is>
      </c>
      <c r="G1121" s="4" t="inlineStr">
        <is>
          <t>Bajo</t>
        </is>
      </c>
    </row>
    <row r="1122">
      <c r="A1122" t="inlineStr">
        <is>
          <t>09/09/2022</t>
        </is>
      </c>
      <c r="B1122" t="inlineStr">
        <is>
          <t>Aflatoxins in almond meal from Spain, via Germany</t>
        </is>
      </c>
      <c r="C1122" t="inlineStr">
        <is>
          <t xml:space="preserve">aflatoxin total </t>
        </is>
      </c>
      <c r="D1122" t="inlineStr">
        <is>
          <t>Austria,Spain</t>
        </is>
      </c>
      <c r="E1122" t="inlineStr">
        <is>
          <t>Muy seria</t>
        </is>
      </c>
      <c r="F1122" t="inlineStr">
        <is>
          <t>Remota</t>
        </is>
      </c>
      <c r="G1122" s="4" t="inlineStr">
        <is>
          <t>Bajo</t>
        </is>
      </c>
    </row>
    <row r="1123">
      <c r="A1123" t="inlineStr">
        <is>
          <t>09/07/2022</t>
        </is>
      </c>
      <c r="B1123" t="inlineStr">
        <is>
          <t>Plaguicidas no autorizados (tiametoxan y triciclazol) en arroz de India; Non authorized pesticides (thiametoxam and tryciclazole) in rice from India</t>
        </is>
      </c>
      <c r="C1123" t="inlineStr">
        <is>
          <t>thiamethoxam  ,tricyclazole  unauthorised substance</t>
        </is>
      </c>
      <c r="D1123" t="inlineStr">
        <is>
          <t>India</t>
        </is>
      </c>
      <c r="E1123" t="inlineStr">
        <is>
          <t>Seria</t>
        </is>
      </c>
      <c r="F1123" t="inlineStr">
        <is>
          <t>Frecuente</t>
        </is>
      </c>
      <c r="G1123" s="5" t="inlineStr">
        <is>
          <t>Alto</t>
        </is>
      </c>
    </row>
    <row r="1124">
      <c r="A1124" t="inlineStr">
        <is>
          <t>09/06/2022</t>
        </is>
      </c>
      <c r="B1124" t="inlineStr">
        <is>
          <t>Mould growth in pita bread</t>
        </is>
      </c>
      <c r="C1124" t="n">
        <v/>
      </c>
      <c r="D1124" t="inlineStr">
        <is>
          <t>Netherlands</t>
        </is>
      </c>
      <c r="E1124" t="inlineStr">
        <is>
          <t>Menor</t>
        </is>
      </c>
      <c r="F1124" t="inlineStr">
        <is>
          <t>Ocasional</t>
        </is>
      </c>
      <c r="G1124" s="4" t="inlineStr">
        <is>
          <t>Bajo</t>
        </is>
      </c>
    </row>
    <row r="1125">
      <c r="A1125" t="inlineStr">
        <is>
          <t>09/02/2022</t>
        </is>
      </c>
      <c r="B1125" t="inlineStr">
        <is>
          <t>possible presence of metal wires in waffles from Belgium</t>
        </is>
      </c>
      <c r="C1125" t="n">
        <v/>
      </c>
      <c r="D1125" t="inlineStr">
        <is>
          <t>Belgium</t>
        </is>
      </c>
      <c r="E1125" t="inlineStr">
        <is>
          <t>Menor</t>
        </is>
      </c>
      <c r="F1125" t="inlineStr">
        <is>
          <t>Ocasional</t>
        </is>
      </c>
      <c r="G1125" s="4" t="inlineStr">
        <is>
          <t>Bajo</t>
        </is>
      </c>
    </row>
    <row r="1126">
      <c r="A1126" t="inlineStr">
        <is>
          <t>09/02/2022</t>
        </is>
      </c>
      <c r="B1126" t="inlineStr">
        <is>
          <t>Aflatoxin in nut cracker snacks from India</t>
        </is>
      </c>
      <c r="C1126" t="inlineStr">
        <is>
          <t xml:space="preserve">Aflatoxin B1  ,aflatoxin total </t>
        </is>
      </c>
      <c r="D1126" t="inlineStr">
        <is>
          <t>India</t>
        </is>
      </c>
      <c r="E1126" t="inlineStr">
        <is>
          <t>Muy seria</t>
        </is>
      </c>
      <c r="F1126" t="inlineStr">
        <is>
          <t>Frecuente</t>
        </is>
      </c>
      <c r="G1126" s="5" t="inlineStr">
        <is>
          <t>Alto</t>
        </is>
      </c>
    </row>
    <row r="1127">
      <c r="A1127" t="inlineStr">
        <is>
          <t>09/01/2022</t>
        </is>
      </c>
      <c r="B1127" t="inlineStr">
        <is>
          <t>sesame, soya and lupin undeclared on pastry products and biscuits from Belgium</t>
        </is>
      </c>
      <c r="C1127" t="n">
        <v/>
      </c>
      <c r="D1127" t="inlineStr">
        <is>
          <t>Belgium</t>
        </is>
      </c>
      <c r="E1127" t="inlineStr">
        <is>
          <t>Menor</t>
        </is>
      </c>
      <c r="F1127" t="inlineStr">
        <is>
          <t>Ocasional</t>
        </is>
      </c>
      <c r="G1127" s="4" t="inlineStr">
        <is>
          <t>Bajo</t>
        </is>
      </c>
    </row>
    <row r="1128">
      <c r="A1128" t="inlineStr">
        <is>
          <t>08/31/2022</t>
        </is>
      </c>
      <c r="B1128" t="inlineStr">
        <is>
          <t>Thiamethoxam and Tricyclazole in basmati rice from India</t>
        </is>
      </c>
      <c r="C1128" t="inlineStr">
        <is>
          <t>thiamethoxam  ,tricyclazole  unauthorised substance</t>
        </is>
      </c>
      <c r="D1128" t="inlineStr">
        <is>
          <t>India</t>
        </is>
      </c>
      <c r="E1128" t="inlineStr">
        <is>
          <t>Seria</t>
        </is>
      </c>
      <c r="F1128" t="inlineStr">
        <is>
          <t>Frecuente</t>
        </is>
      </c>
      <c r="G1128" s="5" t="inlineStr">
        <is>
          <t>Alto</t>
        </is>
      </c>
    </row>
    <row r="1129">
      <c r="A1129" t="inlineStr">
        <is>
          <t>08/31/2022</t>
        </is>
      </c>
      <c r="B1129" t="inlineStr">
        <is>
          <t>3-monochlor-1,2-propanediol (3-MCPD) (4.85 mg/kg - ppm) in chocolate chip cookies from the United States</t>
        </is>
      </c>
      <c r="C1129" t="inlineStr">
        <is>
          <t xml:space="preserve">3-monochlor-1,2-propanediol (3-MCPD)  </t>
        </is>
      </c>
      <c r="D1129" t="inlineStr">
        <is>
          <t>United States</t>
        </is>
      </c>
      <c r="E1129" t="inlineStr">
        <is>
          <t>Menor</t>
        </is>
      </c>
      <c r="F1129" t="inlineStr">
        <is>
          <t>Frecuente</t>
        </is>
      </c>
      <c r="G1129" s="4" t="inlineStr">
        <is>
          <t>Bajo</t>
        </is>
      </c>
    </row>
    <row r="1130">
      <c r="A1130" t="inlineStr">
        <is>
          <t>08/31/2022</t>
        </is>
      </c>
      <c r="B1130" t="inlineStr">
        <is>
          <t>Unauthorized substances clothianidin, imidacloprid and thiamethoxam in rice from Pakistan</t>
        </is>
      </c>
      <c r="C1130" t="inlineStr">
        <is>
          <t xml:space="preserve">clothianidin  ,imidacloprid  ,thiamethoxam  </t>
        </is>
      </c>
      <c r="D1130" t="inlineStr">
        <is>
          <t>Pakistan</t>
        </is>
      </c>
      <c r="E1130" t="inlineStr">
        <is>
          <t>Menor</t>
        </is>
      </c>
      <c r="F1130" t="inlineStr">
        <is>
          <t>Ocasional</t>
        </is>
      </c>
      <c r="G1130" s="4" t="inlineStr">
        <is>
          <t>Bajo</t>
        </is>
      </c>
    </row>
    <row r="1131">
      <c r="A1131" t="inlineStr">
        <is>
          <t>08/30/2022</t>
        </is>
      </c>
      <c r="B1131" t="inlineStr">
        <is>
          <t>thiamethoxam and unauthorised substance tricyclazole in basmati rice from India</t>
        </is>
      </c>
      <c r="C1131" t="inlineStr">
        <is>
          <t>thiamethoxam  ,tricyclazole  unauthorised substance</t>
        </is>
      </c>
      <c r="D1131" t="inlineStr">
        <is>
          <t>India</t>
        </is>
      </c>
      <c r="E1131" t="inlineStr">
        <is>
          <t>Seria</t>
        </is>
      </c>
      <c r="F1131" t="inlineStr">
        <is>
          <t>Frecuente</t>
        </is>
      </c>
      <c r="G1131" s="5" t="inlineStr">
        <is>
          <t>Alto</t>
        </is>
      </c>
    </row>
    <row r="1132">
      <c r="A1132" t="inlineStr">
        <is>
          <t>08/29/2022</t>
        </is>
      </c>
      <c r="B1132" t="inlineStr">
        <is>
          <t xml:space="preserve">undeclared milk and nuts in Kellogg’s Classic Crunchy Müsli </t>
        </is>
      </c>
      <c r="C1132" t="n">
        <v/>
      </c>
      <c r="D1132" t="inlineStr">
        <is>
          <t>Poland</t>
        </is>
      </c>
      <c r="E1132" t="inlineStr">
        <is>
          <t>Menor</t>
        </is>
      </c>
      <c r="F1132" t="inlineStr">
        <is>
          <t>Ocasional</t>
        </is>
      </c>
      <c r="G1132" s="4" t="inlineStr">
        <is>
          <t>Bajo</t>
        </is>
      </c>
    </row>
    <row r="1133">
      <c r="A1133" t="inlineStr">
        <is>
          <t>08/26/2022</t>
        </is>
      </c>
      <c r="B1133" t="inlineStr">
        <is>
          <t>No approved residue plan for dairy products and egg products</t>
        </is>
      </c>
      <c r="C1133" t="n">
        <v/>
      </c>
      <c r="D1133" t="inlineStr">
        <is>
          <t>Saudi Arabia</t>
        </is>
      </c>
      <c r="E1133" t="inlineStr">
        <is>
          <t>Menor</t>
        </is>
      </c>
      <c r="F1133" t="inlineStr">
        <is>
          <t>Remota</t>
        </is>
      </c>
      <c r="G1133" s="4" t="inlineStr">
        <is>
          <t>Bajo</t>
        </is>
      </c>
    </row>
    <row r="1134">
      <c r="A1134" t="inlineStr">
        <is>
          <t>08/25/2022</t>
        </is>
      </c>
      <c r="B1134" t="inlineStr">
        <is>
          <t>Detection of unapproved GMO in rice noodles from Singapore, via the Netherlands</t>
        </is>
      </c>
      <c r="C1134" t="n">
        <v/>
      </c>
      <c r="D1134" t="inlineStr">
        <is>
          <t>Singapore</t>
        </is>
      </c>
      <c r="E1134" t="inlineStr">
        <is>
          <t>Menor</t>
        </is>
      </c>
      <c r="F1134" t="inlineStr">
        <is>
          <t>Remota</t>
        </is>
      </c>
      <c r="G1134" s="4" t="inlineStr">
        <is>
          <t>Bajo</t>
        </is>
      </c>
    </row>
    <row r="1135">
      <c r="A1135" t="inlineStr">
        <is>
          <t>08/24/2022</t>
        </is>
      </c>
      <c r="B1135" t="inlineStr">
        <is>
          <t>foreign bodies in breakfast cereals</t>
        </is>
      </c>
      <c r="C1135" t="n">
        <v/>
      </c>
      <c r="D1135" t="inlineStr">
        <is>
          <t>France</t>
        </is>
      </c>
      <c r="E1135" t="inlineStr">
        <is>
          <t>Menor</t>
        </is>
      </c>
      <c r="F1135" t="inlineStr">
        <is>
          <t>Ocasional</t>
        </is>
      </c>
      <c r="G1135" s="4" t="inlineStr">
        <is>
          <t>Bajo</t>
        </is>
      </c>
    </row>
    <row r="1136">
      <c r="A1136" t="inlineStr">
        <is>
          <t>08/22/2022</t>
        </is>
      </c>
      <c r="B1136" t="inlineStr">
        <is>
          <t>Ochratoxin A in rye flour</t>
        </is>
      </c>
      <c r="C1136" t="inlineStr">
        <is>
          <t xml:space="preserve">ochratoxin A  </t>
        </is>
      </c>
      <c r="D1136" t="n">
        <v/>
      </c>
      <c r="E1136" t="inlineStr">
        <is>
          <t>Menor</t>
        </is>
      </c>
      <c r="F1136" t="inlineStr">
        <is>
          <t>Remota</t>
        </is>
      </c>
      <c r="G1136" s="4" t="inlineStr">
        <is>
          <t>Bajo</t>
        </is>
      </c>
    </row>
    <row r="1137">
      <c r="A1137" t="inlineStr">
        <is>
          <t>08/17/2022</t>
        </is>
      </c>
      <c r="B1137" t="inlineStr">
        <is>
          <t>Listeria in Belgian pancakes</t>
        </is>
      </c>
      <c r="C1137" t="inlineStr">
        <is>
          <t xml:space="preserve">Listeria monocytogenes </t>
        </is>
      </c>
      <c r="D1137" t="inlineStr">
        <is>
          <t>Belgium</t>
        </is>
      </c>
      <c r="E1137" t="inlineStr">
        <is>
          <t>Muy seria</t>
        </is>
      </c>
      <c r="F1137" t="inlineStr">
        <is>
          <t>Ocasional</t>
        </is>
      </c>
      <c r="G1137" s="6" t="inlineStr">
        <is>
          <t>Moderado</t>
        </is>
      </c>
    </row>
    <row r="1138">
      <c r="A1138" t="inlineStr">
        <is>
          <t>08/17/2022</t>
        </is>
      </c>
      <c r="B1138" t="inlineStr">
        <is>
          <t>Ochratoxin A in cereal-based foods for infants from Austria, via Hungary</t>
        </is>
      </c>
      <c r="C1138" t="inlineStr">
        <is>
          <t xml:space="preserve">ochratoxin A  </t>
        </is>
      </c>
      <c r="D1138" t="inlineStr">
        <is>
          <t>Austria</t>
        </is>
      </c>
      <c r="E1138" t="inlineStr">
        <is>
          <t>Menor</t>
        </is>
      </c>
      <c r="F1138" t="inlineStr">
        <is>
          <t>Remota</t>
        </is>
      </c>
      <c r="G1138" s="4" t="inlineStr">
        <is>
          <t>Bajo</t>
        </is>
      </c>
    </row>
    <row r="1139">
      <c r="A1139" t="inlineStr">
        <is>
          <t>08/12/2022</t>
        </is>
      </c>
      <c r="B1139" t="inlineStr">
        <is>
          <t xml:space="preserve">Mold growth in Heritage Afrika Banku Mix Powder </t>
        </is>
      </c>
      <c r="C1139" t="n">
        <v/>
      </c>
      <c r="D1139" t="inlineStr">
        <is>
          <t>United Kingdom</t>
        </is>
      </c>
      <c r="E1139" t="inlineStr">
        <is>
          <t>Menor</t>
        </is>
      </c>
      <c r="F1139" t="inlineStr">
        <is>
          <t>Ocasional</t>
        </is>
      </c>
      <c r="G1139" s="4" t="inlineStr">
        <is>
          <t>Bajo</t>
        </is>
      </c>
    </row>
    <row r="1140">
      <c r="A1140" t="inlineStr">
        <is>
          <t>08/11/2022</t>
        </is>
      </c>
      <c r="B1140" t="inlineStr">
        <is>
          <t>Presence of undeclared allergen milk in bakery products from Italy</t>
        </is>
      </c>
      <c r="C1140" t="n">
        <v/>
      </c>
      <c r="D1140" t="inlineStr">
        <is>
          <t>Italy</t>
        </is>
      </c>
      <c r="E1140" t="inlineStr">
        <is>
          <t>Menor</t>
        </is>
      </c>
      <c r="F1140" t="inlineStr">
        <is>
          <t>Ocasional</t>
        </is>
      </c>
      <c r="G1140" s="4" t="inlineStr">
        <is>
          <t>Bajo</t>
        </is>
      </c>
    </row>
    <row r="1141">
      <c r="A1141" t="inlineStr">
        <is>
          <t>08/10/2022</t>
        </is>
      </c>
      <c r="B1141" t="inlineStr">
        <is>
          <t>metallic foreign body in cake from France</t>
        </is>
      </c>
      <c r="C1141" t="n">
        <v/>
      </c>
      <c r="D1141" t="inlineStr">
        <is>
          <t>France</t>
        </is>
      </c>
      <c r="E1141" t="inlineStr">
        <is>
          <t>Menor</t>
        </is>
      </c>
      <c r="F1141" t="inlineStr">
        <is>
          <t>Ocasional</t>
        </is>
      </c>
      <c r="G1141" s="4" t="inlineStr">
        <is>
          <t>Bajo</t>
        </is>
      </c>
    </row>
    <row r="1142">
      <c r="A1142" t="inlineStr">
        <is>
          <t>08/10/2022</t>
        </is>
      </c>
      <c r="B1142" t="inlineStr">
        <is>
          <t xml:space="preserve">kastanje meelkever (Tribolium Castaneum) in tarwe zetmeel </t>
        </is>
      </c>
      <c r="C1142" t="n">
        <v/>
      </c>
      <c r="D1142" t="inlineStr">
        <is>
          <t>Italy</t>
        </is>
      </c>
      <c r="E1142" t="inlineStr">
        <is>
          <t>Menor</t>
        </is>
      </c>
      <c r="F1142" t="inlineStr">
        <is>
          <t>Ocasional</t>
        </is>
      </c>
      <c r="G1142" s="4" t="inlineStr">
        <is>
          <t>Bajo</t>
        </is>
      </c>
    </row>
    <row r="1143">
      <c r="A1143" t="inlineStr">
        <is>
          <t>08/10/2022</t>
        </is>
      </c>
      <c r="B1143" t="inlineStr">
        <is>
          <t>Mould on puff pastry</t>
        </is>
      </c>
      <c r="C1143" t="n">
        <v/>
      </c>
      <c r="D1143" t="inlineStr">
        <is>
          <t>Netherlands</t>
        </is>
      </c>
      <c r="E1143" t="inlineStr">
        <is>
          <t>Menor</t>
        </is>
      </c>
      <c r="F1143" t="inlineStr">
        <is>
          <t>Ocasional</t>
        </is>
      </c>
      <c r="G1143" s="4" t="inlineStr">
        <is>
          <t>Bajo</t>
        </is>
      </c>
    </row>
    <row r="1144">
      <c r="A1144" t="inlineStr">
        <is>
          <t>08/09/2022</t>
        </is>
      </c>
      <c r="B1144" t="inlineStr">
        <is>
          <t xml:space="preserve"> Possible presence of plastic pieces in Grany biscuits</t>
        </is>
      </c>
      <c r="C1144" t="n">
        <v/>
      </c>
      <c r="D1144" t="inlineStr">
        <is>
          <t>France</t>
        </is>
      </c>
      <c r="E1144" t="inlineStr">
        <is>
          <t>Menor</t>
        </is>
      </c>
      <c r="F1144" t="inlineStr">
        <is>
          <t>Ocasional</t>
        </is>
      </c>
      <c r="G1144" s="4" t="inlineStr">
        <is>
          <t>Bajo</t>
        </is>
      </c>
    </row>
    <row r="1145">
      <c r="A1145" t="inlineStr">
        <is>
          <t>08/05/2022</t>
        </is>
      </c>
      <c r="B1145" t="inlineStr">
        <is>
          <t>Tricyclazole residues in rice from India.</t>
        </is>
      </c>
      <c r="C1145" t="inlineStr">
        <is>
          <t>tricyclazole  unauthorised substance</t>
        </is>
      </c>
      <c r="D1145" t="inlineStr">
        <is>
          <t>India</t>
        </is>
      </c>
      <c r="E1145" t="inlineStr">
        <is>
          <t>Seria</t>
        </is>
      </c>
      <c r="F1145" t="inlineStr">
        <is>
          <t>Frecuente</t>
        </is>
      </c>
      <c r="G1145" s="5" t="inlineStr">
        <is>
          <t>Alto</t>
        </is>
      </c>
    </row>
    <row r="1146">
      <c r="A1146" t="inlineStr">
        <is>
          <t>07/25/2022</t>
        </is>
      </c>
      <c r="B1146" t="inlineStr">
        <is>
          <t>Massiva presenza di parassiti in Riso dal Pakistan//Massive presence of parasites in Rice from Pakistan</t>
        </is>
      </c>
      <c r="C1146" t="n">
        <v/>
      </c>
      <c r="D1146" t="inlineStr">
        <is>
          <t>Pakistan</t>
        </is>
      </c>
      <c r="E1146" t="inlineStr">
        <is>
          <t>Menor</t>
        </is>
      </c>
      <c r="F1146" t="inlineStr">
        <is>
          <t>Ocasional</t>
        </is>
      </c>
      <c r="G1146" s="4" t="inlineStr">
        <is>
          <t>Bajo</t>
        </is>
      </c>
    </row>
    <row r="1147">
      <c r="A1147" t="inlineStr">
        <is>
          <t>07/22/2022</t>
        </is>
      </c>
      <c r="B1147" t="inlineStr">
        <is>
          <t>Hovis recall of batches of frozen pancakes due to undeclared egg</t>
        </is>
      </c>
      <c r="C1147" t="n">
        <v/>
      </c>
      <c r="D1147" t="inlineStr">
        <is>
          <t>Northern Ireland</t>
        </is>
      </c>
      <c r="E1147" t="inlineStr">
        <is>
          <t>Menor</t>
        </is>
      </c>
      <c r="F1147" t="inlineStr">
        <is>
          <t>Remota</t>
        </is>
      </c>
      <c r="G1147" s="4" t="inlineStr">
        <is>
          <t>Bajo</t>
        </is>
      </c>
    </row>
    <row r="1148">
      <c r="A1148" t="inlineStr">
        <is>
          <t>07/20/2022</t>
        </is>
      </c>
      <c r="B1148" t="inlineStr">
        <is>
          <t xml:space="preserve"> Unauthorized pesticides residues tricyclazole in rice from India</t>
        </is>
      </c>
      <c r="C1148" t="inlineStr">
        <is>
          <t>tricyclazole  unauthorised substance</t>
        </is>
      </c>
      <c r="D1148" t="inlineStr">
        <is>
          <t>India</t>
        </is>
      </c>
      <c r="E1148" t="inlineStr">
        <is>
          <t>Seria</t>
        </is>
      </c>
      <c r="F1148" t="inlineStr">
        <is>
          <t>Frecuente</t>
        </is>
      </c>
      <c r="G1148" s="5" t="inlineStr">
        <is>
          <t>Alto</t>
        </is>
      </c>
    </row>
    <row r="1149">
      <c r="A1149" t="inlineStr">
        <is>
          <t>07/20/2022</t>
        </is>
      </c>
      <c r="B1149" t="inlineStr">
        <is>
          <t>Tortillas infested with moulds</t>
        </is>
      </c>
      <c r="C1149" t="n">
        <v/>
      </c>
      <c r="D1149" t="inlineStr">
        <is>
          <t>Poland</t>
        </is>
      </c>
      <c r="E1149" t="inlineStr">
        <is>
          <t>Menor</t>
        </is>
      </c>
      <c r="F1149" t="inlineStr">
        <is>
          <t>Ocasional</t>
        </is>
      </c>
      <c r="G1149" s="4" t="inlineStr">
        <is>
          <t>Bajo</t>
        </is>
      </c>
    </row>
    <row r="1150">
      <c r="A1150" t="inlineStr">
        <is>
          <t>07/19/2022</t>
        </is>
      </c>
      <c r="B1150" t="inlineStr">
        <is>
          <t>Tricyclazole in rice from India</t>
        </is>
      </c>
      <c r="C1150" t="inlineStr">
        <is>
          <t>tricyclazole  unauthorised substance</t>
        </is>
      </c>
      <c r="D1150" t="inlineStr">
        <is>
          <t>India</t>
        </is>
      </c>
      <c r="E1150" t="inlineStr">
        <is>
          <t>Seria</t>
        </is>
      </c>
      <c r="F1150" t="inlineStr">
        <is>
          <t>Frecuente</t>
        </is>
      </c>
      <c r="G1150" s="5" t="inlineStr">
        <is>
          <t>Alto</t>
        </is>
      </c>
    </row>
    <row r="1151">
      <c r="A1151" t="inlineStr">
        <is>
          <t>07/18/2022</t>
        </is>
      </c>
      <c r="B1151" t="inlineStr">
        <is>
          <t>Allergen \egg\" not mentioned in dutch ingredient list of simit"</t>
        </is>
      </c>
      <c r="C1151" t="n">
        <v/>
      </c>
      <c r="D1151" t="inlineStr">
        <is>
          <t>Belgium</t>
        </is>
      </c>
      <c r="E1151" t="inlineStr">
        <is>
          <t>Menor</t>
        </is>
      </c>
      <c r="F1151" t="inlineStr">
        <is>
          <t>Ocasional</t>
        </is>
      </c>
      <c r="G1151" s="4" t="inlineStr">
        <is>
          <t>Bajo</t>
        </is>
      </c>
    </row>
    <row r="1152">
      <c r="A1152" t="inlineStr">
        <is>
          <t>07/18/2022</t>
        </is>
      </c>
      <c r="B1152" t="inlineStr">
        <is>
          <t>fenitrothion and unauthorised substances carbaryl and isoprocarb in rice from Madagascar</t>
        </is>
      </c>
      <c r="C1152" t="inlineStr">
        <is>
          <t>carbaryl  ,fenitrothion  ,isoprocarb  unauthorised substance</t>
        </is>
      </c>
      <c r="D1152" t="inlineStr">
        <is>
          <t>Madagascar</t>
        </is>
      </c>
      <c r="E1152" t="inlineStr">
        <is>
          <t>Seria</t>
        </is>
      </c>
      <c r="F1152" t="inlineStr">
        <is>
          <t>Remota</t>
        </is>
      </c>
      <c r="G1152" s="4" t="inlineStr">
        <is>
          <t>Bajo</t>
        </is>
      </c>
    </row>
    <row r="1153">
      <c r="A1153" t="inlineStr">
        <is>
          <t>07/15/2022</t>
        </is>
      </c>
      <c r="B1153" t="inlineStr">
        <is>
          <t>ochratoxin A in wheat flour from Belgium with raw material from France</t>
        </is>
      </c>
      <c r="C1153" t="inlineStr">
        <is>
          <t xml:space="preserve">ochratoxin A  </t>
        </is>
      </c>
      <c r="D1153" t="inlineStr">
        <is>
          <t>Belgium,France</t>
        </is>
      </c>
      <c r="E1153" t="inlineStr">
        <is>
          <t>Menor</t>
        </is>
      </c>
      <c r="F1153" t="inlineStr">
        <is>
          <t>Remota</t>
        </is>
      </c>
      <c r="G1153" s="4" t="inlineStr">
        <is>
          <t>Bajo</t>
        </is>
      </c>
    </row>
    <row r="1154">
      <c r="A1154" t="inlineStr">
        <is>
          <t>07/15/2022</t>
        </is>
      </c>
      <c r="B1154" t="inlineStr">
        <is>
          <t>lupin undeclared on multigrain bread from the Netherlands</t>
        </is>
      </c>
      <c r="C1154" t="n">
        <v/>
      </c>
      <c r="D1154" t="inlineStr">
        <is>
          <t>Netherlands</t>
        </is>
      </c>
      <c r="E1154" t="inlineStr">
        <is>
          <t>Menor</t>
        </is>
      </c>
      <c r="F1154" t="inlineStr">
        <is>
          <t>Ocasional</t>
        </is>
      </c>
      <c r="G1154" s="4" t="inlineStr">
        <is>
          <t>Bajo</t>
        </is>
      </c>
    </row>
    <row r="1155">
      <c r="A1155" t="inlineStr">
        <is>
          <t>07/15/2022</t>
        </is>
      </c>
      <c r="B1155" t="inlineStr">
        <is>
          <t>Elevated Levels of Ochratoxin A (4.5±0.1 µg/kg) in East End Rice</t>
        </is>
      </c>
      <c r="C1155" t="inlineStr">
        <is>
          <t xml:space="preserve">ochratoxin A  </t>
        </is>
      </c>
      <c r="D1155" t="inlineStr">
        <is>
          <t>India</t>
        </is>
      </c>
      <c r="E1155" t="inlineStr">
        <is>
          <t>Menor</t>
        </is>
      </c>
      <c r="F1155" t="inlineStr">
        <is>
          <t>Frecuente</t>
        </is>
      </c>
      <c r="G1155" s="4" t="inlineStr">
        <is>
          <t>Bajo</t>
        </is>
      </c>
    </row>
    <row r="1156">
      <c r="A1156" t="inlineStr">
        <is>
          <t>07/12/2022</t>
        </is>
      </c>
      <c r="B1156" t="inlineStr">
        <is>
          <t>Salmonella spp. and Salmonella Mbandaka in sesame paste from Syria</t>
        </is>
      </c>
      <c r="C1156" t="inlineStr">
        <is>
          <t xml:space="preserve">Salmonella Mbandaka ,Salmonella spp. </t>
        </is>
      </c>
      <c r="D1156" t="inlineStr">
        <is>
          <t>Syria</t>
        </is>
      </c>
      <c r="E1156" t="inlineStr">
        <is>
          <t>Muy seria</t>
        </is>
      </c>
      <c r="F1156" t="inlineStr">
        <is>
          <t>Remota</t>
        </is>
      </c>
      <c r="G1156" s="4" t="inlineStr">
        <is>
          <t>Bajo</t>
        </is>
      </c>
    </row>
    <row r="1157">
      <c r="A1157" t="inlineStr">
        <is>
          <t>07/12/2022</t>
        </is>
      </c>
      <c r="B1157" t="inlineStr">
        <is>
          <t>ergot alkaloids in rye flour from France</t>
        </is>
      </c>
      <c r="C1157" t="inlineStr">
        <is>
          <t xml:space="preserve">rye ergot (Claviceps purpurea)  </t>
        </is>
      </c>
      <c r="D1157" t="inlineStr">
        <is>
          <t>France</t>
        </is>
      </c>
      <c r="E1157" t="inlineStr">
        <is>
          <t>Menor</t>
        </is>
      </c>
      <c r="F1157" t="inlineStr">
        <is>
          <t>Ocasional</t>
        </is>
      </c>
      <c r="G1157" s="4" t="inlineStr">
        <is>
          <t>Bajo</t>
        </is>
      </c>
    </row>
    <row r="1158">
      <c r="A1158" t="inlineStr">
        <is>
          <t>07/11/2022</t>
        </is>
      </c>
      <c r="B1158" t="inlineStr">
        <is>
          <t>Tricyclazole in basmati rice from India, via Germany</t>
        </is>
      </c>
      <c r="C1158" t="inlineStr">
        <is>
          <t xml:space="preserve">pesticide residues  </t>
        </is>
      </c>
      <c r="D1158" t="inlineStr">
        <is>
          <t>India</t>
        </is>
      </c>
      <c r="E1158" t="inlineStr">
        <is>
          <t>Seria</t>
        </is>
      </c>
      <c r="F1158" t="inlineStr">
        <is>
          <t>Frecuente</t>
        </is>
      </c>
      <c r="G1158" s="5" t="inlineStr">
        <is>
          <t>Alto</t>
        </is>
      </c>
    </row>
    <row r="1159">
      <c r="A1159" t="inlineStr">
        <is>
          <t>07/08/2022</t>
        </is>
      </c>
      <c r="B1159" t="inlineStr">
        <is>
          <t>LU PRINCE BISCUIT CHOCOLATE 130G has incorrectly been labeled as containing traces of milk. The product contains milk as an ingredient</t>
        </is>
      </c>
      <c r="C1159" t="n">
        <v/>
      </c>
      <c r="D1159" t="n">
        <v/>
      </c>
      <c r="E1159" t="inlineStr">
        <is>
          <t>Menor</t>
        </is>
      </c>
      <c r="F1159" t="inlineStr">
        <is>
          <t>Remota</t>
        </is>
      </c>
      <c r="G1159" s="4" t="inlineStr">
        <is>
          <t>Bajo</t>
        </is>
      </c>
    </row>
    <row r="1160">
      <c r="A1160" t="inlineStr">
        <is>
          <t>07/08/2022</t>
        </is>
      </c>
      <c r="B1160" t="inlineStr">
        <is>
          <t>Salmonella spp in sesame seeds from Nigeria</t>
        </is>
      </c>
      <c r="C1160" t="inlineStr">
        <is>
          <t xml:space="preserve">Salmonella  ,Salmonella spp. </t>
        </is>
      </c>
      <c r="D1160" t="inlineStr">
        <is>
          <t>Nigeria</t>
        </is>
      </c>
      <c r="E1160" t="inlineStr">
        <is>
          <t>Muy seria</t>
        </is>
      </c>
      <c r="F1160" t="inlineStr">
        <is>
          <t>Ocasional</t>
        </is>
      </c>
      <c r="G1160" s="6" t="inlineStr">
        <is>
          <t>Moderado</t>
        </is>
      </c>
    </row>
    <row r="1161">
      <c r="A1161" t="inlineStr">
        <is>
          <t>07/08/2022</t>
        </is>
      </c>
      <c r="B1161" t="inlineStr">
        <is>
          <t>Pesticide residues in rice from Vietnam</t>
        </is>
      </c>
      <c r="C1161" t="inlineStr">
        <is>
          <t>hexaconazole  unauthorised substance,tricyclazole  unauthorised substance</t>
        </is>
      </c>
      <c r="D1161" t="inlineStr">
        <is>
          <t>Vietnam</t>
        </is>
      </c>
      <c r="E1161" t="inlineStr">
        <is>
          <t>Seria</t>
        </is>
      </c>
      <c r="F1161" t="inlineStr">
        <is>
          <t>Ocasional</t>
        </is>
      </c>
      <c r="G1161" s="6" t="inlineStr">
        <is>
          <t>Moderado</t>
        </is>
      </c>
    </row>
    <row r="1162">
      <c r="A1162" t="inlineStr">
        <is>
          <t>07/08/2022</t>
        </is>
      </c>
      <c r="B1162" t="inlineStr">
        <is>
          <t>Unauthorised pesticide residue Imidaclopride in rice from Pakistan</t>
        </is>
      </c>
      <c r="C1162" t="inlineStr">
        <is>
          <t xml:space="preserve">imidacloprid  </t>
        </is>
      </c>
      <c r="D1162" t="inlineStr">
        <is>
          <t>Pakistan</t>
        </is>
      </c>
      <c r="E1162" t="inlineStr">
        <is>
          <t>Menor</t>
        </is>
      </c>
      <c r="F1162" t="inlineStr">
        <is>
          <t>Ocasional</t>
        </is>
      </c>
      <c r="G1162" s="4" t="inlineStr">
        <is>
          <t>Bajo</t>
        </is>
      </c>
    </row>
    <row r="1163">
      <c r="A1163" t="inlineStr">
        <is>
          <t>07/06/2022</t>
        </is>
      </c>
      <c r="B1163" t="inlineStr">
        <is>
          <t>Ochratoxin A in Rice India  Ref: 22063782</t>
        </is>
      </c>
      <c r="C1163" t="inlineStr">
        <is>
          <t xml:space="preserve">ochratoxin A  </t>
        </is>
      </c>
      <c r="D1163" t="inlineStr">
        <is>
          <t>India</t>
        </is>
      </c>
      <c r="E1163" t="inlineStr">
        <is>
          <t>Menor</t>
        </is>
      </c>
      <c r="F1163" t="inlineStr">
        <is>
          <t>Frecuente</t>
        </is>
      </c>
      <c r="G1163" s="4" t="inlineStr">
        <is>
          <t>Bajo</t>
        </is>
      </c>
    </row>
    <row r="1164">
      <c r="A1164" t="inlineStr">
        <is>
          <t>07/05/2022</t>
        </is>
      </c>
      <c r="B1164" t="inlineStr">
        <is>
          <t xml:space="preserve"> Too high content of coumarin in Cinnamon sticks</t>
        </is>
      </c>
      <c r="C1164" t="inlineStr">
        <is>
          <t>coumarin  too high content</t>
        </is>
      </c>
      <c r="D1164" t="inlineStr">
        <is>
          <t>Latvia</t>
        </is>
      </c>
      <c r="E1164" t="inlineStr">
        <is>
          <t>Seria</t>
        </is>
      </c>
      <c r="F1164" t="inlineStr">
        <is>
          <t>Remota</t>
        </is>
      </c>
      <c r="G1164" s="4" t="inlineStr">
        <is>
          <t>Bajo</t>
        </is>
      </c>
    </row>
    <row r="1165">
      <c r="A1165" t="inlineStr">
        <is>
          <t>07/05/2022</t>
        </is>
      </c>
      <c r="B1165" t="inlineStr">
        <is>
          <t>acrylamide in Crunchy haverkoek</t>
        </is>
      </c>
      <c r="C1165" t="inlineStr">
        <is>
          <t>acrylamide  high level</t>
        </is>
      </c>
      <c r="D1165" t="inlineStr">
        <is>
          <t>United Kingdom</t>
        </is>
      </c>
      <c r="E1165" t="inlineStr">
        <is>
          <t>Menor</t>
        </is>
      </c>
      <c r="F1165" t="inlineStr">
        <is>
          <t>Ocasional</t>
        </is>
      </c>
      <c r="G1165" s="4" t="inlineStr">
        <is>
          <t>Bajo</t>
        </is>
      </c>
    </row>
    <row r="1166">
      <c r="A1166" t="inlineStr">
        <is>
          <t>07/04/2022</t>
        </is>
      </c>
      <c r="B1166" t="inlineStr">
        <is>
          <t>Gluten detected in gluten-free granola</t>
        </is>
      </c>
      <c r="C1166" t="inlineStr">
        <is>
          <t>gluten  traces</t>
        </is>
      </c>
      <c r="D1166" t="inlineStr">
        <is>
          <t>Denmark</t>
        </is>
      </c>
      <c r="E1166" t="inlineStr">
        <is>
          <t>Moderada</t>
        </is>
      </c>
      <c r="F1166" t="inlineStr">
        <is>
          <t>Remota</t>
        </is>
      </c>
      <c r="G1166" s="4" t="inlineStr">
        <is>
          <t>Bajo</t>
        </is>
      </c>
    </row>
    <row r="1167">
      <c r="A1167" t="inlineStr">
        <is>
          <t>07/04/2022</t>
        </is>
      </c>
      <c r="B1167" t="inlineStr">
        <is>
          <t>OchratoxinA in Indian Rice</t>
        </is>
      </c>
      <c r="C1167" t="inlineStr">
        <is>
          <t xml:space="preserve">ochratoxin A  </t>
        </is>
      </c>
      <c r="D1167" t="inlineStr">
        <is>
          <t>India</t>
        </is>
      </c>
      <c r="E1167" t="inlineStr">
        <is>
          <t>Menor</t>
        </is>
      </c>
      <c r="F1167" t="inlineStr">
        <is>
          <t>Frecuente</t>
        </is>
      </c>
      <c r="G1167" s="4" t="inlineStr">
        <is>
          <t>Bajo</t>
        </is>
      </c>
    </row>
    <row r="1168">
      <c r="A1168" t="inlineStr">
        <is>
          <t>07/01/2022</t>
        </is>
      </c>
      <c r="B1168" t="inlineStr">
        <is>
          <t xml:space="preserve">Fumonisins in maize </t>
        </is>
      </c>
      <c r="C1168" t="inlineStr">
        <is>
          <t xml:space="preserve">fumonisins  </t>
        </is>
      </c>
      <c r="D1168" t="inlineStr">
        <is>
          <t>Italy</t>
        </is>
      </c>
      <c r="E1168" t="inlineStr">
        <is>
          <t>Menor</t>
        </is>
      </c>
      <c r="F1168" t="inlineStr">
        <is>
          <t>Ocasional</t>
        </is>
      </c>
      <c r="G1168" s="4" t="inlineStr">
        <is>
          <t>Bajo</t>
        </is>
      </c>
    </row>
    <row r="1169">
      <c r="A1169" t="inlineStr">
        <is>
          <t>07/01/2022</t>
        </is>
      </c>
      <c r="B1169" t="inlineStr">
        <is>
          <t>Unauthorised pesticide residue Tricyclazole in rice from Japan</t>
        </is>
      </c>
      <c r="C1169" t="inlineStr">
        <is>
          <t>tricyclazole  unauthorised substance</t>
        </is>
      </c>
      <c r="D1169" t="inlineStr">
        <is>
          <t>Japan</t>
        </is>
      </c>
      <c r="E1169" t="inlineStr">
        <is>
          <t>Seria</t>
        </is>
      </c>
      <c r="F1169" t="inlineStr">
        <is>
          <t>Remota</t>
        </is>
      </c>
      <c r="G1169" s="4" t="inlineStr">
        <is>
          <t>Bajo</t>
        </is>
      </c>
    </row>
    <row r="1170">
      <c r="A1170" t="inlineStr">
        <is>
          <t>07/01/2022</t>
        </is>
      </c>
      <c r="B1170" t="inlineStr">
        <is>
          <t>Too much Ochratoxin A in Flaked Torrefied Oats from United Kingdom</t>
        </is>
      </c>
      <c r="C1170" t="inlineStr">
        <is>
          <t xml:space="preserve">ochratoxin A  </t>
        </is>
      </c>
      <c r="D1170" t="inlineStr">
        <is>
          <t>United Kingdom</t>
        </is>
      </c>
      <c r="E1170" t="inlineStr">
        <is>
          <t>Menor</t>
        </is>
      </c>
      <c r="F1170" t="inlineStr">
        <is>
          <t>Ocasional</t>
        </is>
      </c>
      <c r="G1170" s="4" t="inlineStr">
        <is>
          <t>Bajo</t>
        </is>
      </c>
    </row>
    <row r="1171">
      <c r="A1171" t="inlineStr">
        <is>
          <t>07/01/2022</t>
        </is>
      </c>
      <c r="B1171" t="inlineStr">
        <is>
          <t>aflatoxin in Pakistan Rice</t>
        </is>
      </c>
      <c r="C1171" t="inlineStr">
        <is>
          <t xml:space="preserve">Aflatoxin B1  </t>
        </is>
      </c>
      <c r="D1171" t="inlineStr">
        <is>
          <t>Pakistan</t>
        </is>
      </c>
      <c r="E1171" t="inlineStr">
        <is>
          <t>Muy seria</t>
        </is>
      </c>
      <c r="F1171" t="inlineStr">
        <is>
          <t>Ocasional</t>
        </is>
      </c>
      <c r="G1171" s="6" t="inlineStr">
        <is>
          <t>Moderado</t>
        </is>
      </c>
    </row>
    <row r="1172">
      <c r="A1172" t="inlineStr">
        <is>
          <t>06/30/2022</t>
        </is>
      </c>
      <c r="B1172" t="inlineStr">
        <is>
          <t>aflatoxin in Pakistan Rice</t>
        </is>
      </c>
      <c r="C1172" t="inlineStr">
        <is>
          <t xml:space="preserve">Aflatoxin B1  </t>
        </is>
      </c>
      <c r="D1172" t="inlineStr">
        <is>
          <t>Pakistan</t>
        </is>
      </c>
      <c r="E1172" t="inlineStr">
        <is>
          <t>Muy seria</t>
        </is>
      </c>
      <c r="F1172" t="inlineStr">
        <is>
          <t>Ocasional</t>
        </is>
      </c>
      <c r="G1172" s="6" t="inlineStr">
        <is>
          <t>Moderado</t>
        </is>
      </c>
    </row>
    <row r="1173">
      <c r="A1173" t="inlineStr">
        <is>
          <t>06/29/2022</t>
        </is>
      </c>
      <c r="B1173" t="inlineStr">
        <is>
          <t xml:space="preserve">Content of acrylamide above the achieving level in crackers </t>
        </is>
      </c>
      <c r="C1173" t="inlineStr">
        <is>
          <t>acrylamide  high level</t>
        </is>
      </c>
      <c r="D1173" t="inlineStr">
        <is>
          <t>Republic of North Macedonia</t>
        </is>
      </c>
      <c r="E1173" t="inlineStr">
        <is>
          <t>Menor</t>
        </is>
      </c>
      <c r="F1173" t="inlineStr">
        <is>
          <t>Remota</t>
        </is>
      </c>
      <c r="G1173" s="4" t="inlineStr">
        <is>
          <t>Bajo</t>
        </is>
      </c>
    </row>
    <row r="1174">
      <c r="A1174" t="inlineStr">
        <is>
          <t>06/28/2022</t>
        </is>
      </c>
      <c r="B1174" t="inlineStr">
        <is>
          <t>Presence of gluten in rice flour with mention \gluten free\""</t>
        </is>
      </c>
      <c r="C1174" t="inlineStr">
        <is>
          <t>gluten  too high content</t>
        </is>
      </c>
      <c r="D1174" t="inlineStr">
        <is>
          <t>Türkiye</t>
        </is>
      </c>
      <c r="E1174" t="inlineStr">
        <is>
          <t>Seria</t>
        </is>
      </c>
      <c r="F1174" t="inlineStr">
        <is>
          <t>Ocasional</t>
        </is>
      </c>
      <c r="G1174" s="6" t="inlineStr">
        <is>
          <t>Moderado</t>
        </is>
      </c>
    </row>
    <row r="1175">
      <c r="A1175" t="inlineStr">
        <is>
          <t>06/28/2022</t>
        </is>
      </c>
      <c r="B1175" t="inlineStr">
        <is>
          <t>Pesticides residues in rice from India</t>
        </is>
      </c>
      <c r="C1175" t="inlineStr">
        <is>
          <t>thiamethoxam  ,tricyclazole  unauthorised substance</t>
        </is>
      </c>
      <c r="D1175" t="inlineStr">
        <is>
          <t>India</t>
        </is>
      </c>
      <c r="E1175" t="inlineStr">
        <is>
          <t>Seria</t>
        </is>
      </c>
      <c r="F1175" t="inlineStr">
        <is>
          <t>Frecuente</t>
        </is>
      </c>
      <c r="G1175" s="5" t="inlineStr">
        <is>
          <t>Alto</t>
        </is>
      </c>
    </row>
    <row r="1176">
      <c r="A1176" t="inlineStr">
        <is>
          <t>06/27/2022</t>
        </is>
      </c>
      <c r="B1176" t="inlineStr">
        <is>
          <t>Maximum residue levels exceeded for thiamethoxam and tricyclazole in long-grain basmati rice from India</t>
        </is>
      </c>
      <c r="C1176" t="inlineStr">
        <is>
          <t>thiamethoxam  ,tricyclazole  unauthorised substance</t>
        </is>
      </c>
      <c r="D1176" t="inlineStr">
        <is>
          <t>India</t>
        </is>
      </c>
      <c r="E1176" t="inlineStr">
        <is>
          <t>Seria</t>
        </is>
      </c>
      <c r="F1176" t="inlineStr">
        <is>
          <t>Frecuente</t>
        </is>
      </c>
      <c r="G1176" s="5" t="inlineStr">
        <is>
          <t>Alto</t>
        </is>
      </c>
    </row>
    <row r="1177">
      <c r="A1177" t="inlineStr">
        <is>
          <t>06/24/2022</t>
        </is>
      </c>
      <c r="B1177" t="inlineStr">
        <is>
          <t xml:space="preserve">Wheat biscuit with soy from India infested with moulds </t>
        </is>
      </c>
      <c r="C1177" t="inlineStr">
        <is>
          <t>moulds  infested with</t>
        </is>
      </c>
      <c r="D1177" t="inlineStr">
        <is>
          <t>India</t>
        </is>
      </c>
      <c r="E1177" t="inlineStr">
        <is>
          <t>Seria</t>
        </is>
      </c>
      <c r="F1177" t="inlineStr">
        <is>
          <t>Frecuente</t>
        </is>
      </c>
      <c r="G1177" s="5" t="inlineStr">
        <is>
          <t>Alto</t>
        </is>
      </c>
    </row>
    <row r="1178">
      <c r="A1178" t="inlineStr">
        <is>
          <t>06/23/2022</t>
        </is>
      </c>
      <c r="B1178" t="inlineStr">
        <is>
          <t>Ethylene oxide in spice mix from instant noodle dish and labelling deficiencies in instant noodle dish from Thailand, via the Netherlands</t>
        </is>
      </c>
      <c r="C1178" t="inlineStr">
        <is>
          <t xml:space="preserve">2-chloroethanol  ,ethylene oxide  </t>
        </is>
      </c>
      <c r="D1178" t="inlineStr">
        <is>
          <t>Thailand</t>
        </is>
      </c>
      <c r="E1178" t="inlineStr">
        <is>
          <t>Seria</t>
        </is>
      </c>
      <c r="F1178" t="inlineStr">
        <is>
          <t>Remota</t>
        </is>
      </c>
      <c r="G1178" s="4" t="inlineStr">
        <is>
          <t>Bajo</t>
        </is>
      </c>
    </row>
    <row r="1179">
      <c r="A1179" t="inlineStr">
        <is>
          <t>06/21/2022</t>
        </is>
      </c>
      <c r="B1179" t="inlineStr">
        <is>
          <t>Foreign bodies (hard plastic/glass) in cookies from Poland</t>
        </is>
      </c>
      <c r="C1179" t="n">
        <v/>
      </c>
      <c r="D1179" t="inlineStr">
        <is>
          <t>Poland</t>
        </is>
      </c>
      <c r="E1179" t="inlineStr">
        <is>
          <t>Menor</t>
        </is>
      </c>
      <c r="F1179" t="inlineStr">
        <is>
          <t>Ocasional</t>
        </is>
      </c>
      <c r="G1179" s="4" t="inlineStr">
        <is>
          <t>Bajo</t>
        </is>
      </c>
    </row>
    <row r="1180">
      <c r="A1180" t="inlineStr">
        <is>
          <t>06/21/2022</t>
        </is>
      </c>
      <c r="B1180" t="inlineStr">
        <is>
          <t>Genetically modified organism T-NOS in rice from China</t>
        </is>
      </c>
      <c r="C1180" t="inlineStr">
        <is>
          <t>genetically modified  unauthorised</t>
        </is>
      </c>
      <c r="D1180" t="inlineStr">
        <is>
          <t>China</t>
        </is>
      </c>
      <c r="E1180" t="inlineStr">
        <is>
          <t>Menor</t>
        </is>
      </c>
      <c r="F1180" t="inlineStr">
        <is>
          <t>Ocasional</t>
        </is>
      </c>
      <c r="G1180" s="4" t="inlineStr">
        <is>
          <t>Bajo</t>
        </is>
      </c>
    </row>
    <row r="1181">
      <c r="A1181" t="inlineStr">
        <is>
          <t>06/20/2022</t>
        </is>
      </c>
      <c r="B1181" t="inlineStr">
        <is>
          <t>Pesticide residues in roasted buckwheat groats from Poland</t>
        </is>
      </c>
      <c r="C1181" t="inlineStr">
        <is>
          <t xml:space="preserve">glyphosate  </t>
        </is>
      </c>
      <c r="D1181" t="inlineStr">
        <is>
          <t>Poland</t>
        </is>
      </c>
      <c r="E1181" t="inlineStr">
        <is>
          <t>Menor</t>
        </is>
      </c>
      <c r="F1181" t="inlineStr">
        <is>
          <t>Ocasional</t>
        </is>
      </c>
      <c r="G1181" s="4" t="inlineStr">
        <is>
          <t>Bajo</t>
        </is>
      </c>
    </row>
    <row r="1182">
      <c r="A1182" t="inlineStr">
        <is>
          <t>06/20/2022</t>
        </is>
      </c>
      <c r="B1182" t="inlineStr">
        <is>
          <t>undeclared amounts of wheat, barley or rye in cereal porridge for children</t>
        </is>
      </c>
      <c r="C1182" t="inlineStr">
        <is>
          <t>wheat  undeclared</t>
        </is>
      </c>
      <c r="D1182" t="inlineStr">
        <is>
          <t>Croatia</t>
        </is>
      </c>
      <c r="E1182" t="inlineStr">
        <is>
          <t>Menor</t>
        </is>
      </c>
      <c r="F1182" t="inlineStr">
        <is>
          <t>Remota</t>
        </is>
      </c>
      <c r="G1182" s="4" t="inlineStr">
        <is>
          <t>Bajo</t>
        </is>
      </c>
    </row>
    <row r="1183">
      <c r="A1183" t="inlineStr">
        <is>
          <t>06/20/2022</t>
        </is>
      </c>
      <c r="B1183" t="inlineStr">
        <is>
          <t>Aflatoxins beyond the legal limits in brown Basmati rice</t>
        </is>
      </c>
      <c r="C1183" t="inlineStr">
        <is>
          <t xml:space="preserve">Aflatoxin B1  ,aflatoxin total </t>
        </is>
      </c>
      <c r="D1183" t="inlineStr">
        <is>
          <t>Pakistan</t>
        </is>
      </c>
      <c r="E1183" t="inlineStr">
        <is>
          <t>Muy seria</t>
        </is>
      </c>
      <c r="F1183" t="inlineStr">
        <is>
          <t>Ocasional</t>
        </is>
      </c>
      <c r="G1183" s="6" t="inlineStr">
        <is>
          <t>Moderado</t>
        </is>
      </c>
    </row>
    <row r="1184">
      <c r="A1184" t="inlineStr">
        <is>
          <t>06/17/2022</t>
        </is>
      </c>
      <c r="B1184" t="inlineStr">
        <is>
          <t>Exceeded Ochratoxin A in flour from the Czech Republic</t>
        </is>
      </c>
      <c r="C1184" t="inlineStr">
        <is>
          <t xml:space="preserve">ochratoxin A  </t>
        </is>
      </c>
      <c r="D1184" t="inlineStr">
        <is>
          <t>Czech Republic</t>
        </is>
      </c>
      <c r="E1184" t="inlineStr">
        <is>
          <t>Menor</t>
        </is>
      </c>
      <c r="F1184" t="inlineStr">
        <is>
          <t>Remota</t>
        </is>
      </c>
      <c r="G1184" s="4" t="inlineStr">
        <is>
          <t>Bajo</t>
        </is>
      </c>
    </row>
    <row r="1185">
      <c r="A1185" t="inlineStr">
        <is>
          <t>06/10/2022</t>
        </is>
      </c>
      <c r="B1185" t="inlineStr">
        <is>
          <t>soya undeclared on macarons from Belgium</t>
        </is>
      </c>
      <c r="C1185" t="n">
        <v/>
      </c>
      <c r="D1185" t="inlineStr">
        <is>
          <t>Belgium</t>
        </is>
      </c>
      <c r="E1185" t="inlineStr">
        <is>
          <t>Menor</t>
        </is>
      </c>
      <c r="F1185" t="inlineStr">
        <is>
          <t>Ocasional</t>
        </is>
      </c>
      <c r="G1185" s="4" t="inlineStr">
        <is>
          <t>Bajo</t>
        </is>
      </c>
    </row>
    <row r="1186">
      <c r="A1186" t="inlineStr">
        <is>
          <t>06/10/2022</t>
        </is>
      </c>
      <c r="B1186" t="inlineStr">
        <is>
          <t>Listeria monocytogenes in roasted corn from Spain</t>
        </is>
      </c>
      <c r="C1186" t="inlineStr">
        <is>
          <t xml:space="preserve">Listeria monocytogenes </t>
        </is>
      </c>
      <c r="D1186" t="inlineStr">
        <is>
          <t>Spain</t>
        </is>
      </c>
      <c r="E1186" t="inlineStr">
        <is>
          <t>Muy seria</t>
        </is>
      </c>
      <c r="F1186" t="inlineStr">
        <is>
          <t>Ocasional</t>
        </is>
      </c>
      <c r="G1186" s="6" t="inlineStr">
        <is>
          <t>Moderado</t>
        </is>
      </c>
    </row>
    <row r="1187">
      <c r="A1187" t="inlineStr">
        <is>
          <t>06/09/2022</t>
        </is>
      </c>
      <c r="B1187" t="inlineStr">
        <is>
          <t>Flour tortillas infested with moulds</t>
        </is>
      </c>
      <c r="C1187" t="n">
        <v/>
      </c>
      <c r="D1187" t="inlineStr">
        <is>
          <t>Netherlands</t>
        </is>
      </c>
      <c r="E1187" t="inlineStr">
        <is>
          <t>Menor</t>
        </is>
      </c>
      <c r="F1187" t="inlineStr">
        <is>
          <t>Ocasional</t>
        </is>
      </c>
      <c r="G1187" s="4" t="inlineStr">
        <is>
          <t>Bajo</t>
        </is>
      </c>
    </row>
    <row r="1188">
      <c r="A1188" t="inlineStr">
        <is>
          <t>06/03/2022</t>
        </is>
      </c>
      <c r="B1188" t="inlineStr">
        <is>
          <t>Metal in baguettes wit</t>
        </is>
      </c>
      <c r="C1188" t="n">
        <v/>
      </c>
      <c r="D1188" t="inlineStr">
        <is>
          <t>Netherlands</t>
        </is>
      </c>
      <c r="E1188" t="inlineStr">
        <is>
          <t>Menor</t>
        </is>
      </c>
      <c r="F1188" t="inlineStr">
        <is>
          <t>Ocasional</t>
        </is>
      </c>
      <c r="G1188" s="4" t="inlineStr">
        <is>
          <t>Bajo</t>
        </is>
      </c>
    </row>
    <row r="1189">
      <c r="A1189" t="inlineStr">
        <is>
          <t>06/03/2022</t>
        </is>
      </c>
      <c r="B1189" t="inlineStr">
        <is>
          <t>absence of health certificate(s) for noodles from South Korea</t>
        </is>
      </c>
      <c r="C1189" t="n">
        <v/>
      </c>
      <c r="D1189" t="inlineStr">
        <is>
          <t>South Korea</t>
        </is>
      </c>
      <c r="E1189" t="inlineStr">
        <is>
          <t>Menor</t>
        </is>
      </c>
      <c r="F1189" t="inlineStr">
        <is>
          <t>Remota</t>
        </is>
      </c>
      <c r="G1189" s="4" t="inlineStr">
        <is>
          <t>Bajo</t>
        </is>
      </c>
    </row>
    <row r="1190">
      <c r="A1190" t="inlineStr">
        <is>
          <t>06/02/2022</t>
        </is>
      </c>
      <c r="B1190" t="inlineStr">
        <is>
          <t>Carbofuran (sum) in ORGANIC BUCKWHEAT KERNEL from China</t>
        </is>
      </c>
      <c r="C1190" t="inlineStr">
        <is>
          <t xml:space="preserve">carbofuran  </t>
        </is>
      </c>
      <c r="D1190" t="inlineStr">
        <is>
          <t>China,Germany</t>
        </is>
      </c>
      <c r="E1190" t="inlineStr">
        <is>
          <t>Menor</t>
        </is>
      </c>
      <c r="F1190" t="inlineStr">
        <is>
          <t>Ocasional</t>
        </is>
      </c>
      <c r="G1190" s="4" t="inlineStr">
        <is>
          <t>Bajo</t>
        </is>
      </c>
    </row>
    <row r="1191">
      <c r="A1191" t="inlineStr">
        <is>
          <t>06/01/2022</t>
        </is>
      </c>
      <c r="B1191" t="inlineStr">
        <is>
          <t>Aflatoxina B1 por encima del límite máximo en arroz de Pakistán. Aflatoxin B1 above maximum level in rice from Pakistán.</t>
        </is>
      </c>
      <c r="C1191" t="inlineStr">
        <is>
          <t xml:space="preserve">Aflatoxin B1  ,total  </t>
        </is>
      </c>
      <c r="D1191" t="inlineStr">
        <is>
          <t>Pakistan</t>
        </is>
      </c>
      <c r="E1191" t="inlineStr">
        <is>
          <t>Muy seria</t>
        </is>
      </c>
      <c r="F1191" t="inlineStr">
        <is>
          <t>Ocasional</t>
        </is>
      </c>
      <c r="G1191" s="6" t="inlineStr">
        <is>
          <t>Moderado</t>
        </is>
      </c>
    </row>
    <row r="1192">
      <c r="A1192" t="inlineStr">
        <is>
          <t>06/01/2022</t>
        </is>
      </c>
      <c r="B1192" t="inlineStr">
        <is>
          <t>Aflatoxins in rice from Pakistan</t>
        </is>
      </c>
      <c r="C1192" t="inlineStr">
        <is>
          <t xml:space="preserve">Aflatoxin B1  ,aflatoxin total </t>
        </is>
      </c>
      <c r="D1192" t="inlineStr">
        <is>
          <t>Pakistan</t>
        </is>
      </c>
      <c r="E1192" t="inlineStr">
        <is>
          <t>Muy seria</t>
        </is>
      </c>
      <c r="F1192" t="inlineStr">
        <is>
          <t>Ocasional</t>
        </is>
      </c>
      <c r="G1192" s="6" t="inlineStr">
        <is>
          <t>Moderado</t>
        </is>
      </c>
    </row>
    <row r="1193">
      <c r="A1193" t="inlineStr">
        <is>
          <t>05/31/2022</t>
        </is>
      </c>
      <c r="B1193" t="inlineStr">
        <is>
          <t>Unauthorised novel food ingredient monk fruit extract in granola</t>
        </is>
      </c>
      <c r="C1193" t="n">
        <v/>
      </c>
      <c r="D1193" t="inlineStr">
        <is>
          <t>United States</t>
        </is>
      </c>
      <c r="E1193" t="inlineStr">
        <is>
          <t>Menor</t>
        </is>
      </c>
      <c r="F1193" t="inlineStr">
        <is>
          <t>Frecuente</t>
        </is>
      </c>
      <c r="G1193" s="4" t="inlineStr">
        <is>
          <t>Bajo</t>
        </is>
      </c>
    </row>
    <row r="1194">
      <c r="A1194" t="inlineStr">
        <is>
          <t>05/30/2022</t>
        </is>
      </c>
      <c r="B1194" t="inlineStr">
        <is>
          <t>Allegen sesame not declared in hot dog bun</t>
        </is>
      </c>
      <c r="C1194" t="n">
        <v/>
      </c>
      <c r="D1194" t="inlineStr">
        <is>
          <t>Belgium</t>
        </is>
      </c>
      <c r="E1194" t="inlineStr">
        <is>
          <t>Menor</t>
        </is>
      </c>
      <c r="F1194" t="inlineStr">
        <is>
          <t>Ocasional</t>
        </is>
      </c>
      <c r="G1194" s="4" t="inlineStr">
        <is>
          <t>Bajo</t>
        </is>
      </c>
    </row>
    <row r="1195">
      <c r="A1195" t="inlineStr">
        <is>
          <t>05/30/2022</t>
        </is>
      </c>
      <c r="B1195" t="inlineStr">
        <is>
          <t>Too much unauthorised pesticide residue (tricyclazole) in Sona Masoori rice.</t>
        </is>
      </c>
      <c r="C1195" t="inlineStr">
        <is>
          <t>tricyclazole  unauthorised substance</t>
        </is>
      </c>
      <c r="D1195" t="inlineStr">
        <is>
          <t>India</t>
        </is>
      </c>
      <c r="E1195" t="inlineStr">
        <is>
          <t>Seria</t>
        </is>
      </c>
      <c r="F1195" t="inlineStr">
        <is>
          <t>Frecuente</t>
        </is>
      </c>
      <c r="G1195" s="5" t="inlineStr">
        <is>
          <t>Alto</t>
        </is>
      </c>
    </row>
    <row r="1196">
      <c r="A1196" t="inlineStr">
        <is>
          <t>05/27/2022</t>
        </is>
      </c>
      <c r="B1196" t="inlineStr">
        <is>
          <t>Aflatoxin B1 in Super Basmati brown rice from Pakistan</t>
        </is>
      </c>
      <c r="C1196" t="inlineStr">
        <is>
          <t xml:space="preserve">Aflatoxin B1  </t>
        </is>
      </c>
      <c r="D1196" t="inlineStr">
        <is>
          <t>Pakistan</t>
        </is>
      </c>
      <c r="E1196" t="inlineStr">
        <is>
          <t>Muy seria</t>
        </is>
      </c>
      <c r="F1196" t="inlineStr">
        <is>
          <t>Ocasional</t>
        </is>
      </c>
      <c r="G1196" s="6" t="inlineStr">
        <is>
          <t>Moderado</t>
        </is>
      </c>
    </row>
    <row r="1197">
      <c r="A1197" t="inlineStr">
        <is>
          <t>05/23/2022</t>
        </is>
      </c>
      <c r="B1197" t="inlineStr">
        <is>
          <t>Pesticide residues in rice from Vietnam</t>
        </is>
      </c>
      <c r="C1197" t="inlineStr">
        <is>
          <t>tricyclazole  unauthorised substance</t>
        </is>
      </c>
      <c r="D1197" t="inlineStr">
        <is>
          <t>Vietnam</t>
        </is>
      </c>
      <c r="E1197" t="inlineStr">
        <is>
          <t>Seria</t>
        </is>
      </c>
      <c r="F1197" t="inlineStr">
        <is>
          <t>Ocasional</t>
        </is>
      </c>
      <c r="G1197" s="6" t="inlineStr">
        <is>
          <t>Moderado</t>
        </is>
      </c>
    </row>
    <row r="1198">
      <c r="A1198" t="inlineStr">
        <is>
          <t>05/20/2022</t>
        </is>
      </c>
      <c r="B1198" t="inlineStr">
        <is>
          <t>Ochratoxin A in Basmati Rice from India via UK</t>
        </is>
      </c>
      <c r="C1198" t="inlineStr">
        <is>
          <t xml:space="preserve">ochratoxin A  </t>
        </is>
      </c>
      <c r="D1198" t="inlineStr">
        <is>
          <t>India</t>
        </is>
      </c>
      <c r="E1198" t="inlineStr">
        <is>
          <t>Menor</t>
        </is>
      </c>
      <c r="F1198" t="inlineStr">
        <is>
          <t>Frecuente</t>
        </is>
      </c>
      <c r="G1198" s="4" t="inlineStr">
        <is>
          <t>Bajo</t>
        </is>
      </c>
    </row>
    <row r="1199">
      <c r="A1199" t="inlineStr">
        <is>
          <t>05/20/2022</t>
        </is>
      </c>
      <c r="B1199" t="inlineStr">
        <is>
          <t>Propiconazol and Imidacloprid in brown rice from Paraguay</t>
        </is>
      </c>
      <c r="C1199" t="inlineStr">
        <is>
          <t xml:space="preserve">imidacloprid  ,propiconazole  </t>
        </is>
      </c>
      <c r="D1199" t="inlineStr">
        <is>
          <t>Poland</t>
        </is>
      </c>
      <c r="E1199" t="inlineStr">
        <is>
          <t>Menor</t>
        </is>
      </c>
      <c r="F1199" t="inlineStr">
        <is>
          <t>Ocasional</t>
        </is>
      </c>
      <c r="G1199" s="4" t="inlineStr">
        <is>
          <t>Bajo</t>
        </is>
      </c>
    </row>
    <row r="1200">
      <c r="A1200" t="inlineStr">
        <is>
          <t>05/20/2022</t>
        </is>
      </c>
      <c r="B1200" t="inlineStr">
        <is>
          <t>peanut and walnut undeclared on rice cake from South Korea, via Germany</t>
        </is>
      </c>
      <c r="C1200" t="inlineStr">
        <is>
          <t>peanut  undeclared,tree nut  undeclared</t>
        </is>
      </c>
      <c r="D1200" t="inlineStr">
        <is>
          <t>South Korea</t>
        </is>
      </c>
      <c r="E1200" t="inlineStr">
        <is>
          <t>Menor</t>
        </is>
      </c>
      <c r="F1200" t="inlineStr">
        <is>
          <t>Remota</t>
        </is>
      </c>
      <c r="G1200" s="4" t="inlineStr">
        <is>
          <t>Bajo</t>
        </is>
      </c>
    </row>
    <row r="1201">
      <c r="A1201" t="inlineStr">
        <is>
          <t>05/20/2022</t>
        </is>
      </c>
      <c r="B1201" t="inlineStr">
        <is>
          <t>Mold growth in  lasagne plates</t>
        </is>
      </c>
      <c r="C1201" t="n">
        <v/>
      </c>
      <c r="D1201" t="inlineStr">
        <is>
          <t>Italy</t>
        </is>
      </c>
      <c r="E1201" t="inlineStr">
        <is>
          <t>Menor</t>
        </is>
      </c>
      <c r="F1201" t="inlineStr">
        <is>
          <t>Ocasional</t>
        </is>
      </c>
      <c r="G1201" s="4" t="inlineStr">
        <is>
          <t>Bajo</t>
        </is>
      </c>
    </row>
    <row r="1202">
      <c r="A1202" t="inlineStr">
        <is>
          <t>05/20/2022</t>
        </is>
      </c>
      <c r="B1202" t="inlineStr">
        <is>
          <t>aflatoxins in husked brown rice from Pakistan</t>
        </is>
      </c>
      <c r="C1202" t="inlineStr">
        <is>
          <t xml:space="preserve">Aflatoxin B1  ,aflatoxin total </t>
        </is>
      </c>
      <c r="D1202" t="inlineStr">
        <is>
          <t>Pakistan</t>
        </is>
      </c>
      <c r="E1202" t="inlineStr">
        <is>
          <t>Muy seria</t>
        </is>
      </c>
      <c r="F1202" t="inlineStr">
        <is>
          <t>Ocasional</t>
        </is>
      </c>
      <c r="G1202" s="6" t="inlineStr">
        <is>
          <t>Moderado</t>
        </is>
      </c>
    </row>
    <row r="1203">
      <c r="A1203" t="inlineStr">
        <is>
          <t>05/19/2022</t>
        </is>
      </c>
      <c r="B1203" t="inlineStr">
        <is>
          <t>Listeria in Belgian Brussels waffles.</t>
        </is>
      </c>
      <c r="C1203" t="inlineStr">
        <is>
          <t xml:space="preserve">Listeria monocytogenes </t>
        </is>
      </c>
      <c r="D1203" t="inlineStr">
        <is>
          <t>Belgium</t>
        </is>
      </c>
      <c r="E1203" t="inlineStr">
        <is>
          <t>Muy seria</t>
        </is>
      </c>
      <c r="F1203" t="inlineStr">
        <is>
          <t>Ocasional</t>
        </is>
      </c>
      <c r="G1203" s="6" t="inlineStr">
        <is>
          <t>Moderado</t>
        </is>
      </c>
    </row>
    <row r="1204">
      <c r="A1204" t="inlineStr">
        <is>
          <t>05/19/2022</t>
        </is>
      </c>
      <c r="B1204" t="inlineStr">
        <is>
          <t xml:space="preserve">Tricyclazole and Thiamethoxam in Sella Rice </t>
        </is>
      </c>
      <c r="C1204" t="inlineStr">
        <is>
          <t>thiamethoxam  ,tricyclazole  unauthorised substance</t>
        </is>
      </c>
      <c r="D1204" t="inlineStr">
        <is>
          <t>India</t>
        </is>
      </c>
      <c r="E1204" t="inlineStr">
        <is>
          <t>Seria</t>
        </is>
      </c>
      <c r="F1204" t="inlineStr">
        <is>
          <t>Frecuente</t>
        </is>
      </c>
      <c r="G1204" s="5" t="inlineStr">
        <is>
          <t>Alto</t>
        </is>
      </c>
    </row>
    <row r="1205">
      <c r="A1205" t="inlineStr">
        <is>
          <t>05/19/2022</t>
        </is>
      </c>
      <c r="B1205" t="inlineStr">
        <is>
          <t>aflatoxins in organic buckwheat from Poland, via Austria</t>
        </is>
      </c>
      <c r="C1205" t="inlineStr">
        <is>
          <t xml:space="preserve">Aflatoxin B1  ,aflatoxin total </t>
        </is>
      </c>
      <c r="D1205" t="inlineStr">
        <is>
          <t>Poland</t>
        </is>
      </c>
      <c r="E1205" t="inlineStr">
        <is>
          <t>Muy seria</t>
        </is>
      </c>
      <c r="F1205" t="inlineStr">
        <is>
          <t>Ocasional</t>
        </is>
      </c>
      <c r="G1205" s="6" t="inlineStr">
        <is>
          <t>Moderado</t>
        </is>
      </c>
    </row>
    <row r="1206">
      <c r="A1206" t="inlineStr">
        <is>
          <t>05/18/2022</t>
        </is>
      </c>
      <c r="B1206" t="inlineStr">
        <is>
          <t>aflatoxin in rice from Pakistan</t>
        </is>
      </c>
      <c r="C1206" t="inlineStr">
        <is>
          <t xml:space="preserve">Aflatoxin B1  ,aflatoxin total </t>
        </is>
      </c>
      <c r="D1206" t="inlineStr">
        <is>
          <t>Pakistan</t>
        </is>
      </c>
      <c r="E1206" t="inlineStr">
        <is>
          <t>Muy seria</t>
        </is>
      </c>
      <c r="F1206" t="inlineStr">
        <is>
          <t>Ocasional</t>
        </is>
      </c>
      <c r="G1206" s="6" t="inlineStr">
        <is>
          <t>Moderado</t>
        </is>
      </c>
    </row>
    <row r="1207">
      <c r="A1207" t="inlineStr">
        <is>
          <t>05/17/2022</t>
        </is>
      </c>
      <c r="B1207" t="inlineStr">
        <is>
          <t>Rice pastry containing undeclared egg from Iran</t>
        </is>
      </c>
      <c r="C1207" t="n">
        <v/>
      </c>
      <c r="D1207" t="inlineStr">
        <is>
          <t>Iran</t>
        </is>
      </c>
      <c r="E1207" t="inlineStr">
        <is>
          <t>Menor</t>
        </is>
      </c>
      <c r="F1207" t="inlineStr">
        <is>
          <t>Ocasional</t>
        </is>
      </c>
      <c r="G1207" s="4" t="inlineStr">
        <is>
          <t>Bajo</t>
        </is>
      </c>
    </row>
    <row r="1208">
      <c r="A1208" t="inlineStr">
        <is>
          <t>05/17/2022</t>
        </is>
      </c>
      <c r="B1208" t="inlineStr">
        <is>
          <t>Tortilla wraps from Poland infested with moulds</t>
        </is>
      </c>
      <c r="C1208" t="n">
        <v/>
      </c>
      <c r="D1208" t="inlineStr">
        <is>
          <t>Netherlands</t>
        </is>
      </c>
      <c r="E1208" t="inlineStr">
        <is>
          <t>Menor</t>
        </is>
      </c>
      <c r="F1208" t="inlineStr">
        <is>
          <t>Ocasional</t>
        </is>
      </c>
      <c r="G1208" s="4" t="inlineStr">
        <is>
          <t>Bajo</t>
        </is>
      </c>
    </row>
    <row r="1209">
      <c r="A1209" t="inlineStr">
        <is>
          <t>05/16/2022</t>
        </is>
      </c>
      <c r="B1209" t="inlineStr">
        <is>
          <t xml:space="preserve">Aflatoxin B1 in organic cornflakes from Germany, made from organic corn grits from Italy </t>
        </is>
      </c>
      <c r="C1209" t="inlineStr">
        <is>
          <t xml:space="preserve">Aflatoxin B1  </t>
        </is>
      </c>
      <c r="D1209" t="inlineStr">
        <is>
          <t>Germany,Italy</t>
        </is>
      </c>
      <c r="E1209" t="inlineStr">
        <is>
          <t>Muy seria</t>
        </is>
      </c>
      <c r="F1209" t="inlineStr">
        <is>
          <t>Remota</t>
        </is>
      </c>
      <c r="G1209" s="4" t="inlineStr">
        <is>
          <t>Bajo</t>
        </is>
      </c>
    </row>
    <row r="1210">
      <c r="A1210" t="inlineStr">
        <is>
          <t>05/12/2022</t>
        </is>
      </c>
      <c r="B1210" t="inlineStr">
        <is>
          <t>Soya is not mentioned in the ingredientlist of granola</t>
        </is>
      </c>
      <c r="C1210" t="n">
        <v/>
      </c>
      <c r="D1210" t="inlineStr">
        <is>
          <t>Belgium</t>
        </is>
      </c>
      <c r="E1210" t="inlineStr">
        <is>
          <t>Menor</t>
        </is>
      </c>
      <c r="F1210" t="inlineStr">
        <is>
          <t>Ocasional</t>
        </is>
      </c>
      <c r="G1210" s="4" t="inlineStr">
        <is>
          <t>Bajo</t>
        </is>
      </c>
    </row>
    <row r="1211">
      <c r="A1211" t="inlineStr">
        <is>
          <t>05/12/2022</t>
        </is>
      </c>
      <c r="B1211" t="inlineStr">
        <is>
          <t>Elevated Levels of Ochratoxin A (6.3 µg/kg) in East End Basmati Rice</t>
        </is>
      </c>
      <c r="C1211" t="inlineStr">
        <is>
          <t xml:space="preserve">ochratoxin A  </t>
        </is>
      </c>
      <c r="D1211" t="inlineStr">
        <is>
          <t>India</t>
        </is>
      </c>
      <c r="E1211" t="inlineStr">
        <is>
          <t>Menor</t>
        </is>
      </c>
      <c r="F1211" t="inlineStr">
        <is>
          <t>Frecuente</t>
        </is>
      </c>
      <c r="G1211" s="4" t="inlineStr">
        <is>
          <t>Bajo</t>
        </is>
      </c>
    </row>
    <row r="1212">
      <c r="A1212" t="inlineStr">
        <is>
          <t>05/12/2022</t>
        </is>
      </c>
      <c r="B1212" t="inlineStr">
        <is>
          <t>Aflatoxins in super basmati brown rice(husked rice) from Pakistan</t>
        </is>
      </c>
      <c r="C1212" t="inlineStr">
        <is>
          <t xml:space="preserve">Aflatoxin B1  ,aflatoxin total </t>
        </is>
      </c>
      <c r="D1212" t="inlineStr">
        <is>
          <t>Pakistan</t>
        </is>
      </c>
      <c r="E1212" t="inlineStr">
        <is>
          <t>Muy seria</t>
        </is>
      </c>
      <c r="F1212" t="inlineStr">
        <is>
          <t>Ocasional</t>
        </is>
      </c>
      <c r="G1212" s="6" t="inlineStr">
        <is>
          <t>Moderado</t>
        </is>
      </c>
    </row>
    <row r="1213">
      <c r="A1213" t="inlineStr">
        <is>
          <t>05/12/2022</t>
        </is>
      </c>
      <c r="B1213" t="inlineStr">
        <is>
          <t>Aflatoxins in super basmati brown rice(husked rice) from Pakistan</t>
        </is>
      </c>
      <c r="C1213" t="inlineStr">
        <is>
          <t xml:space="preserve">Aflatoxin B1  ,aflatoxin total </t>
        </is>
      </c>
      <c r="D1213" t="inlineStr">
        <is>
          <t>Pakistan</t>
        </is>
      </c>
      <c r="E1213" t="inlineStr">
        <is>
          <t>Muy seria</t>
        </is>
      </c>
      <c r="F1213" t="inlineStr">
        <is>
          <t>Ocasional</t>
        </is>
      </c>
      <c r="G1213" s="6" t="inlineStr">
        <is>
          <t>Moderado</t>
        </is>
      </c>
    </row>
    <row r="1214">
      <c r="A1214" t="inlineStr">
        <is>
          <t>05/12/2022</t>
        </is>
      </c>
      <c r="B1214" t="inlineStr">
        <is>
          <t>Aflatoxin B1 in super basmati brown rice(husked rice) from Pakistan</t>
        </is>
      </c>
      <c r="C1214" t="inlineStr">
        <is>
          <t xml:space="preserve">Aflatoxin B1  </t>
        </is>
      </c>
      <c r="D1214" t="inlineStr">
        <is>
          <t>Pakistan</t>
        </is>
      </c>
      <c r="E1214" t="inlineStr">
        <is>
          <t>Muy seria</t>
        </is>
      </c>
      <c r="F1214" t="inlineStr">
        <is>
          <t>Ocasional</t>
        </is>
      </c>
      <c r="G1214" s="6" t="inlineStr">
        <is>
          <t>Moderado</t>
        </is>
      </c>
    </row>
    <row r="1215">
      <c r="A1215" t="inlineStr">
        <is>
          <t>05/12/2022</t>
        </is>
      </c>
      <c r="B1215" t="inlineStr">
        <is>
          <t>Aflatoxin B1 in super basmati brown rice(husked rice) from Pakistan</t>
        </is>
      </c>
      <c r="C1215" t="inlineStr">
        <is>
          <t xml:space="preserve">Aflatoxin B1  </t>
        </is>
      </c>
      <c r="D1215" t="inlineStr">
        <is>
          <t>Pakistan</t>
        </is>
      </c>
      <c r="E1215" t="inlineStr">
        <is>
          <t>Muy seria</t>
        </is>
      </c>
      <c r="F1215" t="inlineStr">
        <is>
          <t>Ocasional</t>
        </is>
      </c>
      <c r="G1215" s="6" t="inlineStr">
        <is>
          <t>Moderado</t>
        </is>
      </c>
    </row>
    <row r="1216">
      <c r="A1216" t="inlineStr">
        <is>
          <t>05/12/2022</t>
        </is>
      </c>
      <c r="B1216" t="inlineStr">
        <is>
          <t>Aflatoxins in basmati brown rice(husked rice) from Pakistan</t>
        </is>
      </c>
      <c r="C1216" t="inlineStr">
        <is>
          <t xml:space="preserve">Aflatoxin B1  ,aflatoxin total </t>
        </is>
      </c>
      <c r="D1216" t="inlineStr">
        <is>
          <t>Pakistan</t>
        </is>
      </c>
      <c r="E1216" t="inlineStr">
        <is>
          <t>Muy seria</t>
        </is>
      </c>
      <c r="F1216" t="inlineStr">
        <is>
          <t>Ocasional</t>
        </is>
      </c>
      <c r="G1216" s="6" t="inlineStr">
        <is>
          <t>Moderado</t>
        </is>
      </c>
    </row>
    <row r="1217">
      <c r="A1217" t="inlineStr">
        <is>
          <t>05/10/2022</t>
        </is>
      </c>
      <c r="B1217" t="inlineStr">
        <is>
          <t>Salmonella in frozen strawberry cream sponges from the Netherlands</t>
        </is>
      </c>
      <c r="C1217" t="inlineStr">
        <is>
          <t xml:space="preserve">Salmonella  enteritidis </t>
        </is>
      </c>
      <c r="D1217" t="inlineStr">
        <is>
          <t>Netherlands</t>
        </is>
      </c>
      <c r="E1217" t="inlineStr">
        <is>
          <t>Muy seria</t>
        </is>
      </c>
      <c r="F1217" t="inlineStr">
        <is>
          <t>Ocasional</t>
        </is>
      </c>
      <c r="G1217" s="6" t="inlineStr">
        <is>
          <t>Moderado</t>
        </is>
      </c>
    </row>
    <row r="1218">
      <c r="A1218" t="inlineStr">
        <is>
          <t>05/10/2022</t>
        </is>
      </c>
      <c r="B1218" t="inlineStr">
        <is>
          <t>Suspicion of Salmonella in organic red berries protein bars from Canada, with raw material (contaminated blue poppy seeds) from Canada</t>
        </is>
      </c>
      <c r="C1218" t="n">
        <v/>
      </c>
      <c r="D1218" t="inlineStr">
        <is>
          <t>Canada</t>
        </is>
      </c>
      <c r="E1218" t="inlineStr">
        <is>
          <t>Menor</t>
        </is>
      </c>
      <c r="F1218" t="inlineStr">
        <is>
          <t>Remota</t>
        </is>
      </c>
      <c r="G1218" s="4" t="inlineStr">
        <is>
          <t>Bajo</t>
        </is>
      </c>
    </row>
    <row r="1219">
      <c r="A1219" t="inlineStr">
        <is>
          <t>05/10/2022</t>
        </is>
      </c>
      <c r="B1219" t="inlineStr">
        <is>
          <t>Foreign body in biscuits</t>
        </is>
      </c>
      <c r="C1219" t="n">
        <v/>
      </c>
      <c r="D1219" t="inlineStr">
        <is>
          <t>Serbia</t>
        </is>
      </c>
      <c r="E1219" t="inlineStr">
        <is>
          <t>Menor</t>
        </is>
      </c>
      <c r="F1219" t="inlineStr">
        <is>
          <t>Remota</t>
        </is>
      </c>
      <c r="G1219" s="4" t="inlineStr">
        <is>
          <t>Bajo</t>
        </is>
      </c>
    </row>
    <row r="1220">
      <c r="A1220" t="inlineStr">
        <is>
          <t>05/04/2022</t>
        </is>
      </c>
      <c r="B1220" t="inlineStr">
        <is>
          <t>Aflatoxins in super basmati brown rice from Pakistan</t>
        </is>
      </c>
      <c r="C1220" t="inlineStr">
        <is>
          <t xml:space="preserve">Aflatoxin B1  ,aflatoxin total </t>
        </is>
      </c>
      <c r="D1220" t="inlineStr">
        <is>
          <t>Pakistan</t>
        </is>
      </c>
      <c r="E1220" t="inlineStr">
        <is>
          <t>Muy seria</t>
        </is>
      </c>
      <c r="F1220" t="inlineStr">
        <is>
          <t>Ocasional</t>
        </is>
      </c>
      <c r="G1220" s="6" t="inlineStr">
        <is>
          <t>Moderado</t>
        </is>
      </c>
    </row>
    <row r="1221">
      <c r="A1221" t="inlineStr">
        <is>
          <t>05/04/2022</t>
        </is>
      </c>
      <c r="B1221" t="inlineStr">
        <is>
          <t>Wheat not mentioned on the label of bulgur</t>
        </is>
      </c>
      <c r="C1221" t="n">
        <v/>
      </c>
      <c r="D1221" t="inlineStr">
        <is>
          <t>Türkiye</t>
        </is>
      </c>
      <c r="E1221" t="inlineStr">
        <is>
          <t>Menor</t>
        </is>
      </c>
      <c r="F1221" t="inlineStr">
        <is>
          <t>Ocasional</t>
        </is>
      </c>
      <c r="G1221" s="4" t="inlineStr">
        <is>
          <t>Bajo</t>
        </is>
      </c>
    </row>
    <row r="1222">
      <c r="A1222" t="inlineStr">
        <is>
          <t>05/03/2022</t>
        </is>
      </c>
      <c r="B1222" t="inlineStr">
        <is>
          <t>Plaguicida no autorizado (clorpirifós) en arroz de India. Unauthorized pesticide (chlropyrifos) in rice from India.</t>
        </is>
      </c>
      <c r="C1222" t="inlineStr">
        <is>
          <t xml:space="preserve">chlorpyrifos  </t>
        </is>
      </c>
      <c r="D1222" t="inlineStr">
        <is>
          <t>India</t>
        </is>
      </c>
      <c r="E1222" t="inlineStr">
        <is>
          <t>Menor</t>
        </is>
      </c>
      <c r="F1222" t="inlineStr">
        <is>
          <t>Frecuente</t>
        </is>
      </c>
      <c r="G1222" s="4" t="inlineStr">
        <is>
          <t>Bajo</t>
        </is>
      </c>
    </row>
    <row r="1223">
      <c r="A1223" t="inlineStr">
        <is>
          <t>05/03/2022</t>
        </is>
      </c>
      <c r="B1223" t="inlineStr">
        <is>
          <t>Aflatoxin B1 in super kernel basmati brown rice from Pakistan</t>
        </is>
      </c>
      <c r="C1223" t="inlineStr">
        <is>
          <t xml:space="preserve">Aflatoxin B1  </t>
        </is>
      </c>
      <c r="D1223" t="inlineStr">
        <is>
          <t>Pakistan</t>
        </is>
      </c>
      <c r="E1223" t="inlineStr">
        <is>
          <t>Muy seria</t>
        </is>
      </c>
      <c r="F1223" t="inlineStr">
        <is>
          <t>Ocasional</t>
        </is>
      </c>
      <c r="G1223" s="6" t="inlineStr">
        <is>
          <t>Moderado</t>
        </is>
      </c>
    </row>
    <row r="1224">
      <c r="A1224" t="inlineStr">
        <is>
          <t>05/03/2022</t>
        </is>
      </c>
      <c r="B1224" t="inlineStr">
        <is>
          <t>Aflatoxin B1 in Pakistan super basmati brown rice</t>
        </is>
      </c>
      <c r="C1224" t="inlineStr">
        <is>
          <t xml:space="preserve">Aflatoxin B1  </t>
        </is>
      </c>
      <c r="D1224" t="inlineStr">
        <is>
          <t>Pakistan</t>
        </is>
      </c>
      <c r="E1224" t="inlineStr">
        <is>
          <t>Muy seria</t>
        </is>
      </c>
      <c r="F1224" t="inlineStr">
        <is>
          <t>Ocasional</t>
        </is>
      </c>
      <c r="G1224" s="6" t="inlineStr">
        <is>
          <t>Moderado</t>
        </is>
      </c>
    </row>
    <row r="1225">
      <c r="A1225" t="inlineStr">
        <is>
          <t>05/02/2022</t>
        </is>
      </c>
      <c r="B1225" t="inlineStr">
        <is>
          <t>ergot alkaloids in rye flour</t>
        </is>
      </c>
      <c r="C1225" t="n">
        <v/>
      </c>
      <c r="D1225" t="inlineStr">
        <is>
          <t>France</t>
        </is>
      </c>
      <c r="E1225" t="inlineStr">
        <is>
          <t>Menor</t>
        </is>
      </c>
      <c r="F1225" t="inlineStr">
        <is>
          <t>Ocasional</t>
        </is>
      </c>
      <c r="G1225" s="4" t="inlineStr">
        <is>
          <t>Bajo</t>
        </is>
      </c>
    </row>
    <row r="1226">
      <c r="A1226" t="inlineStr">
        <is>
          <t>05/02/2022</t>
        </is>
      </c>
      <c r="B1226" t="inlineStr">
        <is>
          <t>High content of acrylamide in biscuits from Bosnia and Herzegovina</t>
        </is>
      </c>
      <c r="C1226" t="inlineStr">
        <is>
          <t>acrylamide  high level</t>
        </is>
      </c>
      <c r="D1226" t="inlineStr">
        <is>
          <t>Bosnia and Herzegovina</t>
        </is>
      </c>
      <c r="E1226" t="inlineStr">
        <is>
          <t>Menor</t>
        </is>
      </c>
      <c r="F1226" t="inlineStr">
        <is>
          <t>Remota</t>
        </is>
      </c>
      <c r="G1226" s="4" t="inlineStr">
        <is>
          <t>Bajo</t>
        </is>
      </c>
    </row>
    <row r="1227">
      <c r="A1227" t="inlineStr">
        <is>
          <t>04/29/2022</t>
        </is>
      </c>
      <c r="B1227" t="inlineStr">
        <is>
          <t>possible presence of metal in brownies from Belgium</t>
        </is>
      </c>
      <c r="C1227" t="n">
        <v/>
      </c>
      <c r="D1227" t="inlineStr">
        <is>
          <t>Belgium</t>
        </is>
      </c>
      <c r="E1227" t="inlineStr">
        <is>
          <t>Menor</t>
        </is>
      </c>
      <c r="F1227" t="inlineStr">
        <is>
          <t>Ocasional</t>
        </is>
      </c>
      <c r="G1227" s="4" t="inlineStr">
        <is>
          <t>Bajo</t>
        </is>
      </c>
    </row>
    <row r="1228">
      <c r="A1228" t="inlineStr">
        <is>
          <t>04/27/2022</t>
        </is>
      </c>
      <c r="B1228" t="inlineStr">
        <is>
          <t>Aflatoxins in organic spelt flour from France</t>
        </is>
      </c>
      <c r="C1228" t="inlineStr">
        <is>
          <t xml:space="preserve">aflatoxin total </t>
        </is>
      </c>
      <c r="D1228" t="inlineStr">
        <is>
          <t>France</t>
        </is>
      </c>
      <c r="E1228" t="inlineStr">
        <is>
          <t>Muy seria</t>
        </is>
      </c>
      <c r="F1228" t="inlineStr">
        <is>
          <t>Ocasional</t>
        </is>
      </c>
      <c r="G1228" s="6" t="inlineStr">
        <is>
          <t>Moderado</t>
        </is>
      </c>
    </row>
    <row r="1229">
      <c r="A1229" t="inlineStr">
        <is>
          <t>04/27/2022</t>
        </is>
      </c>
      <c r="B1229" t="inlineStr">
        <is>
          <t>2-chloroethanol in gluten from the Netherlands</t>
        </is>
      </c>
      <c r="C1229" t="inlineStr">
        <is>
          <t xml:space="preserve">ethylene oxide  </t>
        </is>
      </c>
      <c r="D1229" t="inlineStr">
        <is>
          <t>Italy,Netherlands,Spain</t>
        </is>
      </c>
      <c r="E1229" t="inlineStr">
        <is>
          <t>Seria</t>
        </is>
      </c>
      <c r="F1229" t="inlineStr">
        <is>
          <t>Remota</t>
        </is>
      </c>
      <c r="G1229" s="4" t="inlineStr">
        <is>
          <t>Bajo</t>
        </is>
      </c>
    </row>
    <row r="1230">
      <c r="A1230" t="inlineStr">
        <is>
          <t>04/27/2022</t>
        </is>
      </c>
      <c r="B1230" t="inlineStr">
        <is>
          <t>Aflatoxin B1 in super basmati brown rice from Pakistan</t>
        </is>
      </c>
      <c r="C1230" t="inlineStr">
        <is>
          <t xml:space="preserve">Aflatoxin B1  ,aflatoxin total </t>
        </is>
      </c>
      <c r="D1230" t="inlineStr">
        <is>
          <t>Pakistan</t>
        </is>
      </c>
      <c r="E1230" t="inlineStr">
        <is>
          <t>Muy seria</t>
        </is>
      </c>
      <c r="F1230" t="inlineStr">
        <is>
          <t>Ocasional</t>
        </is>
      </c>
      <c r="G1230" s="6" t="inlineStr">
        <is>
          <t>Moderado</t>
        </is>
      </c>
    </row>
    <row r="1231">
      <c r="A1231" t="inlineStr">
        <is>
          <t>04/26/2022</t>
        </is>
      </c>
      <c r="B1231" t="inlineStr">
        <is>
          <t>allergen hazelnut not declared on pasta puur 400gr</t>
        </is>
      </c>
      <c r="C1231" t="n">
        <v/>
      </c>
      <c r="D1231" t="inlineStr">
        <is>
          <t>Netherlands</t>
        </is>
      </c>
      <c r="E1231" t="inlineStr">
        <is>
          <t>Menor</t>
        </is>
      </c>
      <c r="F1231" t="inlineStr">
        <is>
          <t>Probable</t>
        </is>
      </c>
      <c r="G1231" s="4" t="inlineStr">
        <is>
          <t>Bajo</t>
        </is>
      </c>
    </row>
    <row r="1232">
      <c r="A1232" t="inlineStr">
        <is>
          <t>04/26/2022</t>
        </is>
      </c>
      <c r="B1232" t="inlineStr">
        <is>
          <t>Triciclazolo e Thiamethoxam in Riso da India</t>
        </is>
      </c>
      <c r="C1232" t="inlineStr">
        <is>
          <t>thiamethoxam  ,tricyclazole  unauthorised substance</t>
        </is>
      </c>
      <c r="D1232" t="inlineStr">
        <is>
          <t>India</t>
        </is>
      </c>
      <c r="E1232" t="inlineStr">
        <is>
          <t>Seria</t>
        </is>
      </c>
      <c r="F1232" t="inlineStr">
        <is>
          <t>Frecuente</t>
        </is>
      </c>
      <c r="G1232" s="5" t="inlineStr">
        <is>
          <t>Alto</t>
        </is>
      </c>
    </row>
    <row r="1233">
      <c r="A1233" t="inlineStr">
        <is>
          <t>04/21/2022</t>
        </is>
      </c>
      <c r="B1233" t="inlineStr">
        <is>
          <t>Wheat, rye, barley, oats, spelt and milk is not mentioned in the ingredient list of a biscuit</t>
        </is>
      </c>
      <c r="C1233" t="n">
        <v/>
      </c>
      <c r="D1233" t="inlineStr">
        <is>
          <t>Ghana</t>
        </is>
      </c>
      <c r="E1233" t="inlineStr">
        <is>
          <t>Menor</t>
        </is>
      </c>
      <c r="F1233" t="inlineStr">
        <is>
          <t>Remota</t>
        </is>
      </c>
      <c r="G1233" s="4" t="inlineStr">
        <is>
          <t>Bajo</t>
        </is>
      </c>
    </row>
    <row r="1234">
      <c r="A1234" t="inlineStr">
        <is>
          <t>04/20/2022</t>
        </is>
      </c>
      <c r="B1234" t="inlineStr">
        <is>
          <t>Chorpyrifos in samba rave wheat from India</t>
        </is>
      </c>
      <c r="C1234" t="inlineStr">
        <is>
          <t>chlorpyrifos  unauthorised substance</t>
        </is>
      </c>
      <c r="D1234" t="inlineStr">
        <is>
          <t>India</t>
        </is>
      </c>
      <c r="E1234" t="inlineStr">
        <is>
          <t>Seria</t>
        </is>
      </c>
      <c r="F1234" t="inlineStr">
        <is>
          <t>Frecuente</t>
        </is>
      </c>
      <c r="G1234" s="5" t="inlineStr">
        <is>
          <t>Alto</t>
        </is>
      </c>
    </row>
    <row r="1235">
      <c r="A1235" t="inlineStr">
        <is>
          <t>04/20/2022</t>
        </is>
      </c>
      <c r="B1235" t="inlineStr">
        <is>
          <t>Foreign bodies in roasted green wheat (Firik Bulgur) from Turkey</t>
        </is>
      </c>
      <c r="C1235" t="inlineStr">
        <is>
          <t xml:space="preserve">foreign body  </t>
        </is>
      </c>
      <c r="D1235" t="inlineStr">
        <is>
          <t>Türkiye</t>
        </is>
      </c>
      <c r="E1235" t="inlineStr">
        <is>
          <t>Muy seria</t>
        </is>
      </c>
      <c r="F1235" t="inlineStr">
        <is>
          <t>Ocasional</t>
        </is>
      </c>
      <c r="G1235" s="6" t="inlineStr">
        <is>
          <t>Moderado</t>
        </is>
      </c>
    </row>
    <row r="1236">
      <c r="A1236" t="inlineStr">
        <is>
          <t>04/20/2022</t>
        </is>
      </c>
      <c r="B1236" t="inlineStr">
        <is>
          <t>Thiamethoxam, tricyclazole and propiconazole in Premium Basmati Rice</t>
        </is>
      </c>
      <c r="C1236" t="inlineStr">
        <is>
          <t>propiconazole  ,thiamethoxam  ,tricyclazole  unauthorised substance</t>
        </is>
      </c>
      <c r="D1236" t="inlineStr">
        <is>
          <t>India</t>
        </is>
      </c>
      <c r="E1236" t="inlineStr">
        <is>
          <t>Seria</t>
        </is>
      </c>
      <c r="F1236" t="inlineStr">
        <is>
          <t>Frecuente</t>
        </is>
      </c>
      <c r="G1236" s="5" t="inlineStr">
        <is>
          <t>Alto</t>
        </is>
      </c>
    </row>
    <row r="1237">
      <c r="A1237" t="inlineStr">
        <is>
          <t>04/20/2022</t>
        </is>
      </c>
      <c r="B1237" t="inlineStr">
        <is>
          <t>ergot alkaloids in rye flour</t>
        </is>
      </c>
      <c r="C1237" t="inlineStr">
        <is>
          <t xml:space="preserve">rye ergot (Claviceps purpurea)  </t>
        </is>
      </c>
      <c r="D1237" t="inlineStr">
        <is>
          <t>France</t>
        </is>
      </c>
      <c r="E1237" t="inlineStr">
        <is>
          <t>Menor</t>
        </is>
      </c>
      <c r="F1237" t="inlineStr">
        <is>
          <t>Ocasional</t>
        </is>
      </c>
      <c r="G1237" s="4" t="inlineStr">
        <is>
          <t>Bajo</t>
        </is>
      </c>
    </row>
    <row r="1238">
      <c r="A1238" t="inlineStr">
        <is>
          <t>04/19/2022</t>
        </is>
      </c>
      <c r="B1238" t="inlineStr">
        <is>
          <t>aflatoxin in Pakistan Rice</t>
        </is>
      </c>
      <c r="C1238" t="inlineStr">
        <is>
          <t xml:space="preserve">Aflatoxin B1  </t>
        </is>
      </c>
      <c r="D1238" t="inlineStr">
        <is>
          <t>Pakistan</t>
        </is>
      </c>
      <c r="E1238" t="inlineStr">
        <is>
          <t>Muy seria</t>
        </is>
      </c>
      <c r="F1238" t="inlineStr">
        <is>
          <t>Ocasional</t>
        </is>
      </c>
      <c r="G1238" s="6" t="inlineStr">
        <is>
          <t>Moderado</t>
        </is>
      </c>
    </row>
    <row r="1239">
      <c r="A1239" t="inlineStr">
        <is>
          <t>04/19/2022</t>
        </is>
      </c>
      <c r="B1239" t="inlineStr">
        <is>
          <t>Unauthorised pesticide residue tricyclazole in long grain rice from Paraguay via Poland.</t>
        </is>
      </c>
      <c r="C1239" t="inlineStr">
        <is>
          <t>tricyclazole  unauthorised substance</t>
        </is>
      </c>
      <c r="D1239" t="inlineStr">
        <is>
          <t>Paraguay</t>
        </is>
      </c>
      <c r="E1239" t="inlineStr">
        <is>
          <t>Seria</t>
        </is>
      </c>
      <c r="F1239" t="inlineStr">
        <is>
          <t>Remota</t>
        </is>
      </c>
      <c r="G1239" s="4" t="inlineStr">
        <is>
          <t>Bajo</t>
        </is>
      </c>
    </row>
    <row r="1240">
      <c r="A1240" t="inlineStr">
        <is>
          <t>04/19/2022</t>
        </is>
      </c>
      <c r="B1240" t="inlineStr">
        <is>
          <t>Allergen not declared on the labeling (peanut protein) in product for the production of cookies from Germany</t>
        </is>
      </c>
      <c r="C1240" t="n">
        <v/>
      </c>
      <c r="D1240" t="inlineStr">
        <is>
          <t>Germany</t>
        </is>
      </c>
      <c r="E1240" t="inlineStr">
        <is>
          <t>Menor</t>
        </is>
      </c>
      <c r="F1240" t="inlineStr">
        <is>
          <t>Ocasional</t>
        </is>
      </c>
      <c r="G1240" s="4" t="inlineStr">
        <is>
          <t>Bajo</t>
        </is>
      </c>
    </row>
    <row r="1241">
      <c r="A1241" t="inlineStr">
        <is>
          <t>04/15/2022</t>
        </is>
      </c>
      <c r="B1241" t="inlineStr">
        <is>
          <t>Aflatoxin B1 in Pakistan super basmati brown rice</t>
        </is>
      </c>
      <c r="C1241" t="inlineStr">
        <is>
          <t xml:space="preserve">Aflatoxin B1  </t>
        </is>
      </c>
      <c r="D1241" t="inlineStr">
        <is>
          <t>Pakistan</t>
        </is>
      </c>
      <c r="E1241" t="inlineStr">
        <is>
          <t>Muy seria</t>
        </is>
      </c>
      <c r="F1241" t="inlineStr">
        <is>
          <t>Ocasional</t>
        </is>
      </c>
      <c r="G1241" s="6" t="inlineStr">
        <is>
          <t>Moderado</t>
        </is>
      </c>
    </row>
    <row r="1242">
      <c r="A1242" t="inlineStr">
        <is>
          <t>04/15/2022</t>
        </is>
      </c>
      <c r="B1242" t="inlineStr">
        <is>
          <t>Aflatoxin B1 in super kernel basmati brown rice from Pakistan</t>
        </is>
      </c>
      <c r="C1242" t="inlineStr">
        <is>
          <t xml:space="preserve">Aflatoxin B1  </t>
        </is>
      </c>
      <c r="D1242" t="inlineStr">
        <is>
          <t>Pakistan</t>
        </is>
      </c>
      <c r="E1242" t="inlineStr">
        <is>
          <t>Muy seria</t>
        </is>
      </c>
      <c r="F1242" t="inlineStr">
        <is>
          <t>Ocasional</t>
        </is>
      </c>
      <c r="G1242" s="6" t="inlineStr">
        <is>
          <t>Moderado</t>
        </is>
      </c>
    </row>
    <row r="1243">
      <c r="A1243" t="inlineStr">
        <is>
          <t>04/15/2022</t>
        </is>
      </c>
      <c r="B1243" t="inlineStr">
        <is>
          <t>Aflatoxines in spelt flour</t>
        </is>
      </c>
      <c r="C1243" t="inlineStr">
        <is>
          <t xml:space="preserve">Aflatoxin B1  ,aflatoxin total </t>
        </is>
      </c>
      <c r="D1243" t="inlineStr">
        <is>
          <t>France</t>
        </is>
      </c>
      <c r="E1243" t="inlineStr">
        <is>
          <t>Muy seria</t>
        </is>
      </c>
      <c r="F1243" t="inlineStr">
        <is>
          <t>Ocasional</t>
        </is>
      </c>
      <c r="G1243" s="6" t="inlineStr">
        <is>
          <t>Moderado</t>
        </is>
      </c>
    </row>
    <row r="1244">
      <c r="A1244" t="inlineStr">
        <is>
          <t>04/13/2022</t>
        </is>
      </c>
      <c r="B1244" t="inlineStr">
        <is>
          <t>2-chloroethanol in wheat gluten from France</t>
        </is>
      </c>
      <c r="C1244" t="inlineStr">
        <is>
          <t xml:space="preserve">2-chloroethanol  </t>
        </is>
      </c>
      <c r="D1244" t="inlineStr">
        <is>
          <t>France</t>
        </is>
      </c>
      <c r="E1244" t="inlineStr">
        <is>
          <t>Menor</t>
        </is>
      </c>
      <c r="F1244" t="inlineStr">
        <is>
          <t>Ocasional</t>
        </is>
      </c>
      <c r="G1244" s="4" t="inlineStr">
        <is>
          <t>Bajo</t>
        </is>
      </c>
    </row>
    <row r="1245">
      <c r="A1245" t="inlineStr">
        <is>
          <t>04/13/2022</t>
        </is>
      </c>
      <c r="B1245" t="inlineStr">
        <is>
          <t>Bromide Ion in chickpea flour from India</t>
        </is>
      </c>
      <c r="C1245" t="inlineStr">
        <is>
          <t xml:space="preserve">methyl bromide  </t>
        </is>
      </c>
      <c r="D1245" t="inlineStr">
        <is>
          <t>India</t>
        </is>
      </c>
      <c r="E1245" t="inlineStr">
        <is>
          <t>Menor</t>
        </is>
      </c>
      <c r="F1245" t="inlineStr">
        <is>
          <t>Frecuente</t>
        </is>
      </c>
      <c r="G1245" s="4" t="inlineStr">
        <is>
          <t>Bajo</t>
        </is>
      </c>
    </row>
    <row r="1246">
      <c r="A1246" t="inlineStr">
        <is>
          <t>04/13/2022</t>
        </is>
      </c>
      <c r="B1246" t="inlineStr">
        <is>
          <t>Aflatoxins in pure super basmati brown rice(husked rice) crop 2020-2021</t>
        </is>
      </c>
      <c r="C1246" t="inlineStr">
        <is>
          <t xml:space="preserve">Aflatoxin B1  ,aflatoxin total </t>
        </is>
      </c>
      <c r="D1246" t="inlineStr">
        <is>
          <t>Pakistan</t>
        </is>
      </c>
      <c r="E1246" t="inlineStr">
        <is>
          <t>Muy seria</t>
        </is>
      </c>
      <c r="F1246" t="inlineStr">
        <is>
          <t>Ocasional</t>
        </is>
      </c>
      <c r="G1246" s="6" t="inlineStr">
        <is>
          <t>Moderado</t>
        </is>
      </c>
    </row>
    <row r="1247">
      <c r="A1247" t="inlineStr">
        <is>
          <t>04/12/2022</t>
        </is>
      </c>
      <c r="B1247" t="inlineStr">
        <is>
          <t>allergen almond and hazelnut not declared in currant raisin bread</t>
        </is>
      </c>
      <c r="C1247" t="n">
        <v/>
      </c>
      <c r="D1247" t="inlineStr">
        <is>
          <t>Netherlands</t>
        </is>
      </c>
      <c r="E1247" t="inlineStr">
        <is>
          <t>Menor</t>
        </is>
      </c>
      <c r="F1247" t="inlineStr">
        <is>
          <t>Ocasional</t>
        </is>
      </c>
      <c r="G1247" s="4" t="inlineStr">
        <is>
          <t>Bajo</t>
        </is>
      </c>
    </row>
    <row r="1248">
      <c r="A1248" t="inlineStr">
        <is>
          <t>04/11/2022</t>
        </is>
      </c>
      <c r="B1248" t="inlineStr">
        <is>
          <t>Tricyclazol in basmati rice from Pakistan</t>
        </is>
      </c>
      <c r="C1248" t="inlineStr">
        <is>
          <t>tricyclazole  unauthorised substance</t>
        </is>
      </c>
      <c r="D1248" t="inlineStr">
        <is>
          <t>Pakistan</t>
        </is>
      </c>
      <c r="E1248" t="inlineStr">
        <is>
          <t>Seria</t>
        </is>
      </c>
      <c r="F1248" t="inlineStr">
        <is>
          <t>Ocasional</t>
        </is>
      </c>
      <c r="G1248" s="6" t="inlineStr">
        <is>
          <t>Moderado</t>
        </is>
      </c>
    </row>
    <row r="1249">
      <c r="A1249" t="inlineStr">
        <is>
          <t>04/08/2022</t>
        </is>
      </c>
      <c r="B1249" t="inlineStr">
        <is>
          <t>ergot alkaloids in rye flour</t>
        </is>
      </c>
      <c r="C1249" t="inlineStr">
        <is>
          <t xml:space="preserve">rye ergot (Claviceps purpurea)  </t>
        </is>
      </c>
      <c r="D1249" t="inlineStr">
        <is>
          <t>Belgium</t>
        </is>
      </c>
      <c r="E1249" t="inlineStr">
        <is>
          <t>Menor</t>
        </is>
      </c>
      <c r="F1249" t="inlineStr">
        <is>
          <t>Ocasional</t>
        </is>
      </c>
      <c r="G1249" s="4" t="inlineStr">
        <is>
          <t>Bajo</t>
        </is>
      </c>
    </row>
    <row r="1250">
      <c r="A1250" t="inlineStr">
        <is>
          <t>04/08/2022</t>
        </is>
      </c>
      <c r="B1250" t="inlineStr">
        <is>
          <t>Propiconazole in TEFF grain from Ethiopia</t>
        </is>
      </c>
      <c r="C1250" t="inlineStr">
        <is>
          <t xml:space="preserve">propiconazole  </t>
        </is>
      </c>
      <c r="D1250" t="inlineStr">
        <is>
          <t>Ethiopia</t>
        </is>
      </c>
      <c r="E1250" t="inlineStr">
        <is>
          <t>Menor</t>
        </is>
      </c>
      <c r="F1250" t="inlineStr">
        <is>
          <t>Remota</t>
        </is>
      </c>
      <c r="G1250" s="4" t="inlineStr">
        <is>
          <t>Bajo</t>
        </is>
      </c>
    </row>
    <row r="1251">
      <c r="A1251" t="inlineStr">
        <is>
          <t>04/08/2022</t>
        </is>
      </c>
      <c r="B1251" t="inlineStr">
        <is>
          <t>THC in hemp flour and hemp protein from Lithuania</t>
        </is>
      </c>
      <c r="C1251" t="inlineStr">
        <is>
          <t xml:space="preserve">tetrahydrocanabinol (THC)  </t>
        </is>
      </c>
      <c r="D1251" t="inlineStr">
        <is>
          <t>Lithuania</t>
        </is>
      </c>
      <c r="E1251" t="inlineStr">
        <is>
          <t>Menor</t>
        </is>
      </c>
      <c r="F1251" t="inlineStr">
        <is>
          <t>Ocasional</t>
        </is>
      </c>
      <c r="G1251" s="4" t="inlineStr">
        <is>
          <t>Bajo</t>
        </is>
      </c>
    </row>
    <row r="1252">
      <c r="A1252" t="inlineStr">
        <is>
          <t>04/07/2022</t>
        </is>
      </c>
      <c r="B1252" t="inlineStr">
        <is>
          <t>Pastry products from a non-authorised establisment from Honduras</t>
        </is>
      </c>
      <c r="C1252" t="n">
        <v/>
      </c>
      <c r="D1252" t="inlineStr">
        <is>
          <t>Honduras</t>
        </is>
      </c>
      <c r="E1252" t="inlineStr">
        <is>
          <t>Menor</t>
        </is>
      </c>
      <c r="F1252" t="inlineStr">
        <is>
          <t>Remota</t>
        </is>
      </c>
      <c r="G1252" s="4" t="inlineStr">
        <is>
          <t>Bajo</t>
        </is>
      </c>
    </row>
    <row r="1253">
      <c r="A1253" t="inlineStr">
        <is>
          <t>04/07/2022</t>
        </is>
      </c>
      <c r="B1253" t="inlineStr">
        <is>
          <t>aflatoxin in Pakistan Rice</t>
        </is>
      </c>
      <c r="C1253" t="inlineStr">
        <is>
          <t xml:space="preserve">Aflatoxin B1  ,aflatoxin total </t>
        </is>
      </c>
      <c r="D1253" t="inlineStr">
        <is>
          <t>Pakistan</t>
        </is>
      </c>
      <c r="E1253" t="inlineStr">
        <is>
          <t>Muy seria</t>
        </is>
      </c>
      <c r="F1253" t="inlineStr">
        <is>
          <t>Ocasional</t>
        </is>
      </c>
      <c r="G1253" s="6" t="inlineStr">
        <is>
          <t>Moderado</t>
        </is>
      </c>
    </row>
    <row r="1254">
      <c r="A1254" t="inlineStr">
        <is>
          <t>04/07/2022</t>
        </is>
      </c>
      <c r="B1254" t="inlineStr">
        <is>
          <t>unauthorised substance ethylene oxide in organic gluten-free crispy bread with quinoa from the Czech Republic</t>
        </is>
      </c>
      <c r="C1254" t="inlineStr">
        <is>
          <t xml:space="preserve">ethylene oxide  </t>
        </is>
      </c>
      <c r="D1254" t="inlineStr">
        <is>
          <t>Czech Republic</t>
        </is>
      </c>
      <c r="E1254" t="inlineStr">
        <is>
          <t>Seria</t>
        </is>
      </c>
      <c r="F1254" t="inlineStr">
        <is>
          <t>Remota</t>
        </is>
      </c>
      <c r="G1254" s="4" t="inlineStr">
        <is>
          <t>Bajo</t>
        </is>
      </c>
    </row>
    <row r="1255">
      <c r="A1255" t="inlineStr">
        <is>
          <t>04/07/2022</t>
        </is>
      </c>
      <c r="B1255" t="inlineStr">
        <is>
          <t>aflatoxin in Pakistan Rice</t>
        </is>
      </c>
      <c r="C1255" t="inlineStr">
        <is>
          <t xml:space="preserve">Aflatoxin B1  ,aflatoxin total </t>
        </is>
      </c>
      <c r="D1255" t="inlineStr">
        <is>
          <t>Pakistan</t>
        </is>
      </c>
      <c r="E1255" t="inlineStr">
        <is>
          <t>Muy seria</t>
        </is>
      </c>
      <c r="F1255" t="inlineStr">
        <is>
          <t>Ocasional</t>
        </is>
      </c>
      <c r="G1255" s="6" t="inlineStr">
        <is>
          <t>Moderado</t>
        </is>
      </c>
    </row>
    <row r="1256">
      <c r="A1256" t="inlineStr">
        <is>
          <t>04/07/2022</t>
        </is>
      </c>
      <c r="B1256" t="inlineStr">
        <is>
          <t>STEC O145 in pizza dough</t>
        </is>
      </c>
      <c r="C1256" t="inlineStr">
        <is>
          <t xml:space="preserve">Escherichia coli shigatoxin-producing </t>
        </is>
      </c>
      <c r="D1256" t="inlineStr">
        <is>
          <t>Netherlands</t>
        </is>
      </c>
      <c r="E1256" t="inlineStr">
        <is>
          <t>Muy seria</t>
        </is>
      </c>
      <c r="F1256" t="inlineStr">
        <is>
          <t>Ocasional</t>
        </is>
      </c>
      <c r="G1256" s="6" t="inlineStr">
        <is>
          <t>Moderado</t>
        </is>
      </c>
    </row>
    <row r="1257">
      <c r="A1257" t="inlineStr">
        <is>
          <t>04/07/2022</t>
        </is>
      </c>
      <c r="B1257" t="inlineStr">
        <is>
          <t>aflatoxin in Pakistan Rice</t>
        </is>
      </c>
      <c r="C1257" t="inlineStr">
        <is>
          <t xml:space="preserve">Aflatoxin B1  ,aflatoxin total </t>
        </is>
      </c>
      <c r="D1257" t="inlineStr">
        <is>
          <t>Pakistan</t>
        </is>
      </c>
      <c r="E1257" t="inlineStr">
        <is>
          <t>Muy seria</t>
        </is>
      </c>
      <c r="F1257" t="inlineStr">
        <is>
          <t>Ocasional</t>
        </is>
      </c>
      <c r="G1257" s="6" t="inlineStr">
        <is>
          <t>Moderado</t>
        </is>
      </c>
    </row>
    <row r="1258">
      <c r="A1258" t="inlineStr">
        <is>
          <t>04/06/2022</t>
        </is>
      </c>
      <c r="B1258" t="inlineStr">
        <is>
          <t>Steamed Atta Flour with chlorpyrifos</t>
        </is>
      </c>
      <c r="C1258" t="inlineStr">
        <is>
          <t>chlorpyrifos  unauthorised substance</t>
        </is>
      </c>
      <c r="D1258" t="inlineStr">
        <is>
          <t>India</t>
        </is>
      </c>
      <c r="E1258" t="inlineStr">
        <is>
          <t>Seria</t>
        </is>
      </c>
      <c r="F1258" t="inlineStr">
        <is>
          <t>Frecuente</t>
        </is>
      </c>
      <c r="G1258" s="5" t="inlineStr">
        <is>
          <t>Alto</t>
        </is>
      </c>
    </row>
    <row r="1259">
      <c r="A1259" t="inlineStr">
        <is>
          <t>04/06/2022</t>
        </is>
      </c>
      <c r="B1259" t="inlineStr">
        <is>
          <t>Khouashe Darbari (White Rice) with thiamethoxam and tricyclazole</t>
        </is>
      </c>
      <c r="C1259" t="inlineStr">
        <is>
          <t>thiamethoxam  ,tricyclazole  unauthorised substance</t>
        </is>
      </c>
      <c r="D1259" t="inlineStr">
        <is>
          <t>India</t>
        </is>
      </c>
      <c r="E1259" t="inlineStr">
        <is>
          <t>Seria</t>
        </is>
      </c>
      <c r="F1259" t="inlineStr">
        <is>
          <t>Frecuente</t>
        </is>
      </c>
      <c r="G1259" s="5" t="inlineStr">
        <is>
          <t>Alto</t>
        </is>
      </c>
    </row>
    <row r="1260">
      <c r="A1260" t="inlineStr">
        <is>
          <t>04/04/2022</t>
        </is>
      </c>
      <c r="B1260" t="inlineStr">
        <is>
          <t>Ethylene oxide in Barley Grass Powder from China, via Germany</t>
        </is>
      </c>
      <c r="C1260" t="inlineStr">
        <is>
          <t xml:space="preserve">ethylene oxide  </t>
        </is>
      </c>
      <c r="D1260" t="inlineStr">
        <is>
          <t>Belgium,China,Germany</t>
        </is>
      </c>
      <c r="E1260" t="inlineStr">
        <is>
          <t>Seria</t>
        </is>
      </c>
      <c r="F1260" t="inlineStr">
        <is>
          <t>Remota</t>
        </is>
      </c>
      <c r="G1260" s="4" t="inlineStr">
        <is>
          <t>Bajo</t>
        </is>
      </c>
    </row>
    <row r="1261">
      <c r="A1261" t="inlineStr">
        <is>
          <t>04/01/2022</t>
        </is>
      </c>
      <c r="B1261" t="inlineStr">
        <is>
          <t>Triciclazolo in Riso soffiato da Bangladesh</t>
        </is>
      </c>
      <c r="C1261" t="inlineStr">
        <is>
          <t>tricyclazole  unauthorised substance</t>
        </is>
      </c>
      <c r="D1261" t="inlineStr">
        <is>
          <t>Bangladesh</t>
        </is>
      </c>
      <c r="E1261" t="inlineStr">
        <is>
          <t>Seria</t>
        </is>
      </c>
      <c r="F1261" t="inlineStr">
        <is>
          <t>Remota</t>
        </is>
      </c>
      <c r="G1261" s="4" t="inlineStr">
        <is>
          <t>Bajo</t>
        </is>
      </c>
    </row>
    <row r="1262">
      <c r="A1262" t="inlineStr">
        <is>
          <t>03/31/2022</t>
        </is>
      </c>
      <c r="B1262" t="inlineStr">
        <is>
          <t>aflatoxin in Pakistan Rice</t>
        </is>
      </c>
      <c r="C1262" t="inlineStr">
        <is>
          <t xml:space="preserve">Aflatoxin B1  ,aflatoxin total </t>
        </is>
      </c>
      <c r="D1262" t="inlineStr">
        <is>
          <t>Pakistan</t>
        </is>
      </c>
      <c r="E1262" t="inlineStr">
        <is>
          <t>Muy seria</t>
        </is>
      </c>
      <c r="F1262" t="inlineStr">
        <is>
          <t>Ocasional</t>
        </is>
      </c>
      <c r="G1262" s="6" t="inlineStr">
        <is>
          <t>Moderado</t>
        </is>
      </c>
    </row>
    <row r="1263">
      <c r="A1263" t="inlineStr">
        <is>
          <t>03/30/2022</t>
        </is>
      </c>
      <c r="B1263" t="inlineStr">
        <is>
          <t>Unauthorized Tartrazine in Dry Pasta from Paraguai</t>
        </is>
      </c>
      <c r="C1263" t="n">
        <v/>
      </c>
      <c r="D1263" t="inlineStr">
        <is>
          <t>Paraguay</t>
        </is>
      </c>
      <c r="E1263" t="inlineStr">
        <is>
          <t>Menor</t>
        </is>
      </c>
      <c r="F1263" t="inlineStr">
        <is>
          <t>Remota</t>
        </is>
      </c>
      <c r="G1263" s="4" t="inlineStr">
        <is>
          <t>Bajo</t>
        </is>
      </c>
    </row>
    <row r="1264">
      <c r="A1264" t="inlineStr">
        <is>
          <t>03/29/2022</t>
        </is>
      </c>
      <c r="B1264" t="inlineStr">
        <is>
          <t xml:space="preserve">Aflatoxin B1 exceed the limit  in Basmati Rice from India </t>
        </is>
      </c>
      <c r="C1264" t="inlineStr">
        <is>
          <t xml:space="preserve">Aflatoxin B1  </t>
        </is>
      </c>
      <c r="D1264" t="inlineStr">
        <is>
          <t>India</t>
        </is>
      </c>
      <c r="E1264" t="inlineStr">
        <is>
          <t>Muy seria</t>
        </is>
      </c>
      <c r="F1264" t="inlineStr">
        <is>
          <t>Frecuente</t>
        </is>
      </c>
      <c r="G1264" s="5" t="inlineStr">
        <is>
          <t>Alto</t>
        </is>
      </c>
    </row>
    <row r="1265">
      <c r="A1265" t="inlineStr">
        <is>
          <t>03/29/2022</t>
        </is>
      </c>
      <c r="B1265" t="inlineStr">
        <is>
          <t>aflatoxin in Pakistan Rice</t>
        </is>
      </c>
      <c r="C1265" t="inlineStr">
        <is>
          <t xml:space="preserve">Aflatoxin B1  ,aflatoxin total </t>
        </is>
      </c>
      <c r="D1265" t="inlineStr">
        <is>
          <t>Pakistan</t>
        </is>
      </c>
      <c r="E1265" t="inlineStr">
        <is>
          <t>Muy seria</t>
        </is>
      </c>
      <c r="F1265" t="inlineStr">
        <is>
          <t>Ocasional</t>
        </is>
      </c>
      <c r="G1265" s="6" t="inlineStr">
        <is>
          <t>Moderado</t>
        </is>
      </c>
    </row>
    <row r="1266">
      <c r="A1266" t="inlineStr">
        <is>
          <t>03/28/2022</t>
        </is>
      </c>
      <c r="B1266" t="inlineStr">
        <is>
          <t>Thiamethoxam, tricyclazol and carbendazim in basmati rice from India</t>
        </is>
      </c>
      <c r="C1266" t="inlineStr">
        <is>
          <t>carbendazim  unauthorised substance,hexaconazole  unauthorised substance,propiconazole  ,thiamethoxam  ,tricyclazole  unauthorised substance</t>
        </is>
      </c>
      <c r="D1266" t="inlineStr">
        <is>
          <t>India</t>
        </is>
      </c>
      <c r="E1266" t="inlineStr">
        <is>
          <t>Seria</t>
        </is>
      </c>
      <c r="F1266" t="inlineStr">
        <is>
          <t>Frecuente</t>
        </is>
      </c>
      <c r="G1266" s="5" t="inlineStr">
        <is>
          <t>Alto</t>
        </is>
      </c>
    </row>
    <row r="1267">
      <c r="A1267" t="inlineStr">
        <is>
          <t>03/25/2022</t>
        </is>
      </c>
      <c r="B1267" t="inlineStr">
        <is>
          <t>Soya, almond and nuts undeclared on cookies from the Netherlands</t>
        </is>
      </c>
      <c r="C1267" t="n">
        <v/>
      </c>
      <c r="D1267" t="inlineStr">
        <is>
          <t>Netherlands</t>
        </is>
      </c>
      <c r="E1267" t="inlineStr">
        <is>
          <t>Menor</t>
        </is>
      </c>
      <c r="F1267" t="inlineStr">
        <is>
          <t>Ocasional</t>
        </is>
      </c>
      <c r="G1267" s="4" t="inlineStr">
        <is>
          <t>Bajo</t>
        </is>
      </c>
    </row>
    <row r="1268">
      <c r="A1268" t="inlineStr">
        <is>
          <t>03/24/2022</t>
        </is>
      </c>
      <c r="B1268" t="inlineStr">
        <is>
          <t>presence of a metal element in a baby's mini baguette</t>
        </is>
      </c>
      <c r="C1268" t="n">
        <v/>
      </c>
      <c r="D1268" t="inlineStr">
        <is>
          <t>Italy</t>
        </is>
      </c>
      <c r="E1268" t="inlineStr">
        <is>
          <t>Menor</t>
        </is>
      </c>
      <c r="F1268" t="inlineStr">
        <is>
          <t>Ocasional</t>
        </is>
      </c>
      <c r="G1268" s="4" t="inlineStr">
        <is>
          <t>Bajo</t>
        </is>
      </c>
    </row>
    <row r="1269">
      <c r="A1269" t="inlineStr">
        <is>
          <t>03/24/2022</t>
        </is>
      </c>
      <c r="B1269" t="inlineStr">
        <is>
          <t>Aflatoxins in rice from Pakistan</t>
        </is>
      </c>
      <c r="C1269" t="inlineStr">
        <is>
          <t xml:space="preserve">Aflatoxin B1  ,aflatoxin total </t>
        </is>
      </c>
      <c r="D1269" t="inlineStr">
        <is>
          <t>Pakistan</t>
        </is>
      </c>
      <c r="E1269" t="inlineStr">
        <is>
          <t>Muy seria</t>
        </is>
      </c>
      <c r="F1269" t="inlineStr">
        <is>
          <t>Ocasional</t>
        </is>
      </c>
      <c r="G1269" s="6" t="inlineStr">
        <is>
          <t>Moderado</t>
        </is>
      </c>
    </row>
    <row r="1270">
      <c r="A1270" t="inlineStr">
        <is>
          <t>03/23/2022</t>
        </is>
      </c>
      <c r="B1270" t="inlineStr">
        <is>
          <t>Unauthorised pesticide residue tricyclazole in wholegrain rice from Paraguay via Poland..</t>
        </is>
      </c>
      <c r="C1270" t="inlineStr">
        <is>
          <t>tricyclazole  unauthorised substance</t>
        </is>
      </c>
      <c r="D1270" t="inlineStr">
        <is>
          <t>Paraguay</t>
        </is>
      </c>
      <c r="E1270" t="inlineStr">
        <is>
          <t>Seria</t>
        </is>
      </c>
      <c r="F1270" t="inlineStr">
        <is>
          <t>Remota</t>
        </is>
      </c>
      <c r="G1270" s="4" t="inlineStr">
        <is>
          <t>Bajo</t>
        </is>
      </c>
    </row>
    <row r="1271">
      <c r="A1271" t="inlineStr">
        <is>
          <t>03/15/2022</t>
        </is>
      </c>
      <c r="B1271" t="inlineStr">
        <is>
          <t xml:space="preserve">Aflatoxins over the limits in rice from Pakistan </t>
        </is>
      </c>
      <c r="C1271" t="inlineStr">
        <is>
          <t xml:space="preserve">Aflatoxin B1  ,aflatoxin total </t>
        </is>
      </c>
      <c r="D1271" t="inlineStr">
        <is>
          <t>Pakistan</t>
        </is>
      </c>
      <c r="E1271" t="inlineStr">
        <is>
          <t>Muy seria</t>
        </is>
      </c>
      <c r="F1271" t="inlineStr">
        <is>
          <t>Ocasional</t>
        </is>
      </c>
      <c r="G1271" s="6" t="inlineStr">
        <is>
          <t>Moderado</t>
        </is>
      </c>
    </row>
    <row r="1272">
      <c r="A1272" t="inlineStr">
        <is>
          <t>03/15/2022</t>
        </is>
      </c>
      <c r="B1272" t="inlineStr">
        <is>
          <t xml:space="preserve">Aflatoxins over the limits in rice from Pakistan </t>
        </is>
      </c>
      <c r="C1272" t="inlineStr">
        <is>
          <t xml:space="preserve">Aflatoxin B1  </t>
        </is>
      </c>
      <c r="D1272" t="inlineStr">
        <is>
          <t>Pakistan</t>
        </is>
      </c>
      <c r="E1272" t="inlineStr">
        <is>
          <t>Muy seria</t>
        </is>
      </c>
      <c r="F1272" t="inlineStr">
        <is>
          <t>Ocasional</t>
        </is>
      </c>
      <c r="G1272" s="6" t="inlineStr">
        <is>
          <t>Moderado</t>
        </is>
      </c>
    </row>
    <row r="1273">
      <c r="A1273" t="inlineStr">
        <is>
          <t>03/14/2022</t>
        </is>
      </c>
      <c r="B1273" t="inlineStr">
        <is>
          <t>Aflatoxin B1 in super kernel basmati brown rice</t>
        </is>
      </c>
      <c r="C1273" t="inlineStr">
        <is>
          <t xml:space="preserve">Aflatoxin B1  </t>
        </is>
      </c>
      <c r="D1273" t="inlineStr">
        <is>
          <t>Pakistan</t>
        </is>
      </c>
      <c r="E1273" t="inlineStr">
        <is>
          <t>Muy seria</t>
        </is>
      </c>
      <c r="F1273" t="inlineStr">
        <is>
          <t>Ocasional</t>
        </is>
      </c>
      <c r="G1273" s="6" t="inlineStr">
        <is>
          <t>Moderado</t>
        </is>
      </c>
    </row>
    <row r="1274">
      <c r="A1274" t="inlineStr">
        <is>
          <t>03/14/2022</t>
        </is>
      </c>
      <c r="B1274" t="inlineStr">
        <is>
          <t xml:space="preserve">Aflatoxins beyond the limits in rice from India </t>
        </is>
      </c>
      <c r="C1274" t="inlineStr">
        <is>
          <t xml:space="preserve">aflatoxin total </t>
        </is>
      </c>
      <c r="D1274" t="inlineStr">
        <is>
          <t>India</t>
        </is>
      </c>
      <c r="E1274" t="inlineStr">
        <is>
          <t>Muy seria</t>
        </is>
      </c>
      <c r="F1274" t="inlineStr">
        <is>
          <t>Frecuente</t>
        </is>
      </c>
      <c r="G1274" s="5" t="inlineStr">
        <is>
          <t>Alto</t>
        </is>
      </c>
    </row>
    <row r="1275">
      <c r="A1275" t="inlineStr">
        <is>
          <t>03/11/2022</t>
        </is>
      </c>
      <c r="B1275" t="inlineStr">
        <is>
          <t>Unauthorised substances ethiprole, dinotefuran and tolfenpyrad and exceedance of maximum levels of pesticides in teas from Japan</t>
        </is>
      </c>
      <c r="C1275" t="inlineStr">
        <is>
          <t xml:space="preserve">acetamiprid  ,buprofezin  ,clothianidin  ,dinotefuran  unauthorised substance,flonicamid  ,flubendiamide  ,imidacloprid  ,lufenuron  ,methoxyfenozide  ,tebuconazole  ,tolfenpyrad  </t>
        </is>
      </c>
      <c r="D1275" t="inlineStr">
        <is>
          <t>Japan</t>
        </is>
      </c>
      <c r="E1275" t="inlineStr">
        <is>
          <t>Seria</t>
        </is>
      </c>
      <c r="F1275" t="inlineStr">
        <is>
          <t>Remota</t>
        </is>
      </c>
      <c r="G1275" s="4" t="inlineStr">
        <is>
          <t>Bajo</t>
        </is>
      </c>
    </row>
    <row r="1276">
      <c r="A1276" t="inlineStr">
        <is>
          <t>03/11/2022</t>
        </is>
      </c>
      <c r="B1276" t="inlineStr">
        <is>
          <t>Aflatoxins in Super basmati brown rice(husked rice)</t>
        </is>
      </c>
      <c r="C1276" t="inlineStr">
        <is>
          <t xml:space="preserve">Aflatoxin B1  ,aflatoxin total </t>
        </is>
      </c>
      <c r="D1276" t="inlineStr">
        <is>
          <t>Pakistan</t>
        </is>
      </c>
      <c r="E1276" t="inlineStr">
        <is>
          <t>Muy seria</t>
        </is>
      </c>
      <c r="F1276" t="inlineStr">
        <is>
          <t>Ocasional</t>
        </is>
      </c>
      <c r="G1276" s="6" t="inlineStr">
        <is>
          <t>Moderado</t>
        </is>
      </c>
    </row>
    <row r="1277">
      <c r="A1277" t="inlineStr">
        <is>
          <t>03/11/2022</t>
        </is>
      </c>
      <c r="B1277" t="inlineStr">
        <is>
          <t>Aflatoxin B1 in Pakistani Super basmati brown rice(husked rice)</t>
        </is>
      </c>
      <c r="C1277" t="inlineStr">
        <is>
          <t xml:space="preserve">Aflatoxin B1  </t>
        </is>
      </c>
      <c r="D1277" t="inlineStr">
        <is>
          <t>Pakistan</t>
        </is>
      </c>
      <c r="E1277" t="inlineStr">
        <is>
          <t>Muy seria</t>
        </is>
      </c>
      <c r="F1277" t="inlineStr">
        <is>
          <t>Ocasional</t>
        </is>
      </c>
      <c r="G1277" s="6" t="inlineStr">
        <is>
          <t>Moderado</t>
        </is>
      </c>
    </row>
    <row r="1278">
      <c r="A1278" t="inlineStr">
        <is>
          <t>03/10/2022</t>
        </is>
      </c>
      <c r="B1278" t="inlineStr">
        <is>
          <t>aflatoxin in Pakistan Rice</t>
        </is>
      </c>
      <c r="C1278" t="inlineStr">
        <is>
          <t xml:space="preserve">Aflatoxin B1  ,aflatoxin total </t>
        </is>
      </c>
      <c r="D1278" t="inlineStr">
        <is>
          <t>Pakistan</t>
        </is>
      </c>
      <c r="E1278" t="inlineStr">
        <is>
          <t>Muy seria</t>
        </is>
      </c>
      <c r="F1278" t="inlineStr">
        <is>
          <t>Ocasional</t>
        </is>
      </c>
      <c r="G1278" s="6" t="inlineStr">
        <is>
          <t>Moderado</t>
        </is>
      </c>
    </row>
    <row r="1279">
      <c r="A1279" t="inlineStr">
        <is>
          <t>03/10/2022</t>
        </is>
      </c>
      <c r="B1279" t="inlineStr">
        <is>
          <t>Aflatoxins in Pakistani Super Basmati Brown Rice(Husked Rice) Crop 2020-2021</t>
        </is>
      </c>
      <c r="C1279" t="inlineStr">
        <is>
          <t xml:space="preserve">Aflatoxin B1  ,aflatoxin total </t>
        </is>
      </c>
      <c r="D1279" t="inlineStr">
        <is>
          <t>Pakistan</t>
        </is>
      </c>
      <c r="E1279" t="inlineStr">
        <is>
          <t>Muy seria</t>
        </is>
      </c>
      <c r="F1279" t="inlineStr">
        <is>
          <t>Ocasional</t>
        </is>
      </c>
      <c r="G1279" s="6" t="inlineStr">
        <is>
          <t>Moderado</t>
        </is>
      </c>
    </row>
    <row r="1280">
      <c r="A1280" t="inlineStr">
        <is>
          <t>03/04/2022</t>
        </is>
      </c>
      <c r="B1280" t="inlineStr">
        <is>
          <t>Glas fragments in chick pea protein from Norway</t>
        </is>
      </c>
      <c r="C1280" t="n">
        <v/>
      </c>
      <c r="D1280" t="inlineStr">
        <is>
          <t>Norway</t>
        </is>
      </c>
      <c r="E1280" t="inlineStr">
        <is>
          <t>Menor</t>
        </is>
      </c>
      <c r="F1280" t="inlineStr">
        <is>
          <t>Remota</t>
        </is>
      </c>
      <c r="G1280" s="4" t="inlineStr">
        <is>
          <t>Bajo</t>
        </is>
      </c>
    </row>
    <row r="1281">
      <c r="A1281" t="inlineStr">
        <is>
          <t>03/04/2022</t>
        </is>
      </c>
      <c r="B1281" t="inlineStr">
        <is>
          <t>lead in rye flour from the Netherlands</t>
        </is>
      </c>
      <c r="C1281" t="inlineStr">
        <is>
          <t>lead  high content</t>
        </is>
      </c>
      <c r="D1281" t="inlineStr">
        <is>
          <t>Poland</t>
        </is>
      </c>
      <c r="E1281" t="inlineStr">
        <is>
          <t>Muy seria</t>
        </is>
      </c>
      <c r="F1281" t="inlineStr">
        <is>
          <t>Ocasional</t>
        </is>
      </c>
      <c r="G1281" s="6" t="inlineStr">
        <is>
          <t>Moderado</t>
        </is>
      </c>
    </row>
    <row r="1282">
      <c r="A1282" t="inlineStr">
        <is>
          <t>03/04/2022</t>
        </is>
      </c>
      <c r="B1282" t="inlineStr">
        <is>
          <t>Aflatoxin B1 and total Aflatoxins in wheat from Moldova</t>
        </is>
      </c>
      <c r="C1282" t="inlineStr">
        <is>
          <t xml:space="preserve">Aflatoxin B1  ,aflatoxin total </t>
        </is>
      </c>
      <c r="D1282" t="inlineStr">
        <is>
          <t>Moldova</t>
        </is>
      </c>
      <c r="E1282" t="inlineStr">
        <is>
          <t>Muy seria</t>
        </is>
      </c>
      <c r="F1282" t="inlineStr">
        <is>
          <t>Remota</t>
        </is>
      </c>
      <c r="G1282" s="4" t="inlineStr">
        <is>
          <t>Bajo</t>
        </is>
      </c>
    </row>
    <row r="1283">
      <c r="A1283" t="inlineStr">
        <is>
          <t>03/04/2022</t>
        </is>
      </c>
      <c r="B1283" t="inlineStr">
        <is>
          <t>Tricyclazole in Basmati Rice</t>
        </is>
      </c>
      <c r="C1283" t="inlineStr">
        <is>
          <t>thiamethoxam  ,tricyclazole  unauthorised substance</t>
        </is>
      </c>
      <c r="D1283" t="inlineStr">
        <is>
          <t>Pakistan</t>
        </is>
      </c>
      <c r="E1283" t="inlineStr">
        <is>
          <t>Seria</t>
        </is>
      </c>
      <c r="F1283" t="inlineStr">
        <is>
          <t>Ocasional</t>
        </is>
      </c>
      <c r="G1283" s="6" t="inlineStr">
        <is>
          <t>Moderado</t>
        </is>
      </c>
    </row>
    <row r="1284">
      <c r="A1284" t="inlineStr">
        <is>
          <t>03/03/2022</t>
        </is>
      </c>
      <c r="B1284" t="inlineStr">
        <is>
          <t xml:space="preserve"> Propiconazole and tricyclazole in roasted sticky rice from Vietnam</t>
        </is>
      </c>
      <c r="C1284" t="inlineStr">
        <is>
          <t>propiconazole  ,tricyclazole  unauthorised substance</t>
        </is>
      </c>
      <c r="D1284" t="inlineStr">
        <is>
          <t>Vietnam</t>
        </is>
      </c>
      <c r="E1284" t="inlineStr">
        <is>
          <t>Seria</t>
        </is>
      </c>
      <c r="F1284" t="inlineStr">
        <is>
          <t>Ocasional</t>
        </is>
      </c>
      <c r="G1284" s="6" t="inlineStr">
        <is>
          <t>Moderado</t>
        </is>
      </c>
    </row>
    <row r="1285">
      <c r="A1285" t="inlineStr">
        <is>
          <t>03/03/2022</t>
        </is>
      </c>
      <c r="B1285" t="inlineStr">
        <is>
          <t>rodenticide in wheat from France</t>
        </is>
      </c>
      <c r="C1285" t="n">
        <v/>
      </c>
      <c r="D1285" t="inlineStr">
        <is>
          <t>France</t>
        </is>
      </c>
      <c r="E1285" t="inlineStr">
        <is>
          <t>Menor</t>
        </is>
      </c>
      <c r="F1285" t="inlineStr">
        <is>
          <t>Ocasional</t>
        </is>
      </c>
      <c r="G1285" s="4" t="inlineStr">
        <is>
          <t>Bajo</t>
        </is>
      </c>
    </row>
    <row r="1286">
      <c r="A1286" t="inlineStr">
        <is>
          <t>03/03/2022</t>
        </is>
      </c>
      <c r="B1286" t="inlineStr">
        <is>
          <t>Polycyclic aromatic hydrogcarbons in freekeh from Turkey</t>
        </is>
      </c>
      <c r="C1286" t="inlineStr">
        <is>
          <t xml:space="preserve">benzo(a)pyrene  ,polycyclic aromatic hydrocarbons sum of </t>
        </is>
      </c>
      <c r="D1286" t="inlineStr">
        <is>
          <t>Türkiye</t>
        </is>
      </c>
      <c r="E1286" t="inlineStr">
        <is>
          <t>Menor</t>
        </is>
      </c>
      <c r="F1286" t="inlineStr">
        <is>
          <t>Ocasional</t>
        </is>
      </c>
      <c r="G1286" s="4" t="inlineStr">
        <is>
          <t>Bajo</t>
        </is>
      </c>
    </row>
    <row r="1287">
      <c r="A1287" t="inlineStr">
        <is>
          <t>03/02/2022</t>
        </is>
      </c>
      <c r="B1287" t="inlineStr">
        <is>
          <t>Aflatoxin B1 in Pakistan brown basmati rice</t>
        </is>
      </c>
      <c r="C1287" t="inlineStr">
        <is>
          <t xml:space="preserve">Aflatoxin B1  </t>
        </is>
      </c>
      <c r="D1287" t="inlineStr">
        <is>
          <t>Pakistan</t>
        </is>
      </c>
      <c r="E1287" t="inlineStr">
        <is>
          <t>Muy seria</t>
        </is>
      </c>
      <c r="F1287" t="inlineStr">
        <is>
          <t>Ocasional</t>
        </is>
      </c>
      <c r="G1287" s="6" t="inlineStr">
        <is>
          <t>Moderado</t>
        </is>
      </c>
    </row>
    <row r="1288">
      <c r="A1288" t="inlineStr">
        <is>
          <t>02/28/2022</t>
        </is>
      </c>
      <c r="B1288" t="inlineStr">
        <is>
          <t>aflatoxins in rice from Pakistan</t>
        </is>
      </c>
      <c r="C1288" t="inlineStr">
        <is>
          <t xml:space="preserve">Aflatoxin B1  ,aflatoxin total </t>
        </is>
      </c>
      <c r="D1288" t="inlineStr">
        <is>
          <t>Pakistan</t>
        </is>
      </c>
      <c r="E1288" t="inlineStr">
        <is>
          <t>Muy seria</t>
        </is>
      </c>
      <c r="F1288" t="inlineStr">
        <is>
          <t>Ocasional</t>
        </is>
      </c>
      <c r="G1288" s="6" t="inlineStr">
        <is>
          <t>Moderado</t>
        </is>
      </c>
    </row>
    <row r="1289">
      <c r="A1289" t="inlineStr">
        <is>
          <t>02/25/2022</t>
        </is>
      </c>
      <c r="B1289" t="inlineStr">
        <is>
          <t>Presencia de clorpirifós en harina de trigo duro de la India / Unauthorized pesticide (Chlorpyrifos) in durum wheat flour from India</t>
        </is>
      </c>
      <c r="C1289" t="inlineStr">
        <is>
          <t xml:space="preserve">chlorpyrifos  </t>
        </is>
      </c>
      <c r="D1289" t="inlineStr">
        <is>
          <t>India</t>
        </is>
      </c>
      <c r="E1289" t="inlineStr">
        <is>
          <t>Menor</t>
        </is>
      </c>
      <c r="F1289" t="inlineStr">
        <is>
          <t>Frecuente</t>
        </is>
      </c>
      <c r="G1289" s="4" t="inlineStr">
        <is>
          <t>Bajo</t>
        </is>
      </c>
    </row>
    <row r="1290">
      <c r="A1290" t="inlineStr">
        <is>
          <t>02/25/2022</t>
        </is>
      </c>
      <c r="B1290" t="inlineStr">
        <is>
          <t>Aflatoxin B1 in Basmati rice from India</t>
        </is>
      </c>
      <c r="C1290" t="inlineStr">
        <is>
          <t xml:space="preserve">Aflatoxin B1  </t>
        </is>
      </c>
      <c r="D1290" t="inlineStr">
        <is>
          <t>India</t>
        </is>
      </c>
      <c r="E1290" t="inlineStr">
        <is>
          <t>Muy seria</t>
        </is>
      </c>
      <c r="F1290" t="inlineStr">
        <is>
          <t>Frecuente</t>
        </is>
      </c>
      <c r="G1290" s="5" t="inlineStr">
        <is>
          <t>Alto</t>
        </is>
      </c>
    </row>
    <row r="1291">
      <c r="A1291" t="inlineStr">
        <is>
          <t>02/24/2022</t>
        </is>
      </c>
      <c r="B1291" t="inlineStr">
        <is>
          <t>Aflatoxins in Millet flour</t>
        </is>
      </c>
      <c r="C1291" t="inlineStr">
        <is>
          <t xml:space="preserve">Aflatoxin B1  ,aflatoxin total </t>
        </is>
      </c>
      <c r="D1291" t="inlineStr">
        <is>
          <t>Senegal</t>
        </is>
      </c>
      <c r="E1291" t="inlineStr">
        <is>
          <t>Muy seria</t>
        </is>
      </c>
      <c r="F1291" t="inlineStr">
        <is>
          <t>Remota</t>
        </is>
      </c>
      <c r="G1291" s="4" t="inlineStr">
        <is>
          <t>Bajo</t>
        </is>
      </c>
    </row>
    <row r="1292">
      <c r="A1292" t="inlineStr">
        <is>
          <t>02/23/2022</t>
        </is>
      </c>
      <c r="B1292" t="inlineStr">
        <is>
          <t>Aflatoxine B1 and Ochratoxine A in basmati rice from India</t>
        </is>
      </c>
      <c r="C1292" t="inlineStr">
        <is>
          <t xml:space="preserve">Aflatoxin B1  ,ochratoxin A  </t>
        </is>
      </c>
      <c r="D1292" t="inlineStr">
        <is>
          <t>India</t>
        </is>
      </c>
      <c r="E1292" t="inlineStr">
        <is>
          <t>Muy seria</t>
        </is>
      </c>
      <c r="F1292" t="inlineStr">
        <is>
          <t>Frecuente</t>
        </is>
      </c>
      <c r="G1292" s="5" t="inlineStr">
        <is>
          <t>Alto</t>
        </is>
      </c>
    </row>
    <row r="1293">
      <c r="A1293" t="inlineStr">
        <is>
          <t>02/22/2022</t>
        </is>
      </c>
      <c r="B1293" t="inlineStr">
        <is>
          <t>Mould in tortilla from UK via Netherlands</t>
        </is>
      </c>
      <c r="C1293" t="n">
        <v/>
      </c>
      <c r="D1293" t="inlineStr">
        <is>
          <t>United Kingdom</t>
        </is>
      </c>
      <c r="E1293" t="inlineStr">
        <is>
          <t>Menor</t>
        </is>
      </c>
      <c r="F1293" t="inlineStr">
        <is>
          <t>Ocasional</t>
        </is>
      </c>
      <c r="G1293" s="4" t="inlineStr">
        <is>
          <t>Bajo</t>
        </is>
      </c>
    </row>
    <row r="1294">
      <c r="A1294" t="inlineStr">
        <is>
          <t>02/22/2022</t>
        </is>
      </c>
      <c r="B1294" t="inlineStr">
        <is>
          <t>Ochratoxin in rice</t>
        </is>
      </c>
      <c r="C1294" t="inlineStr">
        <is>
          <t xml:space="preserve">ochratoxin A  </t>
        </is>
      </c>
      <c r="D1294" t="inlineStr">
        <is>
          <t>Pakistan</t>
        </is>
      </c>
      <c r="E1294" t="inlineStr">
        <is>
          <t>Menor</t>
        </is>
      </c>
      <c r="F1294" t="inlineStr">
        <is>
          <t>Ocasional</t>
        </is>
      </c>
      <c r="G1294" s="4" t="inlineStr">
        <is>
          <t>Bajo</t>
        </is>
      </c>
    </row>
    <row r="1295">
      <c r="A1295" t="inlineStr">
        <is>
          <t>02/22/2022</t>
        </is>
      </c>
      <c r="B1295" t="inlineStr">
        <is>
          <t>aflatoxin in Pakistan Rice</t>
        </is>
      </c>
      <c r="C1295" t="inlineStr">
        <is>
          <t xml:space="preserve">Aflatoxin B1  </t>
        </is>
      </c>
      <c r="D1295" t="inlineStr">
        <is>
          <t>Pakistan</t>
        </is>
      </c>
      <c r="E1295" t="inlineStr">
        <is>
          <t>Muy seria</t>
        </is>
      </c>
      <c r="F1295" t="inlineStr">
        <is>
          <t>Ocasional</t>
        </is>
      </c>
      <c r="G1295" s="6" t="inlineStr">
        <is>
          <t>Moderado</t>
        </is>
      </c>
    </row>
    <row r="1296">
      <c r="A1296" t="inlineStr">
        <is>
          <t>02/21/2022</t>
        </is>
      </c>
      <c r="B1296" t="inlineStr">
        <is>
          <t>2-chloroethanol in wheat gluten used in baking additive from France</t>
        </is>
      </c>
      <c r="C1296" t="inlineStr">
        <is>
          <t xml:space="preserve">2-chloroethanol  ,ethylene oxide  </t>
        </is>
      </c>
      <c r="D1296" t="inlineStr">
        <is>
          <t>France,Germany</t>
        </is>
      </c>
      <c r="E1296" t="inlineStr">
        <is>
          <t>Seria</t>
        </is>
      </c>
      <c r="F1296" t="inlineStr">
        <is>
          <t>Remota</t>
        </is>
      </c>
      <c r="G1296" s="4" t="inlineStr">
        <is>
          <t>Bajo</t>
        </is>
      </c>
    </row>
    <row r="1297">
      <c r="A1297" t="inlineStr">
        <is>
          <t>02/21/2022</t>
        </is>
      </c>
      <c r="B1297" t="inlineStr">
        <is>
          <t xml:space="preserve">Establecimiento no autorizado, noodles con extracto de marisco de Taiwan. Unauthorized establishment for fishery products in composite product (noodles) from Taiwan. </t>
        </is>
      </c>
      <c r="C1297" t="n">
        <v/>
      </c>
      <c r="D1297" t="inlineStr">
        <is>
          <t>Taiwan</t>
        </is>
      </c>
      <c r="E1297" t="inlineStr">
        <is>
          <t>Menor</t>
        </is>
      </c>
      <c r="F1297" t="inlineStr">
        <is>
          <t>Remota</t>
        </is>
      </c>
      <c r="G1297" s="4" t="inlineStr">
        <is>
          <t>Bajo</t>
        </is>
      </c>
    </row>
    <row r="1298">
      <c r="A1298" t="inlineStr">
        <is>
          <t>02/18/2022</t>
        </is>
      </c>
      <c r="B1298" t="inlineStr">
        <is>
          <t>Salmonella spp in oat bars from the United Kingdom</t>
        </is>
      </c>
      <c r="C1298" t="inlineStr">
        <is>
          <t xml:space="preserve">Salmonella  enteritidis </t>
        </is>
      </c>
      <c r="D1298" t="inlineStr">
        <is>
          <t>United Kingdom</t>
        </is>
      </c>
      <c r="E1298" t="inlineStr">
        <is>
          <t>Muy seria</t>
        </is>
      </c>
      <c r="F1298" t="inlineStr">
        <is>
          <t>Ocasional</t>
        </is>
      </c>
      <c r="G1298" s="6" t="inlineStr">
        <is>
          <t>Moderado</t>
        </is>
      </c>
    </row>
    <row r="1299">
      <c r="A1299" t="inlineStr">
        <is>
          <t>02/18/2022</t>
        </is>
      </c>
      <c r="B1299" t="inlineStr">
        <is>
          <t>Mould on sugar strands with cocoa</t>
        </is>
      </c>
      <c r="C1299" t="n">
        <v/>
      </c>
      <c r="D1299" t="inlineStr">
        <is>
          <t>Germany</t>
        </is>
      </c>
      <c r="E1299" t="inlineStr">
        <is>
          <t>Menor</t>
        </is>
      </c>
      <c r="F1299" t="inlineStr">
        <is>
          <t>Ocasional</t>
        </is>
      </c>
      <c r="G1299" s="4" t="inlineStr">
        <is>
          <t>Bajo</t>
        </is>
      </c>
    </row>
    <row r="1300">
      <c r="A1300" t="inlineStr">
        <is>
          <t>02/17/2022</t>
        </is>
      </c>
      <c r="B1300" t="inlineStr">
        <is>
          <t>aflatoxin in Pakistan Rice</t>
        </is>
      </c>
      <c r="C1300" t="inlineStr">
        <is>
          <t xml:space="preserve">Aflatoxin B1  </t>
        </is>
      </c>
      <c r="D1300" t="inlineStr">
        <is>
          <t>Pakistan</t>
        </is>
      </c>
      <c r="E1300" t="inlineStr">
        <is>
          <t>Muy seria</t>
        </is>
      </c>
      <c r="F1300" t="inlineStr">
        <is>
          <t>Ocasional</t>
        </is>
      </c>
      <c r="G1300" s="6" t="inlineStr">
        <is>
          <t>Moderado</t>
        </is>
      </c>
    </row>
    <row r="1301">
      <c r="A1301" t="inlineStr">
        <is>
          <t>02/17/2022</t>
        </is>
      </c>
      <c r="B1301" t="inlineStr">
        <is>
          <t>aflatoxin in Pakistan Rice</t>
        </is>
      </c>
      <c r="C1301" t="inlineStr">
        <is>
          <t xml:space="preserve">Aflatoxin B1  </t>
        </is>
      </c>
      <c r="D1301" t="inlineStr">
        <is>
          <t>Pakistan</t>
        </is>
      </c>
      <c r="E1301" t="inlineStr">
        <is>
          <t>Muy seria</t>
        </is>
      </c>
      <c r="F1301" t="inlineStr">
        <is>
          <t>Ocasional</t>
        </is>
      </c>
      <c r="G1301" s="6" t="inlineStr">
        <is>
          <t>Moderado</t>
        </is>
      </c>
    </row>
    <row r="1302">
      <c r="A1302" t="inlineStr">
        <is>
          <t>02/14/2022</t>
        </is>
      </c>
      <c r="B1302" t="inlineStr">
        <is>
          <t xml:space="preserve"> Aflatoxin B1 found in golden sun basmati rice from Pakistan</t>
        </is>
      </c>
      <c r="C1302" t="inlineStr">
        <is>
          <t xml:space="preserve">Aflatoxin B1  </t>
        </is>
      </c>
      <c r="D1302" t="inlineStr">
        <is>
          <t>Pakistan</t>
        </is>
      </c>
      <c r="E1302" t="inlineStr">
        <is>
          <t>Muy seria</t>
        </is>
      </c>
      <c r="F1302" t="inlineStr">
        <is>
          <t>Ocasional</t>
        </is>
      </c>
      <c r="G1302" s="6" t="inlineStr">
        <is>
          <t>Moderado</t>
        </is>
      </c>
    </row>
    <row r="1303">
      <c r="A1303" t="inlineStr">
        <is>
          <t>02/10/2022</t>
        </is>
      </c>
      <c r="B1303" t="inlineStr">
        <is>
          <t xml:space="preserve"> Nuevo alimento no autorizado (Eleusine coracana) de India/Unauthorized novel food (Eleusine coracana) from India</t>
        </is>
      </c>
      <c r="C1303" t="n">
        <v/>
      </c>
      <c r="D1303" t="inlineStr">
        <is>
          <t>India</t>
        </is>
      </c>
      <c r="E1303" t="inlineStr">
        <is>
          <t>Menor</t>
        </is>
      </c>
      <c r="F1303" t="inlineStr">
        <is>
          <t>Frecuente</t>
        </is>
      </c>
      <c r="G1303" s="4" t="inlineStr">
        <is>
          <t>Bajo</t>
        </is>
      </c>
    </row>
    <row r="1304">
      <c r="A1304" t="inlineStr">
        <is>
          <t>02/08/2022</t>
        </is>
      </c>
      <c r="B1304" t="inlineStr">
        <is>
          <t>Allergen \almonds\" and \"egg\" not mentioned in the ingredient list of macarons"</t>
        </is>
      </c>
      <c r="C1304" t="n">
        <v/>
      </c>
      <c r="D1304" t="inlineStr">
        <is>
          <t>France</t>
        </is>
      </c>
      <c r="E1304" t="inlineStr">
        <is>
          <t>Menor</t>
        </is>
      </c>
      <c r="F1304" t="inlineStr">
        <is>
          <t>Ocasional</t>
        </is>
      </c>
      <c r="G1304" s="4" t="inlineStr">
        <is>
          <t>Bajo</t>
        </is>
      </c>
    </row>
    <row r="1305">
      <c r="A1305" t="inlineStr">
        <is>
          <t>02/04/2022</t>
        </is>
      </c>
      <c r="B1305" t="inlineStr">
        <is>
          <t>The Possible Presence of Insects in Rice</t>
        </is>
      </c>
      <c r="C1305" t="n">
        <v/>
      </c>
      <c r="D1305" t="inlineStr">
        <is>
          <t>Netherlands</t>
        </is>
      </c>
      <c r="E1305" t="inlineStr">
        <is>
          <t>Menor</t>
        </is>
      </c>
      <c r="F1305" t="inlineStr">
        <is>
          <t>Ocasional</t>
        </is>
      </c>
      <c r="G1305" s="4" t="inlineStr">
        <is>
          <t>Bajo</t>
        </is>
      </c>
    </row>
    <row r="1306">
      <c r="A1306" t="inlineStr">
        <is>
          <t>02/03/2022</t>
        </is>
      </c>
      <c r="B1306" t="inlineStr">
        <is>
          <t>2-Chloroethanol in turmeric used in mixture with cereals from Germany</t>
        </is>
      </c>
      <c r="C1306" t="inlineStr">
        <is>
          <t xml:space="preserve">ethylene oxide  </t>
        </is>
      </c>
      <c r="D1306" t="inlineStr">
        <is>
          <t>Germany,India</t>
        </is>
      </c>
      <c r="E1306" t="inlineStr">
        <is>
          <t>Seria</t>
        </is>
      </c>
      <c r="F1306" t="inlineStr">
        <is>
          <t>Remota</t>
        </is>
      </c>
      <c r="G1306" s="4" t="inlineStr">
        <is>
          <t>Bajo</t>
        </is>
      </c>
    </row>
    <row r="1307">
      <c r="A1307" t="inlineStr">
        <is>
          <t>02/02/2022</t>
        </is>
      </c>
      <c r="B1307" t="inlineStr">
        <is>
          <t>presence of allergen soy not declared on the label in rice from Italy</t>
        </is>
      </c>
      <c r="C1307" t="inlineStr">
        <is>
          <t>soya  undeclared</t>
        </is>
      </c>
      <c r="D1307" t="inlineStr">
        <is>
          <t>Italy</t>
        </is>
      </c>
      <c r="E1307" t="inlineStr">
        <is>
          <t>Menor</t>
        </is>
      </c>
      <c r="F1307" t="inlineStr">
        <is>
          <t>Ocasional</t>
        </is>
      </c>
      <c r="G1307" s="4" t="inlineStr">
        <is>
          <t>Bajo</t>
        </is>
      </c>
    </row>
    <row r="1308">
      <c r="A1308" t="inlineStr">
        <is>
          <t>02/02/2022</t>
        </is>
      </c>
      <c r="B1308" t="inlineStr">
        <is>
          <t>Mould on sponge cake layers from Sweden</t>
        </is>
      </c>
      <c r="C1308" t="n">
        <v/>
      </c>
      <c r="D1308" t="inlineStr">
        <is>
          <t>Sweden</t>
        </is>
      </c>
      <c r="E1308" t="inlineStr">
        <is>
          <t>Menor</t>
        </is>
      </c>
      <c r="F1308" t="inlineStr">
        <is>
          <t>Remota</t>
        </is>
      </c>
      <c r="G1308" s="4" t="inlineStr">
        <is>
          <t>Bajo</t>
        </is>
      </c>
    </row>
    <row r="1309">
      <c r="A1309" t="inlineStr">
        <is>
          <t>02/02/2022</t>
        </is>
      </c>
      <c r="B1309" t="inlineStr">
        <is>
          <t>polycyclic aromatic hydrocarbons in freekeh from Syria, via Turkey</t>
        </is>
      </c>
      <c r="C1309" t="inlineStr">
        <is>
          <t xml:space="preserve">aluminium  high content,benzo(a)pyrene  ,polycyclic aromatic hydrocarbons sum of </t>
        </is>
      </c>
      <c r="D1309" t="inlineStr">
        <is>
          <t>Syria</t>
        </is>
      </c>
      <c r="E1309" t="inlineStr">
        <is>
          <t>Seria</t>
        </is>
      </c>
      <c r="F1309" t="inlineStr">
        <is>
          <t>Remota</t>
        </is>
      </c>
      <c r="G1309" s="4" t="inlineStr">
        <is>
          <t>Bajo</t>
        </is>
      </c>
    </row>
    <row r="1310">
      <c r="A1310" t="inlineStr">
        <is>
          <t>02/01/2022</t>
        </is>
      </c>
      <c r="B1310" t="inlineStr">
        <is>
          <t>Fumonisines in cornmeal from Peru</t>
        </is>
      </c>
      <c r="C1310" t="inlineStr">
        <is>
          <t xml:space="preserve">fumonisins  </t>
        </is>
      </c>
      <c r="D1310" t="inlineStr">
        <is>
          <t>Peru</t>
        </is>
      </c>
      <c r="E1310" t="inlineStr">
        <is>
          <t>Menor</t>
        </is>
      </c>
      <c r="F1310" t="inlineStr">
        <is>
          <t>Remota</t>
        </is>
      </c>
      <c r="G1310" s="4" t="inlineStr">
        <is>
          <t>Bajo</t>
        </is>
      </c>
    </row>
    <row r="1311">
      <c r="A1311" t="inlineStr">
        <is>
          <t>01/31/2022</t>
        </is>
      </c>
      <c r="B1311" t="inlineStr">
        <is>
          <t>Suspicion of foreign body (needle) in oatmeal biscuits from Spain</t>
        </is>
      </c>
      <c r="C1311" t="n">
        <v/>
      </c>
      <c r="D1311" t="inlineStr">
        <is>
          <t>Spain</t>
        </is>
      </c>
      <c r="E1311" t="inlineStr">
        <is>
          <t>Menor</t>
        </is>
      </c>
      <c r="F1311" t="inlineStr">
        <is>
          <t>Ocasional</t>
        </is>
      </c>
      <c r="G1311" s="4" t="inlineStr">
        <is>
          <t>Bajo</t>
        </is>
      </c>
    </row>
    <row r="1312">
      <c r="A1312" t="inlineStr">
        <is>
          <t>01/28/2022</t>
        </is>
      </c>
      <c r="B1312" t="inlineStr">
        <is>
          <t>Chlorpyrifos-methyl in wheat products (gluten) from Belgium, with raw material from France</t>
        </is>
      </c>
      <c r="C1312" t="inlineStr">
        <is>
          <t xml:space="preserve">chlorpyrifos-methyl  </t>
        </is>
      </c>
      <c r="D1312" t="inlineStr">
        <is>
          <t>Belgium,France</t>
        </is>
      </c>
      <c r="E1312" t="inlineStr">
        <is>
          <t>Menor</t>
        </is>
      </c>
      <c r="F1312" t="inlineStr">
        <is>
          <t>Remota</t>
        </is>
      </c>
      <c r="G1312" s="4" t="inlineStr">
        <is>
          <t>Bajo</t>
        </is>
      </c>
    </row>
    <row r="1313">
      <c r="A1313" t="inlineStr">
        <is>
          <t>01/26/2022</t>
        </is>
      </c>
      <c r="B1313" t="inlineStr">
        <is>
          <t>Unauthorised pesticide residue Chlorpyrifos in rice from Pakistan</t>
        </is>
      </c>
      <c r="C1313" t="inlineStr">
        <is>
          <t xml:space="preserve">chlorpyrifos  </t>
        </is>
      </c>
      <c r="D1313" t="inlineStr">
        <is>
          <t>Pakistan</t>
        </is>
      </c>
      <c r="E1313" t="inlineStr">
        <is>
          <t>Menor</t>
        </is>
      </c>
      <c r="F1313" t="inlineStr">
        <is>
          <t>Ocasional</t>
        </is>
      </c>
      <c r="G1313" s="4" t="inlineStr">
        <is>
          <t>Bajo</t>
        </is>
      </c>
    </row>
    <row r="1314">
      <c r="A1314" t="inlineStr">
        <is>
          <t>01/25/2022</t>
        </is>
      </c>
      <c r="B1314" t="inlineStr">
        <is>
          <t>Undeclared milk protein (in traces) on energy bars label from Croatia</t>
        </is>
      </c>
      <c r="C1314" t="inlineStr">
        <is>
          <t xml:space="preserve">lactoprotein  </t>
        </is>
      </c>
      <c r="D1314" t="inlineStr">
        <is>
          <t>Belgium,Croatia</t>
        </is>
      </c>
      <c r="E1314" t="inlineStr">
        <is>
          <t>Menor</t>
        </is>
      </c>
      <c r="F1314" t="inlineStr">
        <is>
          <t>Remota</t>
        </is>
      </c>
      <c r="G1314" s="4" t="inlineStr">
        <is>
          <t>Bajo</t>
        </is>
      </c>
    </row>
    <row r="1315">
      <c r="A1315" t="inlineStr">
        <is>
          <t>01/21/2022</t>
        </is>
      </c>
      <c r="B1315" t="inlineStr">
        <is>
          <t>Unauthorised substance tricyclazole (0.013 mg/kg - ppm) in rice from Vietnam, via Singapore</t>
        </is>
      </c>
      <c r="C1315" t="inlineStr">
        <is>
          <t>tricyclazole  unauthorised substance</t>
        </is>
      </c>
      <c r="D1315" t="inlineStr">
        <is>
          <t>Vietnam</t>
        </is>
      </c>
      <c r="E1315" t="inlineStr">
        <is>
          <t>Seria</t>
        </is>
      </c>
      <c r="F1315" t="inlineStr">
        <is>
          <t>Ocasional</t>
        </is>
      </c>
      <c r="G1315" s="6" t="inlineStr">
        <is>
          <t>Moderado</t>
        </is>
      </c>
    </row>
    <row r="1316">
      <c r="A1316" t="inlineStr">
        <is>
          <t>01/14/2022</t>
        </is>
      </c>
      <c r="B1316" t="inlineStr">
        <is>
          <t xml:space="preserve">polycyclic aromatic hydrocarbons in freekeh from Syria via Germany </t>
        </is>
      </c>
      <c r="C1316" t="inlineStr">
        <is>
          <t xml:space="preserve">polycyclic aromatic hydrocarbons sum of </t>
        </is>
      </c>
      <c r="D1316" t="inlineStr">
        <is>
          <t>Syria</t>
        </is>
      </c>
      <c r="E1316" t="inlineStr">
        <is>
          <t>Menor</t>
        </is>
      </c>
      <c r="F1316" t="inlineStr">
        <is>
          <t>Remota</t>
        </is>
      </c>
      <c r="G1316" s="4" t="inlineStr">
        <is>
          <t>Bajo</t>
        </is>
      </c>
    </row>
    <row r="1317">
      <c r="A1317" t="inlineStr">
        <is>
          <t>01/12/2022</t>
        </is>
      </c>
      <c r="B1317" t="inlineStr">
        <is>
          <t>unauthorised substance tricyclazole (0.026 mg/kg - ppm) in parboiled long grain rice from unknown origin, via Poland</t>
        </is>
      </c>
      <c r="C1317" t="inlineStr">
        <is>
          <t>tricyclazole  unauthorised substance</t>
        </is>
      </c>
      <c r="D1317" t="n">
        <v/>
      </c>
      <c r="E1317" t="inlineStr">
        <is>
          <t>Seria</t>
        </is>
      </c>
      <c r="F1317" t="inlineStr">
        <is>
          <t>Remota</t>
        </is>
      </c>
      <c r="G1317" s="4" t="inlineStr">
        <is>
          <t>Bajo</t>
        </is>
      </c>
    </row>
    <row r="1318">
      <c r="A1318" t="inlineStr">
        <is>
          <t>01/07/2022</t>
        </is>
      </c>
      <c r="B1318" t="inlineStr">
        <is>
          <t>Aflatoxins in millet flour from Senegal</t>
        </is>
      </c>
      <c r="C1318" t="inlineStr">
        <is>
          <t xml:space="preserve">Aflatoxin B1  ,aflatoxin total </t>
        </is>
      </c>
      <c r="D1318" t="inlineStr">
        <is>
          <t>Senegal</t>
        </is>
      </c>
      <c r="E1318" t="inlineStr">
        <is>
          <t>Muy seria</t>
        </is>
      </c>
      <c r="F1318" t="inlineStr">
        <is>
          <t>Remota</t>
        </is>
      </c>
      <c r="G1318" s="4" t="inlineStr">
        <is>
          <t>Bajo</t>
        </is>
      </c>
    </row>
    <row r="1319">
      <c r="A1319" t="inlineStr">
        <is>
          <t>01/05/2022</t>
        </is>
      </c>
      <c r="B1319" t="inlineStr">
        <is>
          <t>Ochratoxin A (8.2 µg/kg - ppb) in wholemeal rye flour (type 2000) from Poland</t>
        </is>
      </c>
      <c r="C1319" t="inlineStr">
        <is>
          <t xml:space="preserve">ochratoxin A  </t>
        </is>
      </c>
      <c r="D1319" t="inlineStr">
        <is>
          <t>Poland</t>
        </is>
      </c>
      <c r="E1319" t="inlineStr">
        <is>
          <t>Menor</t>
        </is>
      </c>
      <c r="F1319" t="inlineStr">
        <is>
          <t>Ocasional</t>
        </is>
      </c>
      <c r="G1319" s="4" t="inlineStr">
        <is>
          <t>Bajo</t>
        </is>
      </c>
    </row>
    <row r="1320">
      <c r="A1320" t="inlineStr">
        <is>
          <t>01/04/2022</t>
        </is>
      </c>
      <c r="B1320" t="inlineStr">
        <is>
          <t>Wheat bran from Germany infested with larvae of insects (moth)</t>
        </is>
      </c>
      <c r="C1320" t="n">
        <v/>
      </c>
      <c r="D1320" t="inlineStr">
        <is>
          <t>Germany</t>
        </is>
      </c>
      <c r="E1320" t="inlineStr">
        <is>
          <t>Menor</t>
        </is>
      </c>
      <c r="F1320" t="inlineStr">
        <is>
          <t>Ocasional</t>
        </is>
      </c>
      <c r="G1320" s="4" t="inlineStr">
        <is>
          <t>Bajo</t>
        </is>
      </c>
    </row>
    <row r="1321">
      <c r="A1321" t="inlineStr">
        <is>
          <t>12/29/2021</t>
        </is>
      </c>
      <c r="B1321" t="inlineStr">
        <is>
          <t>improper health certificate(s) for rice dumplings from China</t>
        </is>
      </c>
      <c r="C1321" t="n">
        <v/>
      </c>
      <c r="D1321" t="inlineStr">
        <is>
          <t>China</t>
        </is>
      </c>
      <c r="E1321" t="inlineStr">
        <is>
          <t>Menor</t>
        </is>
      </c>
      <c r="F1321" t="inlineStr">
        <is>
          <t>Ocasional</t>
        </is>
      </c>
      <c r="G1321" s="4" t="inlineStr">
        <is>
          <t>Bajo</t>
        </is>
      </c>
    </row>
    <row r="1322">
      <c r="A1322" t="inlineStr">
        <is>
          <t>12/29/2021</t>
        </is>
      </c>
      <c r="B1322" t="inlineStr">
        <is>
          <t xml:space="preserve">Acrylamide in Organic Spelt Biscuits </t>
        </is>
      </c>
      <c r="C1322" t="inlineStr">
        <is>
          <t>acrylamide  high level</t>
        </is>
      </c>
      <c r="D1322" t="inlineStr">
        <is>
          <t>Belgium</t>
        </is>
      </c>
      <c r="E1322" t="inlineStr">
        <is>
          <t>Menor</t>
        </is>
      </c>
      <c r="F1322" t="inlineStr">
        <is>
          <t>Ocasional</t>
        </is>
      </c>
      <c r="G1322" s="4" t="inlineStr">
        <is>
          <t>Bajo</t>
        </is>
      </c>
    </row>
    <row r="1323">
      <c r="A1323" t="inlineStr">
        <is>
          <t>12/28/2021</t>
        </is>
      </c>
      <c r="B1323" t="inlineStr">
        <is>
          <t>Aflatoxine in Millet Couscous</t>
        </is>
      </c>
      <c r="C1323" t="inlineStr">
        <is>
          <t xml:space="preserve">Aflatoxin B1  ,aflatoxin total </t>
        </is>
      </c>
      <c r="D1323" t="inlineStr">
        <is>
          <t>Senegal</t>
        </is>
      </c>
      <c r="E1323" t="inlineStr">
        <is>
          <t>Muy seria</t>
        </is>
      </c>
      <c r="F1323" t="inlineStr">
        <is>
          <t>Remota</t>
        </is>
      </c>
      <c r="G1323" s="4" t="inlineStr">
        <is>
          <t>Bajo</t>
        </is>
      </c>
    </row>
    <row r="1324">
      <c r="A1324" t="inlineStr">
        <is>
          <t>12/28/2021</t>
        </is>
      </c>
      <c r="B1324" t="inlineStr">
        <is>
          <t>Unauthorised substance propiconazole (0.028 mg/kg - ppm) in parboiled brown rice from the United Kingdom</t>
        </is>
      </c>
      <c r="C1324" t="inlineStr">
        <is>
          <t xml:space="preserve">propiconazole  </t>
        </is>
      </c>
      <c r="D1324" t="inlineStr">
        <is>
          <t>United Kingdom</t>
        </is>
      </c>
      <c r="E1324" t="inlineStr">
        <is>
          <t>Menor</t>
        </is>
      </c>
      <c r="F1324" t="inlineStr">
        <is>
          <t>Ocasional</t>
        </is>
      </c>
      <c r="G1324" s="4" t="inlineStr">
        <is>
          <t>Bajo</t>
        </is>
      </c>
    </row>
    <row r="1325">
      <c r="A1325" t="inlineStr">
        <is>
          <t>12/27/2021</t>
        </is>
      </c>
      <c r="B1325" t="inlineStr">
        <is>
          <t>Unauthorised substance Tricyclazole in parboiled brown rice from Greece</t>
        </is>
      </c>
      <c r="C1325" t="inlineStr">
        <is>
          <t>tricyclazole  unauthorised substance</t>
        </is>
      </c>
      <c r="D1325" t="inlineStr">
        <is>
          <t>Greece</t>
        </is>
      </c>
      <c r="E1325" t="inlineStr">
        <is>
          <t>Seria</t>
        </is>
      </c>
      <c r="F1325" t="inlineStr">
        <is>
          <t>Remota</t>
        </is>
      </c>
      <c r="G1325" s="4" t="inlineStr">
        <is>
          <t>Bajo</t>
        </is>
      </c>
    </row>
    <row r="1326">
      <c r="A1326" t="inlineStr">
        <is>
          <t>12/27/2021</t>
        </is>
      </c>
      <c r="B1326" t="inlineStr">
        <is>
          <t>metal pieces in biscuits from the Netherlands</t>
        </is>
      </c>
      <c r="C1326" t="n">
        <v/>
      </c>
      <c r="D1326" t="inlineStr">
        <is>
          <t>Netherlands</t>
        </is>
      </c>
      <c r="E1326" t="inlineStr">
        <is>
          <t>Menor</t>
        </is>
      </c>
      <c r="F1326" t="inlineStr">
        <is>
          <t>Ocasional</t>
        </is>
      </c>
      <c r="G1326" s="4" t="inlineStr">
        <is>
          <t>Bajo</t>
        </is>
      </c>
    </row>
    <row r="1327">
      <c r="A1327" t="inlineStr">
        <is>
          <t>12/27/2021</t>
        </is>
      </c>
      <c r="B1327" t="inlineStr">
        <is>
          <t>PAH in green wheat, roasted (Freekeh) from Turkey</t>
        </is>
      </c>
      <c r="C1327" t="inlineStr">
        <is>
          <t xml:space="preserve">polycyclic aromatic hydrocarbons sum of </t>
        </is>
      </c>
      <c r="D1327" t="inlineStr">
        <is>
          <t>Türkiye</t>
        </is>
      </c>
      <c r="E1327" t="inlineStr">
        <is>
          <t>Menor</t>
        </is>
      </c>
      <c r="F1327" t="inlineStr">
        <is>
          <t>Ocasional</t>
        </is>
      </c>
      <c r="G1327" s="4" t="inlineStr">
        <is>
          <t>Bajo</t>
        </is>
      </c>
    </row>
    <row r="1328">
      <c r="A1328" t="inlineStr">
        <is>
          <t>12/24/2021</t>
        </is>
      </c>
      <c r="B1328" t="inlineStr">
        <is>
          <t>Foreign body (metal) in maize starch from France</t>
        </is>
      </c>
      <c r="C1328" t="n">
        <v/>
      </c>
      <c r="D1328" t="inlineStr">
        <is>
          <t>Belgium,France,Spain,unknown origin</t>
        </is>
      </c>
      <c r="E1328" t="inlineStr">
        <is>
          <t>Menor</t>
        </is>
      </c>
      <c r="F1328" t="inlineStr">
        <is>
          <t>Remota</t>
        </is>
      </c>
      <c r="G1328" s="4" t="inlineStr">
        <is>
          <t>Bajo</t>
        </is>
      </c>
    </row>
    <row r="1329">
      <c r="A1329" t="inlineStr">
        <is>
          <t>12/23/2021</t>
        </is>
      </c>
      <c r="B1329" t="inlineStr">
        <is>
          <t>Pita bread from the United Kingdom infested with moulds</t>
        </is>
      </c>
      <c r="C1329" t="n">
        <v/>
      </c>
      <c r="D1329" t="inlineStr">
        <is>
          <t>United Kingdom</t>
        </is>
      </c>
      <c r="E1329" t="inlineStr">
        <is>
          <t>Menor</t>
        </is>
      </c>
      <c r="F1329" t="inlineStr">
        <is>
          <t>Ocasional</t>
        </is>
      </c>
      <c r="G1329" s="4" t="inlineStr">
        <is>
          <t>Bajo</t>
        </is>
      </c>
    </row>
    <row r="1330">
      <c r="A1330" t="inlineStr">
        <is>
          <t>12/23/2021</t>
        </is>
      </c>
      <c r="B1330" t="inlineStr">
        <is>
          <t>Unauthorized substance Chlorpyrifos in parboiled basmati rice from India</t>
        </is>
      </c>
      <c r="C1330" t="inlineStr">
        <is>
          <t xml:space="preserve">chlorpyrifos  </t>
        </is>
      </c>
      <c r="D1330" t="inlineStr">
        <is>
          <t>India</t>
        </is>
      </c>
      <c r="E1330" t="inlineStr">
        <is>
          <t>Menor</t>
        </is>
      </c>
      <c r="F1330" t="inlineStr">
        <is>
          <t>Frecuente</t>
        </is>
      </c>
      <c r="G1330" s="4" t="inlineStr">
        <is>
          <t>Bajo</t>
        </is>
      </c>
    </row>
    <row r="1331">
      <c r="A1331" t="inlineStr">
        <is>
          <t>12/23/2021</t>
        </is>
      </c>
      <c r="B1331" t="inlineStr">
        <is>
          <t>unauthorised substance tricyclazole in motta karuppan rice from Sri Lanka</t>
        </is>
      </c>
      <c r="C1331" t="inlineStr">
        <is>
          <t>tricyclazole  unauthorised substance</t>
        </is>
      </c>
      <c r="D1331" t="inlineStr">
        <is>
          <t>Sri Lanka</t>
        </is>
      </c>
      <c r="E1331" t="inlineStr">
        <is>
          <t>Seria</t>
        </is>
      </c>
      <c r="F1331" t="inlineStr">
        <is>
          <t>Remota</t>
        </is>
      </c>
      <c r="G1331" s="4" t="inlineStr">
        <is>
          <t>Bajo</t>
        </is>
      </c>
    </row>
    <row r="1332">
      <c r="A1332" t="inlineStr">
        <is>
          <t>12/22/2021</t>
        </is>
      </c>
      <c r="B1332" t="inlineStr">
        <is>
          <t>Mould in gluten-free bread from Germany</t>
        </is>
      </c>
      <c r="C1332" t="n">
        <v/>
      </c>
      <c r="D1332" t="inlineStr">
        <is>
          <t>Germany</t>
        </is>
      </c>
      <c r="E1332" t="inlineStr">
        <is>
          <t>Menor</t>
        </is>
      </c>
      <c r="F1332" t="inlineStr">
        <is>
          <t>Ocasional</t>
        </is>
      </c>
      <c r="G1332" s="4" t="inlineStr">
        <is>
          <t>Bajo</t>
        </is>
      </c>
    </row>
    <row r="1333">
      <c r="A1333" t="inlineStr">
        <is>
          <t>12/17/2021</t>
        </is>
      </c>
      <c r="B1333" t="inlineStr">
        <is>
          <t xml:space="preserve">Allergen cashews and walnuts not declared </t>
        </is>
      </c>
      <c r="C1333" t="n">
        <v/>
      </c>
      <c r="D1333" t="inlineStr">
        <is>
          <t>Netherlands</t>
        </is>
      </c>
      <c r="E1333" t="inlineStr">
        <is>
          <t>Menor</t>
        </is>
      </c>
      <c r="F1333" t="inlineStr">
        <is>
          <t>Ocasional</t>
        </is>
      </c>
      <c r="G1333" s="4" t="inlineStr">
        <is>
          <t>Bajo</t>
        </is>
      </c>
    </row>
    <row r="1334">
      <c r="A1334" t="inlineStr">
        <is>
          <t>12/16/2021</t>
        </is>
      </c>
      <c r="B1334" t="inlineStr">
        <is>
          <t>Aflatoxin B1 in basmati rice from Pakistan, via the Netherlands</t>
        </is>
      </c>
      <c r="C1334" t="inlineStr">
        <is>
          <t xml:space="preserve">Aflatoxin B1  </t>
        </is>
      </c>
      <c r="D1334" t="inlineStr">
        <is>
          <t>unknown origin</t>
        </is>
      </c>
      <c r="E1334" t="inlineStr">
        <is>
          <t>Muy seria</t>
        </is>
      </c>
      <c r="F1334" t="inlineStr">
        <is>
          <t>Remota</t>
        </is>
      </c>
      <c r="G1334" s="4" t="inlineStr">
        <is>
          <t>Bajo</t>
        </is>
      </c>
    </row>
    <row r="1335">
      <c r="A1335" t="inlineStr">
        <is>
          <t>12/15/2021</t>
        </is>
      </c>
      <c r="B1335" t="inlineStr">
        <is>
          <t>Aflatoxine in Millet Couscous</t>
        </is>
      </c>
      <c r="C1335" t="inlineStr">
        <is>
          <t xml:space="preserve">Aflatoxin B1  ,aflatoxin total </t>
        </is>
      </c>
      <c r="D1335" t="inlineStr">
        <is>
          <t>Senegal</t>
        </is>
      </c>
      <c r="E1335" t="inlineStr">
        <is>
          <t>Muy seria</t>
        </is>
      </c>
      <c r="F1335" t="inlineStr">
        <is>
          <t>Remota</t>
        </is>
      </c>
      <c r="G1335" s="4" t="inlineStr">
        <is>
          <t>Bajo</t>
        </is>
      </c>
    </row>
    <row r="1336">
      <c r="A1336" t="inlineStr">
        <is>
          <t>12/15/2021</t>
        </is>
      </c>
      <c r="B1336" t="inlineStr">
        <is>
          <t>Absence of residue monitoring plan (dairy products) for biscuits from Morocco</t>
        </is>
      </c>
      <c r="C1336" t="n">
        <v/>
      </c>
      <c r="D1336" t="inlineStr">
        <is>
          <t>Morocco</t>
        </is>
      </c>
      <c r="E1336" t="inlineStr">
        <is>
          <t>Menor</t>
        </is>
      </c>
      <c r="F1336" t="inlineStr">
        <is>
          <t>Remota</t>
        </is>
      </c>
      <c r="G1336" s="4" t="inlineStr">
        <is>
          <t>Bajo</t>
        </is>
      </c>
    </row>
    <row r="1337">
      <c r="A1337" t="inlineStr">
        <is>
          <t>12/14/2021</t>
        </is>
      </c>
      <c r="B1337" t="inlineStr">
        <is>
          <t>Undeclared milk in corn crackers from Italy</t>
        </is>
      </c>
      <c r="C1337" t="inlineStr">
        <is>
          <t>milk ingredient  undeclared</t>
        </is>
      </c>
      <c r="D1337" t="inlineStr">
        <is>
          <t>Italy</t>
        </is>
      </c>
      <c r="E1337" t="inlineStr">
        <is>
          <t>Menor</t>
        </is>
      </c>
      <c r="F1337" t="inlineStr">
        <is>
          <t>Ocasional</t>
        </is>
      </c>
      <c r="G1337" s="4" t="inlineStr">
        <is>
          <t>Bajo</t>
        </is>
      </c>
    </row>
    <row r="1338">
      <c r="A1338" t="inlineStr">
        <is>
          <t>12/14/2021</t>
        </is>
      </c>
      <c r="B1338" t="inlineStr">
        <is>
          <t>Aflatoxins in rice from Sri Lanka</t>
        </is>
      </c>
      <c r="C1338" t="inlineStr">
        <is>
          <t xml:space="preserve">Aflatoxin B1  ,aflatoxin total </t>
        </is>
      </c>
      <c r="D1338" t="inlineStr">
        <is>
          <t>Sri Lanka</t>
        </is>
      </c>
      <c r="E1338" t="inlineStr">
        <is>
          <t>Muy seria</t>
        </is>
      </c>
      <c r="F1338" t="inlineStr">
        <is>
          <t>Remota</t>
        </is>
      </c>
      <c r="G1338" s="4" t="inlineStr">
        <is>
          <t>Bajo</t>
        </is>
      </c>
    </row>
    <row r="1339">
      <c r="A1339" t="inlineStr">
        <is>
          <t>12/14/2021</t>
        </is>
      </c>
      <c r="B1339" t="inlineStr">
        <is>
          <t>Ochratoxin A in children's fruit-oat bar from UK</t>
        </is>
      </c>
      <c r="C1339" t="inlineStr">
        <is>
          <t xml:space="preserve">ochratoxin A  </t>
        </is>
      </c>
      <c r="D1339" t="inlineStr">
        <is>
          <t>United Kingdom</t>
        </is>
      </c>
      <c r="E1339" t="inlineStr">
        <is>
          <t>Menor</t>
        </is>
      </c>
      <c r="F1339" t="inlineStr">
        <is>
          <t>Ocasional</t>
        </is>
      </c>
      <c r="G1339" s="4" t="inlineStr">
        <is>
          <t>Bajo</t>
        </is>
      </c>
    </row>
    <row r="1340">
      <c r="A1340" t="inlineStr">
        <is>
          <t>12/13/2021</t>
        </is>
      </c>
      <c r="B1340" t="inlineStr">
        <is>
          <t>Mould on burger buns and hot dog buns from Poland</t>
        </is>
      </c>
      <c r="C1340" t="n">
        <v/>
      </c>
      <c r="D1340" t="inlineStr">
        <is>
          <t>Poland</t>
        </is>
      </c>
      <c r="E1340" t="inlineStr">
        <is>
          <t>Menor</t>
        </is>
      </c>
      <c r="F1340" t="inlineStr">
        <is>
          <t>Ocasional</t>
        </is>
      </c>
      <c r="G1340" s="4" t="inlineStr">
        <is>
          <t>Bajo</t>
        </is>
      </c>
    </row>
    <row r="1341">
      <c r="A1341" t="inlineStr">
        <is>
          <t>12/10/2021</t>
        </is>
      </c>
      <c r="B1341" t="inlineStr">
        <is>
          <t>Unauthorised pesticide residue Chlorpyrifos in rice from India</t>
        </is>
      </c>
      <c r="C1341" t="inlineStr">
        <is>
          <t xml:space="preserve">chlorpyrifos-methyl  </t>
        </is>
      </c>
      <c r="D1341" t="inlineStr">
        <is>
          <t>Pakistan</t>
        </is>
      </c>
      <c r="E1341" t="inlineStr">
        <is>
          <t>Menor</t>
        </is>
      </c>
      <c r="F1341" t="inlineStr">
        <is>
          <t>Ocasional</t>
        </is>
      </c>
      <c r="G1341" s="4" t="inlineStr">
        <is>
          <t>Bajo</t>
        </is>
      </c>
    </row>
    <row r="1342">
      <c r="A1342" t="inlineStr">
        <is>
          <t>12/10/2021</t>
        </is>
      </c>
      <c r="B1342" t="inlineStr">
        <is>
          <t>Fumonisins in maize flour from Portugal</t>
        </is>
      </c>
      <c r="C1342" t="inlineStr">
        <is>
          <t xml:space="preserve">fumonisins  </t>
        </is>
      </c>
      <c r="D1342" t="inlineStr">
        <is>
          <t>Portugal</t>
        </is>
      </c>
      <c r="E1342" t="inlineStr">
        <is>
          <t>Menor</t>
        </is>
      </c>
      <c r="F1342" t="inlineStr">
        <is>
          <t>Remota</t>
        </is>
      </c>
      <c r="G1342" s="4" t="inlineStr">
        <is>
          <t>Bajo</t>
        </is>
      </c>
    </row>
    <row r="1343">
      <c r="A1343" t="inlineStr">
        <is>
          <t>12/10/2021</t>
        </is>
      </c>
      <c r="B1343" t="inlineStr">
        <is>
          <t xml:space="preserve"> Leche y huevo en Producto Compuesto- País no auitorizado- Paraguay/Milk and egg in Composite Product- Unauthorized country- Paraguay</t>
        </is>
      </c>
      <c r="C1343" t="n">
        <v/>
      </c>
      <c r="D1343" t="inlineStr">
        <is>
          <t>Paraguay</t>
        </is>
      </c>
      <c r="E1343" t="inlineStr">
        <is>
          <t>Menor</t>
        </is>
      </c>
      <c r="F1343" t="inlineStr">
        <is>
          <t>Remota</t>
        </is>
      </c>
      <c r="G1343" s="4" t="inlineStr">
        <is>
          <t>Bajo</t>
        </is>
      </c>
    </row>
    <row r="1344">
      <c r="A1344" t="inlineStr">
        <is>
          <t>12/09/2021</t>
        </is>
      </c>
      <c r="B1344" t="inlineStr">
        <is>
          <t>tetrametrina in farina di grano saraceno // unauthorised substance tetramethrin (0.033 mg/kg - ppm) in buckwheat flour from Italy</t>
        </is>
      </c>
      <c r="C1344" t="inlineStr">
        <is>
          <t>tetramethrin   unauthorised substance</t>
        </is>
      </c>
      <c r="D1344" t="inlineStr">
        <is>
          <t>Italy,Poland</t>
        </is>
      </c>
      <c r="E1344" t="inlineStr">
        <is>
          <t>Seria</t>
        </is>
      </c>
      <c r="F1344" t="inlineStr">
        <is>
          <t>Remota</t>
        </is>
      </c>
      <c r="G1344" s="4" t="inlineStr">
        <is>
          <t>Bajo</t>
        </is>
      </c>
    </row>
    <row r="1345">
      <c r="A1345" t="inlineStr">
        <is>
          <t>12/08/2021</t>
        </is>
      </c>
      <c r="B1345" t="inlineStr">
        <is>
          <t>Butter croissant contains undeclared soy</t>
        </is>
      </c>
      <c r="C1345" t="n">
        <v/>
      </c>
      <c r="D1345" t="inlineStr">
        <is>
          <t>Belgium</t>
        </is>
      </c>
      <c r="E1345" t="inlineStr">
        <is>
          <t>Menor</t>
        </is>
      </c>
      <c r="F1345" t="inlineStr">
        <is>
          <t>Ocasional</t>
        </is>
      </c>
      <c r="G1345" s="4" t="inlineStr">
        <is>
          <t>Bajo</t>
        </is>
      </c>
    </row>
    <row r="1346">
      <c r="A1346" t="inlineStr">
        <is>
          <t>12/07/2021</t>
        </is>
      </c>
      <c r="B1346" t="inlineStr">
        <is>
          <t>Thiamethoxam and tricyclazole in basmati rice from India</t>
        </is>
      </c>
      <c r="C1346" t="inlineStr">
        <is>
          <t>thiamethoxam  ,tricyclazole  unauthorised substance</t>
        </is>
      </c>
      <c r="D1346" t="inlineStr">
        <is>
          <t>India</t>
        </is>
      </c>
      <c r="E1346" t="inlineStr">
        <is>
          <t>Seria</t>
        </is>
      </c>
      <c r="F1346" t="inlineStr">
        <is>
          <t>Frecuente</t>
        </is>
      </c>
      <c r="G1346" s="5" t="inlineStr">
        <is>
          <t>Alto</t>
        </is>
      </c>
    </row>
    <row r="1347">
      <c r="A1347" t="inlineStr">
        <is>
          <t>12/07/2021</t>
        </is>
      </c>
      <c r="B1347" t="inlineStr">
        <is>
          <t>Coumarin in corn snack from Poland</t>
        </is>
      </c>
      <c r="C1347" t="inlineStr">
        <is>
          <t>coumarin  too high content</t>
        </is>
      </c>
      <c r="D1347" t="inlineStr">
        <is>
          <t>Poland</t>
        </is>
      </c>
      <c r="E1347" t="inlineStr">
        <is>
          <t>Seria</t>
        </is>
      </c>
      <c r="F1347" t="inlineStr">
        <is>
          <t>Ocasional</t>
        </is>
      </c>
      <c r="G1347" s="6" t="inlineStr">
        <is>
          <t>Moderado</t>
        </is>
      </c>
    </row>
    <row r="1348">
      <c r="A1348" t="inlineStr">
        <is>
          <t>12/03/2021</t>
        </is>
      </c>
      <c r="B1348" t="inlineStr">
        <is>
          <t>presenza di Tetramethrin in riso arborio/Tetramethrin in rice from Italy</t>
        </is>
      </c>
      <c r="C1348" t="inlineStr">
        <is>
          <t>tetramethrin   unauthorised substance</t>
        </is>
      </c>
      <c r="D1348" t="inlineStr">
        <is>
          <t>Italy</t>
        </is>
      </c>
      <c r="E1348" t="inlineStr">
        <is>
          <t>Seria</t>
        </is>
      </c>
      <c r="F1348" t="inlineStr">
        <is>
          <t>Ocasional</t>
        </is>
      </c>
      <c r="G1348" s="6" t="inlineStr">
        <is>
          <t>Moderado</t>
        </is>
      </c>
    </row>
    <row r="1349">
      <c r="A1349" t="inlineStr">
        <is>
          <t>12/03/2021</t>
        </is>
      </c>
      <c r="B1349" t="inlineStr">
        <is>
          <t>Pesticide residues in wheat flour from India</t>
        </is>
      </c>
      <c r="C1349" t="inlineStr">
        <is>
          <t xml:space="preserve">chlorpyrifos  </t>
        </is>
      </c>
      <c r="D1349" t="inlineStr">
        <is>
          <t>India</t>
        </is>
      </c>
      <c r="E1349" t="inlineStr">
        <is>
          <t>Menor</t>
        </is>
      </c>
      <c r="F1349" t="inlineStr">
        <is>
          <t>Frecuente</t>
        </is>
      </c>
      <c r="G1349" s="4" t="inlineStr">
        <is>
          <t>Bajo</t>
        </is>
      </c>
    </row>
    <row r="1350">
      <c r="A1350" t="inlineStr">
        <is>
          <t>12/03/2021</t>
        </is>
      </c>
      <c r="B1350" t="inlineStr">
        <is>
          <t>Pesticide residues in basmati rice from India, via the Netherlands</t>
        </is>
      </c>
      <c r="C1350" t="inlineStr">
        <is>
          <t>thiamethoxam  ,tricyclazole  unauthorised substance</t>
        </is>
      </c>
      <c r="D1350" t="inlineStr">
        <is>
          <t>India</t>
        </is>
      </c>
      <c r="E1350" t="inlineStr">
        <is>
          <t>Seria</t>
        </is>
      </c>
      <c r="F1350" t="inlineStr">
        <is>
          <t>Frecuente</t>
        </is>
      </c>
      <c r="G1350" s="5" t="inlineStr">
        <is>
          <t>Alto</t>
        </is>
      </c>
    </row>
    <row r="1351">
      <c r="A1351" t="inlineStr">
        <is>
          <t>12/02/2021</t>
        </is>
      </c>
      <c r="B1351" t="inlineStr">
        <is>
          <t>Particles (2 mm), foreign bodies (black/grey: 4 mm x 3.5; glass-like: 1 to 2 mm x 3 and 1 cm) in and abnormal smell of oat drink from France, via Belgium</t>
        </is>
      </c>
      <c r="C1351" t="inlineStr">
        <is>
          <t xml:space="preserve">foreign body  </t>
        </is>
      </c>
      <c r="D1351" t="inlineStr">
        <is>
          <t>Belgium</t>
        </is>
      </c>
      <c r="E1351" t="inlineStr">
        <is>
          <t>Muy seria</t>
        </is>
      </c>
      <c r="F1351" t="inlineStr">
        <is>
          <t>Ocasional</t>
        </is>
      </c>
      <c r="G1351" s="6" t="inlineStr">
        <is>
          <t>Moderado</t>
        </is>
      </c>
    </row>
    <row r="1352">
      <c r="A1352" t="inlineStr">
        <is>
          <t>12/02/2021</t>
        </is>
      </c>
      <c r="B1352" t="inlineStr">
        <is>
          <t>Bacillus cereus in organic barley grass powder from Hungary</t>
        </is>
      </c>
      <c r="C1352" t="inlineStr">
        <is>
          <t>Bacillus cereus presumptive</t>
        </is>
      </c>
      <c r="D1352" t="inlineStr">
        <is>
          <t>Hungary</t>
        </is>
      </c>
      <c r="E1352" t="inlineStr">
        <is>
          <t>Menor</t>
        </is>
      </c>
      <c r="F1352" t="inlineStr">
        <is>
          <t>Remota</t>
        </is>
      </c>
      <c r="G1352" s="4" t="inlineStr">
        <is>
          <t>Bajo</t>
        </is>
      </c>
    </row>
    <row r="1353">
      <c r="A1353" t="inlineStr">
        <is>
          <t>12/01/2021</t>
        </is>
      </c>
      <c r="B1353" t="inlineStr">
        <is>
          <t>VTEC/STEC in ready dough for cookies</t>
        </is>
      </c>
      <c r="C1353" t="inlineStr">
        <is>
          <t xml:space="preserve">Escherichia coli shigatoxin-producing </t>
        </is>
      </c>
      <c r="D1353" t="inlineStr">
        <is>
          <t>Germany</t>
        </is>
      </c>
      <c r="E1353" t="inlineStr">
        <is>
          <t>Muy seria</t>
        </is>
      </c>
      <c r="F1353" t="inlineStr">
        <is>
          <t>Ocasional</t>
        </is>
      </c>
      <c r="G1353" s="6" t="inlineStr">
        <is>
          <t>Moderado</t>
        </is>
      </c>
    </row>
    <row r="1354">
      <c r="A1354" t="inlineStr">
        <is>
          <t>11/26/2021</t>
        </is>
      </c>
      <c r="B1354" t="inlineStr">
        <is>
          <t>metal wire in organic wheat, spelt and chickpea flour pretzels from France</t>
        </is>
      </c>
      <c r="C1354" t="n">
        <v/>
      </c>
      <c r="D1354" t="inlineStr">
        <is>
          <t>France</t>
        </is>
      </c>
      <c r="E1354" t="inlineStr">
        <is>
          <t>Menor</t>
        </is>
      </c>
      <c r="F1354" t="inlineStr">
        <is>
          <t>Ocasional</t>
        </is>
      </c>
      <c r="G1354" s="4" t="inlineStr">
        <is>
          <t>Bajo</t>
        </is>
      </c>
    </row>
    <row r="1355">
      <c r="A1355" t="inlineStr">
        <is>
          <t>11/25/2021</t>
        </is>
      </c>
      <c r="B1355" t="inlineStr">
        <is>
          <t>Potentiel presence of piece of metal in chocolate croissant</t>
        </is>
      </c>
      <c r="C1355" t="n">
        <v/>
      </c>
      <c r="D1355" t="inlineStr">
        <is>
          <t>France</t>
        </is>
      </c>
      <c r="E1355" t="inlineStr">
        <is>
          <t>Menor</t>
        </is>
      </c>
      <c r="F1355" t="inlineStr">
        <is>
          <t>Ocasional</t>
        </is>
      </c>
      <c r="G1355" s="4" t="inlineStr">
        <is>
          <t>Bajo</t>
        </is>
      </c>
    </row>
    <row r="1356">
      <c r="A1356" t="inlineStr">
        <is>
          <t>11/24/2021</t>
        </is>
      </c>
      <c r="B1356" t="inlineStr">
        <is>
          <t>piece of plastic found in the tortilla from the Netherlands</t>
        </is>
      </c>
      <c r="C1356" t="n">
        <v/>
      </c>
      <c r="D1356" t="inlineStr">
        <is>
          <t>Netherlands</t>
        </is>
      </c>
      <c r="E1356" t="inlineStr">
        <is>
          <t>Menor</t>
        </is>
      </c>
      <c r="F1356" t="inlineStr">
        <is>
          <t>Ocasional</t>
        </is>
      </c>
      <c r="G1356" s="4" t="inlineStr">
        <is>
          <t>Bajo</t>
        </is>
      </c>
    </row>
    <row r="1357">
      <c r="A1357" t="inlineStr">
        <is>
          <t>11/23/2021</t>
        </is>
      </c>
      <c r="B1357" t="inlineStr">
        <is>
          <t>Mould on pita bread</t>
        </is>
      </c>
      <c r="C1357" t="n">
        <v/>
      </c>
      <c r="D1357" t="inlineStr">
        <is>
          <t>Israel</t>
        </is>
      </c>
      <c r="E1357" t="inlineStr">
        <is>
          <t>Menor</t>
        </is>
      </c>
      <c r="F1357" t="inlineStr">
        <is>
          <t>Remota</t>
        </is>
      </c>
      <c r="G1357" s="4" t="inlineStr">
        <is>
          <t>Bajo</t>
        </is>
      </c>
    </row>
    <row r="1358">
      <c r="A1358" t="inlineStr">
        <is>
          <t>11/22/2021</t>
        </is>
      </c>
      <c r="B1358" t="inlineStr">
        <is>
          <t>Undeclared allergen milk in cookies</t>
        </is>
      </c>
      <c r="C1358" t="n">
        <v/>
      </c>
      <c r="D1358" t="inlineStr">
        <is>
          <t>Netherlands</t>
        </is>
      </c>
      <c r="E1358" t="inlineStr">
        <is>
          <t>Menor</t>
        </is>
      </c>
      <c r="F1358" t="inlineStr">
        <is>
          <t>Ocasional</t>
        </is>
      </c>
      <c r="G1358" s="4" t="inlineStr">
        <is>
          <t>Bajo</t>
        </is>
      </c>
    </row>
    <row r="1359">
      <c r="A1359" t="inlineStr">
        <is>
          <t>11/22/2021</t>
        </is>
      </c>
      <c r="B1359" t="inlineStr">
        <is>
          <t>Undeclared allergen sesame in crackers</t>
        </is>
      </c>
      <c r="C1359" t="n">
        <v/>
      </c>
      <c r="D1359" t="inlineStr">
        <is>
          <t>Netherlands</t>
        </is>
      </c>
      <c r="E1359" t="inlineStr">
        <is>
          <t>Menor</t>
        </is>
      </c>
      <c r="F1359" t="inlineStr">
        <is>
          <t>Ocasional</t>
        </is>
      </c>
      <c r="G1359" s="4" t="inlineStr">
        <is>
          <t>Bajo</t>
        </is>
      </c>
    </row>
    <row r="1360">
      <c r="A1360" t="inlineStr">
        <is>
          <t>11/19/2021</t>
        </is>
      </c>
      <c r="B1360" t="inlineStr">
        <is>
          <t>thiamethoxam and unauthorised substance tricyclazole in basmati rice from India</t>
        </is>
      </c>
      <c r="C1360" t="inlineStr">
        <is>
          <t>thiamethoxam  ,tricyclazole  unauthorised substance</t>
        </is>
      </c>
      <c r="D1360" t="inlineStr">
        <is>
          <t>India</t>
        </is>
      </c>
      <c r="E1360" t="inlineStr">
        <is>
          <t>Seria</t>
        </is>
      </c>
      <c r="F1360" t="inlineStr">
        <is>
          <t>Frecuente</t>
        </is>
      </c>
      <c r="G1360" s="5" t="inlineStr">
        <is>
          <t>Alto</t>
        </is>
      </c>
    </row>
    <row r="1361">
      <c r="A1361" t="inlineStr">
        <is>
          <t>11/19/2021</t>
        </is>
      </c>
      <c r="B1361" t="inlineStr">
        <is>
          <t>mustard undeclared in pasta from Italy</t>
        </is>
      </c>
      <c r="C1361" t="inlineStr">
        <is>
          <t>mustard  undeclared</t>
        </is>
      </c>
      <c r="D1361" t="inlineStr">
        <is>
          <t>Italy</t>
        </is>
      </c>
      <c r="E1361" t="inlineStr">
        <is>
          <t>Menor</t>
        </is>
      </c>
      <c r="F1361" t="inlineStr">
        <is>
          <t>Ocasional</t>
        </is>
      </c>
      <c r="G1361" s="4" t="inlineStr">
        <is>
          <t>Bajo</t>
        </is>
      </c>
    </row>
    <row r="1362">
      <c r="A1362" t="inlineStr">
        <is>
          <t>11/19/2021</t>
        </is>
      </c>
      <c r="B1362" t="inlineStr">
        <is>
          <t>Gusanos, arroz, Pakistán// Worms, rice, Pakistán</t>
        </is>
      </c>
      <c r="C1362" t="n">
        <v/>
      </c>
      <c r="D1362" t="inlineStr">
        <is>
          <t>Pakistan</t>
        </is>
      </c>
      <c r="E1362" t="inlineStr">
        <is>
          <t>Menor</t>
        </is>
      </c>
      <c r="F1362" t="inlineStr">
        <is>
          <t>Ocasional</t>
        </is>
      </c>
      <c r="G1362" s="4" t="inlineStr">
        <is>
          <t>Bajo</t>
        </is>
      </c>
    </row>
    <row r="1363">
      <c r="A1363" t="inlineStr">
        <is>
          <t>11/19/2021</t>
        </is>
      </c>
      <c r="B1363" t="inlineStr">
        <is>
          <t>cadmium in linseed</t>
        </is>
      </c>
      <c r="C1363" t="inlineStr">
        <is>
          <t xml:space="preserve">cadmium  </t>
        </is>
      </c>
      <c r="D1363" t="inlineStr">
        <is>
          <t>France</t>
        </is>
      </c>
      <c r="E1363" t="inlineStr">
        <is>
          <t>Muy seria</t>
        </is>
      </c>
      <c r="F1363" t="inlineStr">
        <is>
          <t>Ocasional</t>
        </is>
      </c>
      <c r="G1363" s="6" t="inlineStr">
        <is>
          <t>Moderado</t>
        </is>
      </c>
    </row>
    <row r="1364">
      <c r="A1364" t="inlineStr">
        <is>
          <t>11/18/2021</t>
        </is>
      </c>
      <c r="B1364" t="inlineStr">
        <is>
          <t>unauthorised substances carbendazim and tricyclazole in aromatic chinigura rice from Bangladesh</t>
        </is>
      </c>
      <c r="C1364" t="inlineStr">
        <is>
          <t>carbendazim  ,tricyclazole  unauthorised substance</t>
        </is>
      </c>
      <c r="D1364" t="inlineStr">
        <is>
          <t>Bangladesh</t>
        </is>
      </c>
      <c r="E1364" t="inlineStr">
        <is>
          <t>Seria</t>
        </is>
      </c>
      <c r="F1364" t="inlineStr">
        <is>
          <t>Remota</t>
        </is>
      </c>
      <c r="G1364" s="4" t="inlineStr">
        <is>
          <t>Bajo</t>
        </is>
      </c>
    </row>
    <row r="1365">
      <c r="A1365" t="inlineStr">
        <is>
          <t>11/18/2021</t>
        </is>
      </c>
      <c r="B1365" t="inlineStr">
        <is>
          <t>unauthorised substance tricyclazole in puffed rice from Bangladesh</t>
        </is>
      </c>
      <c r="C1365" t="inlineStr">
        <is>
          <t>tricyclazole  unauthorised substance</t>
        </is>
      </c>
      <c r="D1365" t="inlineStr">
        <is>
          <t>Bangladesh</t>
        </is>
      </c>
      <c r="E1365" t="inlineStr">
        <is>
          <t>Seria</t>
        </is>
      </c>
      <c r="F1365" t="inlineStr">
        <is>
          <t>Remota</t>
        </is>
      </c>
      <c r="G1365" s="4" t="inlineStr">
        <is>
          <t>Bajo</t>
        </is>
      </c>
    </row>
    <row r="1366">
      <c r="A1366" t="inlineStr">
        <is>
          <t>11/17/2021</t>
        </is>
      </c>
      <c r="B1366" t="inlineStr">
        <is>
          <t xml:space="preserve">Carbendazim e Triciclazolo in Rice from Bangladesh </t>
        </is>
      </c>
      <c r="C1366" t="inlineStr">
        <is>
          <t>carbendazim  unauthorised substance,tricyclazole  unauthorised substance</t>
        </is>
      </c>
      <c r="D1366" t="inlineStr">
        <is>
          <t>Bangladesh</t>
        </is>
      </c>
      <c r="E1366" t="inlineStr">
        <is>
          <t>Seria</t>
        </is>
      </c>
      <c r="F1366" t="inlineStr">
        <is>
          <t>Remota</t>
        </is>
      </c>
      <c r="G1366" s="4" t="inlineStr">
        <is>
          <t>Bajo</t>
        </is>
      </c>
    </row>
    <row r="1367">
      <c r="A1367" t="inlineStr">
        <is>
          <t>11/15/2021</t>
        </is>
      </c>
      <c r="B1367" t="inlineStr">
        <is>
          <t>Allergen soy in gluten-free bread not declared</t>
        </is>
      </c>
      <c r="C1367" t="n">
        <v/>
      </c>
      <c r="D1367" t="inlineStr">
        <is>
          <t>Netherlands</t>
        </is>
      </c>
      <c r="E1367" t="inlineStr">
        <is>
          <t>Menor</t>
        </is>
      </c>
      <c r="F1367" t="inlineStr">
        <is>
          <t>Ocasional</t>
        </is>
      </c>
      <c r="G1367" s="4" t="inlineStr">
        <is>
          <t>Bajo</t>
        </is>
      </c>
    </row>
    <row r="1368">
      <c r="A1368" t="inlineStr">
        <is>
          <t>11/11/2021</t>
        </is>
      </c>
      <c r="B1368" t="inlineStr">
        <is>
          <t>exceeding the level of deoxynivalenol (DON) in the product: \corn grain\""</t>
        </is>
      </c>
      <c r="C1368" t="inlineStr">
        <is>
          <t xml:space="preserve">deoxynivalenol (DON)  </t>
        </is>
      </c>
      <c r="D1368" t="inlineStr">
        <is>
          <t>France</t>
        </is>
      </c>
      <c r="E1368" t="inlineStr">
        <is>
          <t>Menor</t>
        </is>
      </c>
      <c r="F1368" t="inlineStr">
        <is>
          <t>Ocasional</t>
        </is>
      </c>
      <c r="G1368" s="4" t="inlineStr">
        <is>
          <t>Bajo</t>
        </is>
      </c>
    </row>
    <row r="1369">
      <c r="A1369" t="inlineStr">
        <is>
          <t>11/09/2021</t>
        </is>
      </c>
      <c r="B1369" t="inlineStr">
        <is>
          <t>Tropane alkaloids in organic corn flour</t>
        </is>
      </c>
      <c r="C1369" t="inlineStr">
        <is>
          <t xml:space="preserve">atropine  ,scopolamine  </t>
        </is>
      </c>
      <c r="D1369" t="inlineStr">
        <is>
          <t>France</t>
        </is>
      </c>
      <c r="E1369" t="inlineStr">
        <is>
          <t>Menor</t>
        </is>
      </c>
      <c r="F1369" t="inlineStr">
        <is>
          <t>Ocasional</t>
        </is>
      </c>
      <c r="G1369" s="4" t="inlineStr">
        <is>
          <t>Bajo</t>
        </is>
      </c>
    </row>
    <row r="1370">
      <c r="A1370" t="inlineStr">
        <is>
          <t>11/09/2021</t>
        </is>
      </c>
      <c r="B1370" t="inlineStr">
        <is>
          <t>gluten in \gluten-free\" buckwheat flour"</t>
        </is>
      </c>
      <c r="C1370" t="inlineStr">
        <is>
          <t>gluten  undeclared</t>
        </is>
      </c>
      <c r="D1370" t="inlineStr">
        <is>
          <t>Austria</t>
        </is>
      </c>
      <c r="E1370" t="inlineStr">
        <is>
          <t>Menor</t>
        </is>
      </c>
      <c r="F1370" t="inlineStr">
        <is>
          <t>Remota</t>
        </is>
      </c>
      <c r="G1370" s="4" t="inlineStr">
        <is>
          <t>Bajo</t>
        </is>
      </c>
    </row>
    <row r="1371">
      <c r="A1371" t="inlineStr">
        <is>
          <t>11/09/2021</t>
        </is>
      </c>
      <c r="B1371" t="inlineStr">
        <is>
          <t>Tropane alkaloids in infusion</t>
        </is>
      </c>
      <c r="C1371" t="inlineStr">
        <is>
          <t xml:space="preserve">atropine  ,scopolamine  </t>
        </is>
      </c>
      <c r="D1371" t="inlineStr">
        <is>
          <t>Netherlands</t>
        </is>
      </c>
      <c r="E1371" t="inlineStr">
        <is>
          <t>Menor</t>
        </is>
      </c>
      <c r="F1371" t="inlineStr">
        <is>
          <t>Ocasional</t>
        </is>
      </c>
      <c r="G1371" s="4" t="inlineStr">
        <is>
          <t>Bajo</t>
        </is>
      </c>
    </row>
    <row r="1372">
      <c r="A1372" t="inlineStr">
        <is>
          <t>11/08/2021</t>
        </is>
      </c>
      <c r="B1372" t="inlineStr">
        <is>
          <t>Aflatoxins and tropane alkaloids in organic flaxseed meal from Germany, with raw material from Hungary</t>
        </is>
      </c>
      <c r="C1372" t="inlineStr">
        <is>
          <t xml:space="preserve">Aflatoxin B1  ,aflatoxin total ,atropine  </t>
        </is>
      </c>
      <c r="D1372" t="inlineStr">
        <is>
          <t>Hungary</t>
        </is>
      </c>
      <c r="E1372" t="inlineStr">
        <is>
          <t>Muy seria</t>
        </is>
      </c>
      <c r="F1372" t="inlineStr">
        <is>
          <t>Remota</t>
        </is>
      </c>
      <c r="G1372" s="4" t="inlineStr">
        <is>
          <t>Bajo</t>
        </is>
      </c>
    </row>
    <row r="1373">
      <c r="A1373" t="inlineStr">
        <is>
          <t>11/05/2021</t>
        </is>
      </c>
      <c r="B1373" t="inlineStr">
        <is>
          <t xml:space="preserve">Chlorpyrifos in rice from Pakistan </t>
        </is>
      </c>
      <c r="C1373" t="inlineStr">
        <is>
          <t xml:space="preserve">chlorpyrifos  </t>
        </is>
      </c>
      <c r="D1373" t="inlineStr">
        <is>
          <t>Pakistan</t>
        </is>
      </c>
      <c r="E1373" t="inlineStr">
        <is>
          <t>Menor</t>
        </is>
      </c>
      <c r="F1373" t="inlineStr">
        <is>
          <t>Ocasional</t>
        </is>
      </c>
      <c r="G1373" s="4" t="inlineStr">
        <is>
          <t>Bajo</t>
        </is>
      </c>
    </row>
    <row r="1374">
      <c r="A1374" t="inlineStr">
        <is>
          <t>11/04/2021</t>
        </is>
      </c>
      <c r="B1374" t="inlineStr">
        <is>
          <t>Verotoxin-producing E. coli in fresh puff pastry from Austria</t>
        </is>
      </c>
      <c r="C1374" t="inlineStr">
        <is>
          <t xml:space="preserve">Escherichia coli shigatoxin-producing </t>
        </is>
      </c>
      <c r="D1374" t="inlineStr">
        <is>
          <t>Austria</t>
        </is>
      </c>
      <c r="E1374" t="inlineStr">
        <is>
          <t>Muy seria</t>
        </is>
      </c>
      <c r="F1374" t="inlineStr">
        <is>
          <t>Remota</t>
        </is>
      </c>
      <c r="G1374" s="4" t="inlineStr">
        <is>
          <t>Bajo</t>
        </is>
      </c>
    </row>
    <row r="1375">
      <c r="A1375" t="inlineStr">
        <is>
          <t>11/03/2021</t>
        </is>
      </c>
      <c r="B1375" t="inlineStr">
        <is>
          <t>burger buns from Germany infested with moulds</t>
        </is>
      </c>
      <c r="C1375" t="n">
        <v/>
      </c>
      <c r="D1375" t="inlineStr">
        <is>
          <t>Germany</t>
        </is>
      </c>
      <c r="E1375" t="inlineStr">
        <is>
          <t>Menor</t>
        </is>
      </c>
      <c r="F1375" t="inlineStr">
        <is>
          <t>Ocasional</t>
        </is>
      </c>
      <c r="G1375" s="4" t="inlineStr">
        <is>
          <t>Bajo</t>
        </is>
      </c>
    </row>
    <row r="1376">
      <c r="A1376" t="inlineStr">
        <is>
          <t>11/02/2021</t>
        </is>
      </c>
      <c r="B1376" t="inlineStr">
        <is>
          <t>Ethylene oxide in puffed rice from India</t>
        </is>
      </c>
      <c r="C1376" t="inlineStr">
        <is>
          <t xml:space="preserve">ethylene oxide  </t>
        </is>
      </c>
      <c r="D1376" t="inlineStr">
        <is>
          <t>India</t>
        </is>
      </c>
      <c r="E1376" t="inlineStr">
        <is>
          <t>Seria</t>
        </is>
      </c>
      <c r="F1376" t="inlineStr">
        <is>
          <t>Frecuente</t>
        </is>
      </c>
      <c r="G1376" s="5" t="inlineStr">
        <is>
          <t>Alto</t>
        </is>
      </c>
    </row>
    <row r="1377">
      <c r="A1377" t="inlineStr">
        <is>
          <t>11/02/2021</t>
        </is>
      </c>
      <c r="B1377" t="inlineStr">
        <is>
          <t>Pesticide residues above MRL in hulled sesame seeds from India</t>
        </is>
      </c>
      <c r="C1377" t="inlineStr">
        <is>
          <t xml:space="preserve">chlorpyrifos  ,ethylene oxide  ,malathion  </t>
        </is>
      </c>
      <c r="D1377" t="inlineStr">
        <is>
          <t>India</t>
        </is>
      </c>
      <c r="E1377" t="inlineStr">
        <is>
          <t>Seria</t>
        </is>
      </c>
      <c r="F1377" t="inlineStr">
        <is>
          <t>Frecuente</t>
        </is>
      </c>
      <c r="G1377" s="5" t="inlineStr">
        <is>
          <t>Alto</t>
        </is>
      </c>
    </row>
    <row r="1378">
      <c r="A1378" t="inlineStr">
        <is>
          <t>11/01/2021</t>
        </is>
      </c>
      <c r="B1378" t="inlineStr">
        <is>
          <t>Undeclared allergen peanut in Rolfondant-wit from Belgium</t>
        </is>
      </c>
      <c r="C1378" t="n">
        <v/>
      </c>
      <c r="D1378" t="inlineStr">
        <is>
          <t>Belgium</t>
        </is>
      </c>
      <c r="E1378" t="inlineStr">
        <is>
          <t>Menor</t>
        </is>
      </c>
      <c r="F1378" t="inlineStr">
        <is>
          <t>Ocasional</t>
        </is>
      </c>
      <c r="G1378" s="4" t="inlineStr">
        <is>
          <t>Bajo</t>
        </is>
      </c>
    </row>
    <row r="1379">
      <c r="A1379" t="inlineStr">
        <is>
          <t>10/27/2021</t>
        </is>
      </c>
      <c r="B1379" t="inlineStr">
        <is>
          <t xml:space="preserve"> Absence of Health Certificate in cookies from Argentina</t>
        </is>
      </c>
      <c r="C1379" t="n">
        <v/>
      </c>
      <c r="D1379" t="inlineStr">
        <is>
          <t>Argentina</t>
        </is>
      </c>
      <c r="E1379" t="inlineStr">
        <is>
          <t>Menor</t>
        </is>
      </c>
      <c r="F1379" t="inlineStr">
        <is>
          <t>Ocasional</t>
        </is>
      </c>
      <c r="G1379" s="4" t="inlineStr">
        <is>
          <t>Bajo</t>
        </is>
      </c>
    </row>
    <row r="1380">
      <c r="A1380" t="inlineStr">
        <is>
          <t>10/27/2021</t>
        </is>
      </c>
      <c r="B1380" t="inlineStr">
        <is>
          <t>Missing heating step in cereal bags</t>
        </is>
      </c>
      <c r="C1380" t="n">
        <v/>
      </c>
      <c r="D1380" t="inlineStr">
        <is>
          <t>Netherlands</t>
        </is>
      </c>
      <c r="E1380" t="inlineStr">
        <is>
          <t>Menor</t>
        </is>
      </c>
      <c r="F1380" t="inlineStr">
        <is>
          <t>Ocasional</t>
        </is>
      </c>
      <c r="G1380" s="4" t="inlineStr">
        <is>
          <t>Bajo</t>
        </is>
      </c>
    </row>
    <row r="1381">
      <c r="A1381" t="inlineStr">
        <is>
          <t>10/22/2021</t>
        </is>
      </c>
      <c r="B1381" t="inlineStr">
        <is>
          <t>poor hygienic state of corn from Ukraine</t>
        </is>
      </c>
      <c r="C1381" t="n">
        <v/>
      </c>
      <c r="D1381" t="inlineStr">
        <is>
          <t>Ukraine</t>
        </is>
      </c>
      <c r="E1381" t="inlineStr">
        <is>
          <t>Menor</t>
        </is>
      </c>
      <c r="F1381" t="inlineStr">
        <is>
          <t>Ocasional</t>
        </is>
      </c>
      <c r="G1381" s="4" t="inlineStr">
        <is>
          <t>Bajo</t>
        </is>
      </c>
    </row>
    <row r="1382">
      <c r="A1382" t="inlineStr">
        <is>
          <t>10/22/2021</t>
        </is>
      </c>
      <c r="B1382" t="inlineStr">
        <is>
          <t>Ethylene oxide in bread</t>
        </is>
      </c>
      <c r="C1382" t="n">
        <v/>
      </c>
      <c r="D1382" t="inlineStr">
        <is>
          <t>France</t>
        </is>
      </c>
      <c r="E1382" t="inlineStr">
        <is>
          <t>Menor</t>
        </is>
      </c>
      <c r="F1382" t="inlineStr">
        <is>
          <t>Ocasional</t>
        </is>
      </c>
      <c r="G1382" s="4" t="inlineStr">
        <is>
          <t>Bajo</t>
        </is>
      </c>
    </row>
    <row r="1383">
      <c r="A1383" t="inlineStr">
        <is>
          <t>10/20/2021</t>
        </is>
      </c>
      <c r="B1383" t="inlineStr">
        <is>
          <t>Aflatoxines in corn from France</t>
        </is>
      </c>
      <c r="C1383" t="inlineStr">
        <is>
          <t xml:space="preserve">Aflatoxin B1  ,aflatoxin total </t>
        </is>
      </c>
      <c r="D1383" t="inlineStr">
        <is>
          <t>France</t>
        </is>
      </c>
      <c r="E1383" t="inlineStr">
        <is>
          <t>Muy seria</t>
        </is>
      </c>
      <c r="F1383" t="inlineStr">
        <is>
          <t>Ocasional</t>
        </is>
      </c>
      <c r="G1383" s="6" t="inlineStr">
        <is>
          <t>Moderado</t>
        </is>
      </c>
    </row>
    <row r="1384">
      <c r="A1384" t="inlineStr">
        <is>
          <t>10/20/2021</t>
        </is>
      </c>
      <c r="B1384" t="inlineStr">
        <is>
          <t>aflatoxins in maize from France</t>
        </is>
      </c>
      <c r="C1384" t="inlineStr">
        <is>
          <t xml:space="preserve">Aflatoxin B1  ,aflatoxin total </t>
        </is>
      </c>
      <c r="D1384" t="n">
        <v/>
      </c>
      <c r="E1384" t="inlineStr">
        <is>
          <t>Muy seria</t>
        </is>
      </c>
      <c r="F1384" t="inlineStr">
        <is>
          <t>Remota</t>
        </is>
      </c>
      <c r="G1384" s="4" t="inlineStr">
        <is>
          <t>Bajo</t>
        </is>
      </c>
    </row>
    <row r="1385">
      <c r="A1385" t="inlineStr">
        <is>
          <t>10/13/2021</t>
        </is>
      </c>
      <c r="B1385" t="inlineStr">
        <is>
          <t>Foreign material (wood fragments) in Long Grain Rice</t>
        </is>
      </c>
      <c r="C1385" t="n">
        <v/>
      </c>
      <c r="D1385" t="inlineStr">
        <is>
          <t>Netherlands</t>
        </is>
      </c>
      <c r="E1385" t="inlineStr">
        <is>
          <t>Menor</t>
        </is>
      </c>
      <c r="F1385" t="inlineStr">
        <is>
          <t>Ocasional</t>
        </is>
      </c>
      <c r="G1385" s="4" t="inlineStr">
        <is>
          <t>Bajo</t>
        </is>
      </c>
    </row>
    <row r="1386">
      <c r="A1386" t="inlineStr">
        <is>
          <t>10/13/2021</t>
        </is>
      </c>
      <c r="B1386" t="inlineStr">
        <is>
          <t>Chlorpyrifos in wheat flour from United Arab Emirates</t>
        </is>
      </c>
      <c r="C1386" t="inlineStr">
        <is>
          <t xml:space="preserve">chlorpyrifos-methyl  </t>
        </is>
      </c>
      <c r="D1386" t="inlineStr">
        <is>
          <t>United Arab Emirates</t>
        </is>
      </c>
      <c r="E1386" t="inlineStr">
        <is>
          <t>Menor</t>
        </is>
      </c>
      <c r="F1386" t="inlineStr">
        <is>
          <t>Remota</t>
        </is>
      </c>
      <c r="G1386" s="4" t="inlineStr">
        <is>
          <t>Bajo</t>
        </is>
      </c>
    </row>
    <row r="1387">
      <c r="A1387" t="inlineStr">
        <is>
          <t>10/12/2021</t>
        </is>
      </c>
      <c r="B1387" t="inlineStr">
        <is>
          <t>thiamethoxam and unauthorised substance tricyclazole in various rice varieties from India</t>
        </is>
      </c>
      <c r="C1387" t="inlineStr">
        <is>
          <t>thiamethoxam  ,tricyclazole  unauthorised substance</t>
        </is>
      </c>
      <c r="D1387" t="inlineStr">
        <is>
          <t>India</t>
        </is>
      </c>
      <c r="E1387" t="inlineStr">
        <is>
          <t>Seria</t>
        </is>
      </c>
      <c r="F1387" t="inlineStr">
        <is>
          <t>Frecuente</t>
        </is>
      </c>
      <c r="G1387" s="5" t="inlineStr">
        <is>
          <t>Alto</t>
        </is>
      </c>
    </row>
    <row r="1388">
      <c r="A1388" t="inlineStr">
        <is>
          <t>10/08/2021</t>
        </is>
      </c>
      <c r="B1388" t="inlineStr">
        <is>
          <t>unauthorised substance chlorpyrifos (0,017 mg/kg - ppm) in whole wheat from India</t>
        </is>
      </c>
      <c r="C1388" t="inlineStr">
        <is>
          <t xml:space="preserve">chlorpyrifos  </t>
        </is>
      </c>
      <c r="D1388" t="inlineStr">
        <is>
          <t>India</t>
        </is>
      </c>
      <c r="E1388" t="inlineStr">
        <is>
          <t>Menor</t>
        </is>
      </c>
      <c r="F1388" t="inlineStr">
        <is>
          <t>Frecuente</t>
        </is>
      </c>
      <c r="G1388" s="4" t="inlineStr">
        <is>
          <t>Bajo</t>
        </is>
      </c>
    </row>
    <row r="1389">
      <c r="A1389" t="inlineStr">
        <is>
          <t>10/08/2021</t>
        </is>
      </c>
      <c r="B1389" t="inlineStr">
        <is>
          <t>Undeclared allergen egg</t>
        </is>
      </c>
      <c r="C1389" t="n">
        <v/>
      </c>
      <c r="D1389" t="inlineStr">
        <is>
          <t>Sweden</t>
        </is>
      </c>
      <c r="E1389" t="inlineStr">
        <is>
          <t>Menor</t>
        </is>
      </c>
      <c r="F1389" t="inlineStr">
        <is>
          <t>Remota</t>
        </is>
      </c>
      <c r="G1389" s="4" t="inlineStr">
        <is>
          <t>Bajo</t>
        </is>
      </c>
    </row>
    <row r="1390">
      <c r="A1390" t="inlineStr">
        <is>
          <t>10/08/2021</t>
        </is>
      </c>
      <c r="B1390" t="inlineStr">
        <is>
          <t>Bread mix containing large pieces of soybean shells</t>
        </is>
      </c>
      <c r="C1390" t="n">
        <v/>
      </c>
      <c r="D1390" t="inlineStr">
        <is>
          <t>Denmark</t>
        </is>
      </c>
      <c r="E1390" t="inlineStr">
        <is>
          <t>Menor</t>
        </is>
      </c>
      <c r="F1390" t="inlineStr">
        <is>
          <t>Remota</t>
        </is>
      </c>
      <c r="G1390" s="4" t="inlineStr">
        <is>
          <t>Bajo</t>
        </is>
      </c>
    </row>
    <row r="1391">
      <c r="A1391" t="inlineStr">
        <is>
          <t>10/08/2021</t>
        </is>
      </c>
      <c r="B1391" t="inlineStr">
        <is>
          <t>Unauthorised pesticide residue (bromide) in basmati rice from India.</t>
        </is>
      </c>
      <c r="C1391" t="inlineStr">
        <is>
          <t xml:space="preserve">bromide  </t>
        </is>
      </c>
      <c r="D1391" t="inlineStr">
        <is>
          <t>India</t>
        </is>
      </c>
      <c r="E1391" t="inlineStr">
        <is>
          <t>Menor</t>
        </is>
      </c>
      <c r="F1391" t="inlineStr">
        <is>
          <t>Frecuente</t>
        </is>
      </c>
      <c r="G1391" s="4" t="inlineStr">
        <is>
          <t>Bajo</t>
        </is>
      </c>
    </row>
    <row r="1392">
      <c r="A1392" t="inlineStr">
        <is>
          <t>10/07/2021</t>
        </is>
      </c>
      <c r="B1392" t="inlineStr">
        <is>
          <t>undeclared cashew nuts in frozen pizza from Italy</t>
        </is>
      </c>
      <c r="C1392" t="n">
        <v/>
      </c>
      <c r="D1392" t="inlineStr">
        <is>
          <t>Italy</t>
        </is>
      </c>
      <c r="E1392" t="inlineStr">
        <is>
          <t>Menor</t>
        </is>
      </c>
      <c r="F1392" t="inlineStr">
        <is>
          <t>Ocasional</t>
        </is>
      </c>
      <c r="G1392" s="4" t="inlineStr">
        <is>
          <t>Bajo</t>
        </is>
      </c>
    </row>
    <row r="1393">
      <c r="A1393" t="inlineStr">
        <is>
          <t>10/07/2021</t>
        </is>
      </c>
      <c r="B1393" t="inlineStr">
        <is>
          <t>Foreign bodies (soy plant stems) in soy hulls from Austria</t>
        </is>
      </c>
      <c r="C1393" t="n">
        <v/>
      </c>
      <c r="D1393" t="inlineStr">
        <is>
          <t>Austria,Belgium</t>
        </is>
      </c>
      <c r="E1393" t="inlineStr">
        <is>
          <t>Menor</t>
        </is>
      </c>
      <c r="F1393" t="inlineStr">
        <is>
          <t>Remota</t>
        </is>
      </c>
      <c r="G1393" s="4" t="inlineStr">
        <is>
          <t>Bajo</t>
        </is>
      </c>
    </row>
    <row r="1394">
      <c r="A1394" t="inlineStr">
        <is>
          <t>10/07/2021</t>
        </is>
      </c>
      <c r="B1394" t="inlineStr">
        <is>
          <t>Pesticide residues in wheat flour from India</t>
        </is>
      </c>
      <c r="C1394" t="inlineStr">
        <is>
          <t>chlorpyrifos  ,fipronil  unauthorised substance</t>
        </is>
      </c>
      <c r="D1394" t="inlineStr">
        <is>
          <t>India</t>
        </is>
      </c>
      <c r="E1394" t="inlineStr">
        <is>
          <t>Seria</t>
        </is>
      </c>
      <c r="F1394" t="inlineStr">
        <is>
          <t>Frecuente</t>
        </is>
      </c>
      <c r="G1394" s="5" t="inlineStr">
        <is>
          <t>Alto</t>
        </is>
      </c>
    </row>
    <row r="1395">
      <c r="A1395" t="inlineStr">
        <is>
          <t>10/07/2021</t>
        </is>
      </c>
      <c r="B1395" t="inlineStr">
        <is>
          <t>Tebuconazole (2,10 ± 1,05 mg/kg) in spelt wheat from Ukraine</t>
        </is>
      </c>
      <c r="C1395" t="inlineStr">
        <is>
          <t xml:space="preserve">tebuconazole  </t>
        </is>
      </c>
      <c r="D1395" t="inlineStr">
        <is>
          <t>Ukraine</t>
        </is>
      </c>
      <c r="E1395" t="inlineStr">
        <is>
          <t>Menor</t>
        </is>
      </c>
      <c r="F1395" t="inlineStr">
        <is>
          <t>Ocasional</t>
        </is>
      </c>
      <c r="G1395" s="4" t="inlineStr">
        <is>
          <t>Bajo</t>
        </is>
      </c>
    </row>
    <row r="1396">
      <c r="A1396" t="inlineStr">
        <is>
          <t>10/06/2021</t>
        </is>
      </c>
      <c r="B1396" t="inlineStr">
        <is>
          <t>foreign body (human tooth) in frozen chocolate pastry from France</t>
        </is>
      </c>
      <c r="C1396" t="n">
        <v/>
      </c>
      <c r="D1396" t="inlineStr">
        <is>
          <t>France</t>
        </is>
      </c>
      <c r="E1396" t="inlineStr">
        <is>
          <t>Menor</t>
        </is>
      </c>
      <c r="F1396" t="inlineStr">
        <is>
          <t>Ocasional</t>
        </is>
      </c>
      <c r="G1396" s="4" t="inlineStr">
        <is>
          <t>Bajo</t>
        </is>
      </c>
    </row>
    <row r="1397">
      <c r="A1397" t="inlineStr">
        <is>
          <t>10/04/2021</t>
        </is>
      </c>
      <c r="B1397" t="inlineStr">
        <is>
          <t xml:space="preserve">recall from consumers of bread mix from Germany, containing sesame seeds exceeding the MRL for EO </t>
        </is>
      </c>
      <c r="C1397" t="inlineStr">
        <is>
          <t xml:space="preserve">ethylene oxide  </t>
        </is>
      </c>
      <c r="D1397" t="inlineStr">
        <is>
          <t>Belgium,Germany</t>
        </is>
      </c>
      <c r="E1397" t="inlineStr">
        <is>
          <t>Seria</t>
        </is>
      </c>
      <c r="F1397" t="inlineStr">
        <is>
          <t>Remota</t>
        </is>
      </c>
      <c r="G1397" s="4" t="inlineStr">
        <is>
          <t>Bajo</t>
        </is>
      </c>
    </row>
    <row r="1398">
      <c r="A1398" t="inlineStr">
        <is>
          <t>09/30/2021</t>
        </is>
      </c>
      <c r="B1398" t="inlineStr">
        <is>
          <t>Sulphite undeclared as an allergen in biscuits</t>
        </is>
      </c>
      <c r="C1398" t="inlineStr">
        <is>
          <t>sulphite  undeclared</t>
        </is>
      </c>
      <c r="D1398" t="inlineStr">
        <is>
          <t>Saudi Arabia</t>
        </is>
      </c>
      <c r="E1398" t="inlineStr">
        <is>
          <t>Menor</t>
        </is>
      </c>
      <c r="F1398" t="inlineStr">
        <is>
          <t>Remota</t>
        </is>
      </c>
      <c r="G1398" s="4" t="inlineStr">
        <is>
          <t>Bajo</t>
        </is>
      </c>
    </row>
    <row r="1399">
      <c r="A1399" t="inlineStr">
        <is>
          <t>09/30/2021</t>
        </is>
      </c>
      <c r="B1399" t="inlineStr">
        <is>
          <t>cocoa and cream roll cake from Poland infested with moulds</t>
        </is>
      </c>
      <c r="C1399" t="n">
        <v/>
      </c>
      <c r="D1399" t="n">
        <v/>
      </c>
      <c r="E1399" t="inlineStr">
        <is>
          <t>Menor</t>
        </is>
      </c>
      <c r="F1399" t="inlineStr">
        <is>
          <t>Remota</t>
        </is>
      </c>
      <c r="G1399" s="4" t="inlineStr">
        <is>
          <t>Bajo</t>
        </is>
      </c>
    </row>
    <row r="1400">
      <c r="A1400" t="inlineStr">
        <is>
          <t>09/29/2021</t>
        </is>
      </c>
      <c r="B1400" t="inlineStr">
        <is>
          <t>Glycidol in bakery products from Sri Lanka via the Netherlands</t>
        </is>
      </c>
      <c r="C1400" t="inlineStr">
        <is>
          <t xml:space="preserve">glycidyl esters  </t>
        </is>
      </c>
      <c r="D1400" t="inlineStr">
        <is>
          <t>Sri Lanka</t>
        </is>
      </c>
      <c r="E1400" t="inlineStr">
        <is>
          <t>Menor</t>
        </is>
      </c>
      <c r="F1400" t="inlineStr">
        <is>
          <t>Remota</t>
        </is>
      </c>
      <c r="G1400" s="4" t="inlineStr">
        <is>
          <t>Bajo</t>
        </is>
      </c>
    </row>
    <row r="1401">
      <c r="A1401" t="inlineStr">
        <is>
          <t>09/29/2021</t>
        </is>
      </c>
      <c r="B1401" t="inlineStr">
        <is>
          <t>Foreign bodies in frozen chocolate bread from France</t>
        </is>
      </c>
      <c r="C1401" t="n">
        <v/>
      </c>
      <c r="D1401" t="inlineStr">
        <is>
          <t>France</t>
        </is>
      </c>
      <c r="E1401" t="inlineStr">
        <is>
          <t>Menor</t>
        </is>
      </c>
      <c r="F1401" t="inlineStr">
        <is>
          <t>Ocasional</t>
        </is>
      </c>
      <c r="G1401" s="4" t="inlineStr">
        <is>
          <t>Bajo</t>
        </is>
      </c>
    </row>
    <row r="1402">
      <c r="A1402" t="inlineStr">
        <is>
          <t>09/24/2021</t>
        </is>
      </c>
      <c r="B1402" t="inlineStr">
        <is>
          <t xml:space="preserve">withdrawal from the market of cereal premix from France, containing curry from India contaminated with ethylene oxide </t>
        </is>
      </c>
      <c r="C1402" t="inlineStr">
        <is>
          <t xml:space="preserve">ethylene oxide  </t>
        </is>
      </c>
      <c r="D1402" t="inlineStr">
        <is>
          <t>France,India,Spain</t>
        </is>
      </c>
      <c r="E1402" t="inlineStr">
        <is>
          <t>Seria</t>
        </is>
      </c>
      <c r="F1402" t="inlineStr">
        <is>
          <t>Remota</t>
        </is>
      </c>
      <c r="G1402" s="4" t="inlineStr">
        <is>
          <t>Bajo</t>
        </is>
      </c>
    </row>
    <row r="1403">
      <c r="A1403" t="inlineStr">
        <is>
          <t>09/24/2021</t>
        </is>
      </c>
      <c r="B1403" t="inlineStr">
        <is>
          <t>Foreign bodies in organic chocolate cookies</t>
        </is>
      </c>
      <c r="C1403" t="n">
        <v/>
      </c>
      <c r="D1403" t="n">
        <v/>
      </c>
      <c r="E1403" t="inlineStr">
        <is>
          <t>Menor</t>
        </is>
      </c>
      <c r="F1403" t="inlineStr">
        <is>
          <t>Remota</t>
        </is>
      </c>
      <c r="G1403" s="4" t="inlineStr">
        <is>
          <t>Bajo</t>
        </is>
      </c>
    </row>
    <row r="1404">
      <c r="A1404" t="inlineStr">
        <is>
          <t>09/21/2021</t>
        </is>
      </c>
      <c r="B1404" t="inlineStr">
        <is>
          <t>Mold growth on tortillas</t>
        </is>
      </c>
      <c r="C1404" t="n">
        <v/>
      </c>
      <c r="D1404" t="inlineStr">
        <is>
          <t>Belgium</t>
        </is>
      </c>
      <c r="E1404" t="inlineStr">
        <is>
          <t>Menor</t>
        </is>
      </c>
      <c r="F1404" t="inlineStr">
        <is>
          <t>Ocasional</t>
        </is>
      </c>
      <c r="G1404" s="4" t="inlineStr">
        <is>
          <t>Bajo</t>
        </is>
      </c>
    </row>
    <row r="1405">
      <c r="A1405" t="inlineStr">
        <is>
          <t>09/17/2021</t>
        </is>
      </c>
      <c r="B1405" t="inlineStr">
        <is>
          <t>Ergot alkaloids in whole grain spelt spaghetti from Germany</t>
        </is>
      </c>
      <c r="C1405" t="inlineStr">
        <is>
          <t xml:space="preserve">Mutterkorn  </t>
        </is>
      </c>
      <c r="D1405" t="inlineStr">
        <is>
          <t>Germany</t>
        </is>
      </c>
      <c r="E1405" t="inlineStr">
        <is>
          <t>Menor</t>
        </is>
      </c>
      <c r="F1405" t="inlineStr">
        <is>
          <t>Ocasional</t>
        </is>
      </c>
      <c r="G1405" s="4" t="inlineStr">
        <is>
          <t>Bajo</t>
        </is>
      </c>
    </row>
    <row r="1406">
      <c r="A1406" t="inlineStr">
        <is>
          <t>09/14/2021</t>
        </is>
      </c>
      <c r="B1406" t="inlineStr">
        <is>
          <t xml:space="preserve">Salmonella Enteritidis in cereal-based foods for infants and young children </t>
        </is>
      </c>
      <c r="C1406" t="inlineStr">
        <is>
          <t xml:space="preserve">Salmonella Enteritidis </t>
        </is>
      </c>
      <c r="D1406" t="n">
        <v/>
      </c>
      <c r="E1406" t="inlineStr">
        <is>
          <t>Muy seria</t>
        </is>
      </c>
      <c r="F1406" t="inlineStr">
        <is>
          <t>Remota</t>
        </is>
      </c>
      <c r="G1406" s="4" t="inlineStr">
        <is>
          <t>Bajo</t>
        </is>
      </c>
    </row>
    <row r="1407">
      <c r="A1407" t="inlineStr">
        <is>
          <t>09/13/2021</t>
        </is>
      </c>
      <c r="B1407" t="inlineStr">
        <is>
          <t>withdrawal of muffin mix from Denmark, containing xanthan gum exceeding the MRL for ethylene oxide</t>
        </is>
      </c>
      <c r="C1407" t="n">
        <v/>
      </c>
      <c r="D1407" t="inlineStr">
        <is>
          <t>unknown origin</t>
        </is>
      </c>
      <c r="E1407" t="inlineStr">
        <is>
          <t>Menor</t>
        </is>
      </c>
      <c r="F1407" t="inlineStr">
        <is>
          <t>Remota</t>
        </is>
      </c>
      <c r="G1407" s="4" t="inlineStr">
        <is>
          <t>Bajo</t>
        </is>
      </c>
    </row>
    <row r="1408">
      <c r="A1408" t="inlineStr">
        <is>
          <t>09/13/2021</t>
        </is>
      </c>
      <c r="B1408" t="inlineStr">
        <is>
          <t>Arsenic (inorganic) in rice from Portugal</t>
        </is>
      </c>
      <c r="C1408" t="inlineStr">
        <is>
          <t xml:space="preserve">arsenic  </t>
        </is>
      </c>
      <c r="D1408" t="inlineStr">
        <is>
          <t>Portugal</t>
        </is>
      </c>
      <c r="E1408" t="inlineStr">
        <is>
          <t>Menor</t>
        </is>
      </c>
      <c r="F1408" t="inlineStr">
        <is>
          <t>Remota</t>
        </is>
      </c>
      <c r="G1408" s="4" t="inlineStr">
        <is>
          <t>Bajo</t>
        </is>
      </c>
    </row>
    <row r="1409">
      <c r="A1409" t="inlineStr">
        <is>
          <t>09/10/2021</t>
        </is>
      </c>
      <c r="B1409" t="inlineStr">
        <is>
          <t xml:space="preserve">unauthorised substance ethylene oxide in milk bars </t>
        </is>
      </c>
      <c r="C1409" t="n">
        <v/>
      </c>
      <c r="D1409" t="inlineStr">
        <is>
          <t>Germany,Slovenia</t>
        </is>
      </c>
      <c r="E1409" t="inlineStr">
        <is>
          <t>Menor</t>
        </is>
      </c>
      <c r="F1409" t="inlineStr">
        <is>
          <t>Remota</t>
        </is>
      </c>
      <c r="G1409" s="4" t="inlineStr">
        <is>
          <t>Bajo</t>
        </is>
      </c>
    </row>
    <row r="1410">
      <c r="A1410" t="inlineStr">
        <is>
          <t>09/07/2021</t>
        </is>
      </c>
      <c r="B1410" t="inlineStr">
        <is>
          <t>High content of 3-MCPD esters in butter cookies from Poland</t>
        </is>
      </c>
      <c r="C1410" t="inlineStr">
        <is>
          <t xml:space="preserve">3-monochlor-1,2-propanediol (3-MCPD)  </t>
        </is>
      </c>
      <c r="D1410" t="inlineStr">
        <is>
          <t>Poland</t>
        </is>
      </c>
      <c r="E1410" t="inlineStr">
        <is>
          <t>Menor</t>
        </is>
      </c>
      <c r="F1410" t="inlineStr">
        <is>
          <t>Ocasional</t>
        </is>
      </c>
      <c r="G1410" s="4" t="inlineStr">
        <is>
          <t>Bajo</t>
        </is>
      </c>
    </row>
    <row r="1411">
      <c r="A1411" t="inlineStr">
        <is>
          <t>09/07/2021</t>
        </is>
      </c>
      <c r="B1411" t="inlineStr">
        <is>
          <t>biscuits from Spain without labelling in Greek language including allergens</t>
        </is>
      </c>
      <c r="C1411" t="n">
        <v/>
      </c>
      <c r="D1411" t="inlineStr">
        <is>
          <t>Spain</t>
        </is>
      </c>
      <c r="E1411" t="inlineStr">
        <is>
          <t>Menor</t>
        </is>
      </c>
      <c r="F1411" t="inlineStr">
        <is>
          <t>Ocasional</t>
        </is>
      </c>
      <c r="G1411" s="4" t="inlineStr">
        <is>
          <t>Bajo</t>
        </is>
      </c>
    </row>
    <row r="1412">
      <c r="A1412" t="inlineStr">
        <is>
          <t>09/03/2021</t>
        </is>
      </c>
      <c r="B1412" t="inlineStr">
        <is>
          <t>undeclared sesame seeds in bread from the Netherlands</t>
        </is>
      </c>
      <c r="C1412" t="n">
        <v/>
      </c>
      <c r="D1412" t="inlineStr">
        <is>
          <t>Netherlands</t>
        </is>
      </c>
      <c r="E1412" t="inlineStr">
        <is>
          <t>Menor</t>
        </is>
      </c>
      <c r="F1412" t="inlineStr">
        <is>
          <t>Ocasional</t>
        </is>
      </c>
      <c r="G1412" s="4" t="inlineStr">
        <is>
          <t>Bajo</t>
        </is>
      </c>
    </row>
    <row r="1413">
      <c r="A1413" t="inlineStr">
        <is>
          <t>09/02/2021</t>
        </is>
      </c>
      <c r="B1413" t="inlineStr">
        <is>
          <t>Too high content of trans fatty acid in biscuit cookies</t>
        </is>
      </c>
      <c r="C1413" t="inlineStr">
        <is>
          <t>trans fatty acids  too high content</t>
        </is>
      </c>
      <c r="D1413" t="inlineStr">
        <is>
          <t>Poland</t>
        </is>
      </c>
      <c r="E1413" t="inlineStr">
        <is>
          <t>Seria</t>
        </is>
      </c>
      <c r="F1413" t="inlineStr">
        <is>
          <t>Ocasional</t>
        </is>
      </c>
      <c r="G1413" s="6" t="inlineStr">
        <is>
          <t>Moderado</t>
        </is>
      </c>
    </row>
    <row r="1414">
      <c r="A1414" t="inlineStr">
        <is>
          <t>09/02/2021</t>
        </is>
      </c>
      <c r="B1414" t="inlineStr">
        <is>
          <t>Milk not indicated on labels of quinoa and kale corn puffs</t>
        </is>
      </c>
      <c r="C1414" t="n">
        <v/>
      </c>
      <c r="D1414" t="inlineStr">
        <is>
          <t>United Kingdom</t>
        </is>
      </c>
      <c r="E1414" t="inlineStr">
        <is>
          <t>Menor</t>
        </is>
      </c>
      <c r="F1414" t="inlineStr">
        <is>
          <t>Ocasional</t>
        </is>
      </c>
      <c r="G1414" s="4" t="inlineStr">
        <is>
          <t>Bajo</t>
        </is>
      </c>
    </row>
    <row r="1415">
      <c r="A1415" t="inlineStr">
        <is>
          <t>08/31/2021</t>
        </is>
      </c>
      <c r="B1415" t="inlineStr">
        <is>
          <t>Listeria monocytogenes in deep-frozen bakery product</t>
        </is>
      </c>
      <c r="C1415" t="inlineStr">
        <is>
          <t xml:space="preserve">Listeria monocytogenes </t>
        </is>
      </c>
      <c r="D1415" t="inlineStr">
        <is>
          <t>Ukraine</t>
        </is>
      </c>
      <c r="E1415" t="inlineStr">
        <is>
          <t>Muy seria</t>
        </is>
      </c>
      <c r="F1415" t="inlineStr">
        <is>
          <t>Ocasional</t>
        </is>
      </c>
      <c r="G1415" s="6" t="inlineStr">
        <is>
          <t>Moderado</t>
        </is>
      </c>
    </row>
    <row r="1416">
      <c r="A1416" t="inlineStr">
        <is>
          <t>08/31/2021</t>
        </is>
      </c>
      <c r="B1416" t="inlineStr">
        <is>
          <t>Too high content of coumarin in Schär speculoos</t>
        </is>
      </c>
      <c r="C1416" t="inlineStr">
        <is>
          <t>coumarin  too high content</t>
        </is>
      </c>
      <c r="D1416" t="inlineStr">
        <is>
          <t>Italy</t>
        </is>
      </c>
      <c r="E1416" t="inlineStr">
        <is>
          <t>Seria</t>
        </is>
      </c>
      <c r="F1416" t="inlineStr">
        <is>
          <t>Ocasional</t>
        </is>
      </c>
      <c r="G1416" s="6" t="inlineStr">
        <is>
          <t>Moderado</t>
        </is>
      </c>
    </row>
    <row r="1417">
      <c r="A1417" t="inlineStr">
        <is>
          <t>08/31/2021</t>
        </is>
      </c>
      <c r="B1417" t="inlineStr">
        <is>
          <t>Mold growth on flatbread</t>
        </is>
      </c>
      <c r="C1417" t="n">
        <v/>
      </c>
      <c r="D1417" t="inlineStr">
        <is>
          <t>Germany</t>
        </is>
      </c>
      <c r="E1417" t="inlineStr">
        <is>
          <t>Menor</t>
        </is>
      </c>
      <c r="F1417" t="inlineStr">
        <is>
          <t>Ocasional</t>
        </is>
      </c>
      <c r="G1417" s="4" t="inlineStr">
        <is>
          <t>Bajo</t>
        </is>
      </c>
    </row>
    <row r="1418">
      <c r="A1418" t="inlineStr">
        <is>
          <t>08/30/2021</t>
        </is>
      </c>
      <c r="B1418" t="inlineStr">
        <is>
          <t>Chlorpyrifos in rice from Pakistan</t>
        </is>
      </c>
      <c r="C1418" t="inlineStr">
        <is>
          <t xml:space="preserve">chlorpyrifos  </t>
        </is>
      </c>
      <c r="D1418" t="inlineStr">
        <is>
          <t>Pakistan</t>
        </is>
      </c>
      <c r="E1418" t="inlineStr">
        <is>
          <t>Menor</t>
        </is>
      </c>
      <c r="F1418" t="inlineStr">
        <is>
          <t>Ocasional</t>
        </is>
      </c>
      <c r="G1418" s="4" t="inlineStr">
        <is>
          <t>Bajo</t>
        </is>
      </c>
    </row>
    <row r="1419">
      <c r="A1419" t="inlineStr">
        <is>
          <t>08/27/2021</t>
        </is>
      </c>
      <c r="B1419" t="inlineStr">
        <is>
          <t>Moths in purple wheat flour</t>
        </is>
      </c>
      <c r="C1419" t="n">
        <v/>
      </c>
      <c r="D1419" t="inlineStr">
        <is>
          <t>Sweden</t>
        </is>
      </c>
      <c r="E1419" t="inlineStr">
        <is>
          <t>Menor</t>
        </is>
      </c>
      <c r="F1419" t="inlineStr">
        <is>
          <t>Remota</t>
        </is>
      </c>
      <c r="G1419" s="4" t="inlineStr">
        <is>
          <t>Bajo</t>
        </is>
      </c>
    </row>
    <row r="1420">
      <c r="A1420" t="inlineStr">
        <is>
          <t>08/27/2021</t>
        </is>
      </c>
      <c r="B1420" t="inlineStr">
        <is>
          <t>aflatoxin in broken rice from Pakistan</t>
        </is>
      </c>
      <c r="C1420" t="inlineStr">
        <is>
          <t xml:space="preserve">Aflatoxin B1  </t>
        </is>
      </c>
      <c r="D1420" t="n">
        <v/>
      </c>
      <c r="E1420" t="inlineStr">
        <is>
          <t>Muy seria</t>
        </is>
      </c>
      <c r="F1420" t="inlineStr">
        <is>
          <t>Remota</t>
        </is>
      </c>
      <c r="G1420" s="4" t="inlineStr">
        <is>
          <t>Bajo</t>
        </is>
      </c>
    </row>
    <row r="1421">
      <c r="A1421" t="inlineStr">
        <is>
          <t>08/27/2021</t>
        </is>
      </c>
      <c r="B1421" t="inlineStr">
        <is>
          <t xml:space="preserve">High acrylamide content in sweet biscuits from Turkey </t>
        </is>
      </c>
      <c r="C1421" t="inlineStr">
        <is>
          <t>acrylamide  high level</t>
        </is>
      </c>
      <c r="D1421" t="inlineStr">
        <is>
          <t>Türkiye</t>
        </is>
      </c>
      <c r="E1421" t="inlineStr">
        <is>
          <t>Menor</t>
        </is>
      </c>
      <c r="F1421" t="inlineStr">
        <is>
          <t>Ocasional</t>
        </is>
      </c>
      <c r="G1421" s="4" t="inlineStr">
        <is>
          <t>Bajo</t>
        </is>
      </c>
    </row>
    <row r="1422">
      <c r="A1422" t="inlineStr">
        <is>
          <t>08/17/2021</t>
        </is>
      </c>
      <c r="B1422" t="inlineStr">
        <is>
          <t>Etylene oxide in bread and pizza mix from Italy</t>
        </is>
      </c>
      <c r="C1422" t="n">
        <v/>
      </c>
      <c r="D1422" t="inlineStr">
        <is>
          <t>Italy</t>
        </is>
      </c>
      <c r="E1422" t="inlineStr">
        <is>
          <t>Menor</t>
        </is>
      </c>
      <c r="F1422" t="inlineStr">
        <is>
          <t>Ocasional</t>
        </is>
      </c>
      <c r="G1422" s="4" t="inlineStr">
        <is>
          <t>Bajo</t>
        </is>
      </c>
    </row>
    <row r="1423">
      <c r="A1423" t="inlineStr">
        <is>
          <t>08/11/2021</t>
        </is>
      </c>
      <c r="B1423" t="inlineStr">
        <is>
          <t>Ochratoxine A in red quinoa from France</t>
        </is>
      </c>
      <c r="C1423" t="inlineStr">
        <is>
          <t xml:space="preserve">ochratoxin A  </t>
        </is>
      </c>
      <c r="D1423" t="n">
        <v/>
      </c>
      <c r="E1423" t="inlineStr">
        <is>
          <t>Menor</t>
        </is>
      </c>
      <c r="F1423" t="inlineStr">
        <is>
          <t>Remota</t>
        </is>
      </c>
      <c r="G1423" s="4" t="inlineStr">
        <is>
          <t>Bajo</t>
        </is>
      </c>
    </row>
    <row r="1424">
      <c r="A1424" t="inlineStr">
        <is>
          <t>08/10/2021</t>
        </is>
      </c>
      <c r="B1424" t="inlineStr">
        <is>
          <t xml:space="preserve">Gluten-free white buckwheat flour - gluten content above 80 mg / kg. </t>
        </is>
      </c>
      <c r="C1424" t="inlineStr">
        <is>
          <t>gluten  undeclared</t>
        </is>
      </c>
      <c r="D1424" t="inlineStr">
        <is>
          <t>Czech Republic,Poland</t>
        </is>
      </c>
      <c r="E1424" t="inlineStr">
        <is>
          <t>Menor</t>
        </is>
      </c>
      <c r="F1424" t="inlineStr">
        <is>
          <t>Remota</t>
        </is>
      </c>
      <c r="G1424" s="4" t="inlineStr">
        <is>
          <t>Bajo</t>
        </is>
      </c>
    </row>
    <row r="1425">
      <c r="A1425" t="inlineStr">
        <is>
          <t>08/09/2021</t>
        </is>
      </c>
      <c r="B1425" t="inlineStr">
        <is>
          <t xml:space="preserve">Possible presence of foreign body in soft wheat flours </t>
        </is>
      </c>
      <c r="C1425" t="n">
        <v/>
      </c>
      <c r="D1425" t="inlineStr">
        <is>
          <t>Italy</t>
        </is>
      </c>
      <c r="E1425" t="inlineStr">
        <is>
          <t>Menor</t>
        </is>
      </c>
      <c r="F1425" t="inlineStr">
        <is>
          <t>Ocasional</t>
        </is>
      </c>
      <c r="G1425" s="4" t="inlineStr">
        <is>
          <t>Bajo</t>
        </is>
      </c>
    </row>
    <row r="1426">
      <c r="A1426" t="inlineStr">
        <is>
          <t>08/06/2021</t>
        </is>
      </c>
      <c r="B1426" t="inlineStr">
        <is>
          <t>aflatoxin in Pakistan Brown Rice</t>
        </is>
      </c>
      <c r="C1426" t="inlineStr">
        <is>
          <t xml:space="preserve">Aflatoxin B1  ,aflatoxin total </t>
        </is>
      </c>
      <c r="D1426" t="inlineStr">
        <is>
          <t>Pakistan</t>
        </is>
      </c>
      <c r="E1426" t="inlineStr">
        <is>
          <t>Muy seria</t>
        </is>
      </c>
      <c r="F1426" t="inlineStr">
        <is>
          <t>Ocasional</t>
        </is>
      </c>
      <c r="G1426" s="6" t="inlineStr">
        <is>
          <t>Moderado</t>
        </is>
      </c>
    </row>
    <row r="1427">
      <c r="A1427" t="inlineStr">
        <is>
          <t>08/05/2021</t>
        </is>
      </c>
      <c r="B1427" t="inlineStr">
        <is>
          <t>Non-labelled allergens in cereal porridge from France</t>
        </is>
      </c>
      <c r="C1427" t="n">
        <v/>
      </c>
      <c r="D1427" t="inlineStr">
        <is>
          <t>France</t>
        </is>
      </c>
      <c r="E1427" t="inlineStr">
        <is>
          <t>Menor</t>
        </is>
      </c>
      <c r="F1427" t="inlineStr">
        <is>
          <t>Ocasional</t>
        </is>
      </c>
      <c r="G1427" s="4" t="inlineStr">
        <is>
          <t>Bajo</t>
        </is>
      </c>
    </row>
    <row r="1428">
      <c r="A1428" t="inlineStr">
        <is>
          <t>08/04/2021</t>
        </is>
      </c>
      <c r="B1428" t="inlineStr">
        <is>
          <t>Unauthorized genetically modified rice flour (p35S and tNos) present in the composition of confectionery</t>
        </is>
      </c>
      <c r="C1428" t="inlineStr">
        <is>
          <t xml:space="preserve">genetically modified  </t>
        </is>
      </c>
      <c r="D1428" t="inlineStr">
        <is>
          <t>France</t>
        </is>
      </c>
      <c r="E1428" t="inlineStr">
        <is>
          <t>Menor</t>
        </is>
      </c>
      <c r="F1428" t="inlineStr">
        <is>
          <t>Ocasional</t>
        </is>
      </c>
      <c r="G1428" s="4" t="inlineStr">
        <is>
          <t>Bajo</t>
        </is>
      </c>
    </row>
    <row r="1429">
      <c r="A1429" t="inlineStr">
        <is>
          <t>07/30/2021</t>
        </is>
      </c>
      <c r="B1429" t="inlineStr">
        <is>
          <t>Hoher Gehalt an anorganischem Arsen in Bio Gerstengrassaftpulver aus den USA, über Deutschland</t>
        </is>
      </c>
      <c r="C1429" t="inlineStr">
        <is>
          <t xml:space="preserve">arsenic  </t>
        </is>
      </c>
      <c r="D1429" t="inlineStr">
        <is>
          <t>United States</t>
        </is>
      </c>
      <c r="E1429" t="inlineStr">
        <is>
          <t>Menor</t>
        </is>
      </c>
      <c r="F1429" t="inlineStr">
        <is>
          <t>Frecuente</t>
        </is>
      </c>
      <c r="G1429" s="4" t="inlineStr">
        <is>
          <t>Bajo</t>
        </is>
      </c>
    </row>
    <row r="1430">
      <c r="A1430" t="inlineStr">
        <is>
          <t>07/30/2021</t>
        </is>
      </c>
      <c r="B1430" t="inlineStr">
        <is>
          <t>recall of donuts from France, containing locust bean gum exceeding the MRL for ethylene oxide</t>
        </is>
      </c>
      <c r="C1430" t="n">
        <v/>
      </c>
      <c r="D1430" t="inlineStr">
        <is>
          <t>France</t>
        </is>
      </c>
      <c r="E1430" t="inlineStr">
        <is>
          <t>Menor</t>
        </is>
      </c>
      <c r="F1430" t="inlineStr">
        <is>
          <t>Ocasional</t>
        </is>
      </c>
      <c r="G1430" s="4" t="inlineStr">
        <is>
          <t>Bajo</t>
        </is>
      </c>
    </row>
    <row r="1431">
      <c r="A1431" t="inlineStr">
        <is>
          <t>07/29/2021</t>
        </is>
      </c>
      <c r="B1431" t="inlineStr">
        <is>
          <t>Ethylene oxide in toppings containing locust bean gum used on donuts from France</t>
        </is>
      </c>
      <c r="C1431" t="n">
        <v/>
      </c>
      <c r="D1431" t="inlineStr">
        <is>
          <t>France</t>
        </is>
      </c>
      <c r="E1431" t="inlineStr">
        <is>
          <t>Menor</t>
        </is>
      </c>
      <c r="F1431" t="inlineStr">
        <is>
          <t>Ocasional</t>
        </is>
      </c>
      <c r="G1431" s="4" t="inlineStr">
        <is>
          <t>Bajo</t>
        </is>
      </c>
    </row>
    <row r="1432">
      <c r="A1432" t="inlineStr">
        <is>
          <t>07/22/2021</t>
        </is>
      </c>
      <c r="B1432" t="inlineStr">
        <is>
          <t>Ethylene oxide in thickner (locust bean gum) used in Jelling Sugar Multi</t>
        </is>
      </c>
      <c r="C1432" t="n">
        <v/>
      </c>
      <c r="D1432" t="inlineStr">
        <is>
          <t>Finland,Türkiye</t>
        </is>
      </c>
      <c r="E1432" t="inlineStr">
        <is>
          <t>Menor</t>
        </is>
      </c>
      <c r="F1432" t="inlineStr">
        <is>
          <t>Remota</t>
        </is>
      </c>
      <c r="G1432" s="4" t="inlineStr">
        <is>
          <t>Bajo</t>
        </is>
      </c>
    </row>
    <row r="1433">
      <c r="A1433" t="inlineStr">
        <is>
          <t>07/20/2021</t>
        </is>
      </c>
      <c r="B1433" t="inlineStr">
        <is>
          <t>Chlorpyriphos-methyl in Vital Wheat Gluten from Belgium</t>
        </is>
      </c>
      <c r="C1433" t="n">
        <v/>
      </c>
      <c r="D1433" t="inlineStr">
        <is>
          <t>Belgium</t>
        </is>
      </c>
      <c r="E1433" t="inlineStr">
        <is>
          <t>Menor</t>
        </is>
      </c>
      <c r="F1433" t="inlineStr">
        <is>
          <t>Ocasional</t>
        </is>
      </c>
      <c r="G1433" s="4" t="inlineStr">
        <is>
          <t>Bajo</t>
        </is>
      </c>
    </row>
    <row r="1434">
      <c r="A1434" t="inlineStr">
        <is>
          <t>07/17/2021</t>
        </is>
      </c>
      <c r="B1434" t="inlineStr">
        <is>
          <t>Acrylamide in biscuits from Nord Macedonia</t>
        </is>
      </c>
      <c r="C1434" t="inlineStr">
        <is>
          <t>acrylamide  high level</t>
        </is>
      </c>
      <c r="D1434" t="inlineStr">
        <is>
          <t>Republic of North Macedonia</t>
        </is>
      </c>
      <c r="E1434" t="inlineStr">
        <is>
          <t>Menor</t>
        </is>
      </c>
      <c r="F1434" t="inlineStr">
        <is>
          <t>Remota</t>
        </is>
      </c>
      <c r="G1434" s="4" t="inlineStr">
        <is>
          <t>Bajo</t>
        </is>
      </c>
    </row>
    <row r="1435">
      <c r="A1435" t="inlineStr">
        <is>
          <t>07/16/2021</t>
        </is>
      </c>
      <c r="B1435" t="inlineStr">
        <is>
          <t>Foreign body (plastic fragment) in green wheat from Jordan</t>
        </is>
      </c>
      <c r="C1435" t="n">
        <v/>
      </c>
      <c r="D1435" t="inlineStr">
        <is>
          <t>Jordan</t>
        </is>
      </c>
      <c r="E1435" t="inlineStr">
        <is>
          <t>Menor</t>
        </is>
      </c>
      <c r="F1435" t="inlineStr">
        <is>
          <t>Remota</t>
        </is>
      </c>
      <c r="G1435" s="4" t="inlineStr">
        <is>
          <t>Bajo</t>
        </is>
      </c>
    </row>
    <row r="1436">
      <c r="A1436" t="inlineStr">
        <is>
          <t>07/16/2021</t>
        </is>
      </c>
      <c r="B1436" t="inlineStr">
        <is>
          <t>Tricyclazole and thiamethoxam in rice from Lebanon with destination France</t>
        </is>
      </c>
      <c r="C1436" t="inlineStr">
        <is>
          <t>thiamethoxam  ,tricyclazole  unauthorised substance</t>
        </is>
      </c>
      <c r="D1436" t="inlineStr">
        <is>
          <t>Lebanon</t>
        </is>
      </c>
      <c r="E1436" t="inlineStr">
        <is>
          <t>Seria</t>
        </is>
      </c>
      <c r="F1436" t="inlineStr">
        <is>
          <t>Remota</t>
        </is>
      </c>
      <c r="G1436" s="4" t="inlineStr">
        <is>
          <t>Bajo</t>
        </is>
      </c>
    </row>
    <row r="1437">
      <c r="A1437" t="inlineStr">
        <is>
          <t>07/15/2021</t>
        </is>
      </c>
      <c r="B1437" t="inlineStr">
        <is>
          <t>Cronobacter spp. (presence /10g) in rice flour from Turkey, via Germany</t>
        </is>
      </c>
      <c r="C1437" t="inlineStr">
        <is>
          <t xml:space="preserve">Cronobacter spp. </t>
        </is>
      </c>
      <c r="D1437" t="inlineStr">
        <is>
          <t>Türkiye</t>
        </is>
      </c>
      <c r="E1437" t="inlineStr">
        <is>
          <t>Muy seria</t>
        </is>
      </c>
      <c r="F1437" t="inlineStr">
        <is>
          <t>Ocasional</t>
        </is>
      </c>
      <c r="G1437" s="6" t="inlineStr">
        <is>
          <t>Moderado</t>
        </is>
      </c>
    </row>
    <row r="1438">
      <c r="A1438" t="inlineStr">
        <is>
          <t>07/13/2021</t>
        </is>
      </c>
      <c r="B1438" t="inlineStr">
        <is>
          <t>unauthorised substance ethylene oxide (sum of 2-CE and EO expressed as EO: &gt;100 mg/kg - ppm) in bamboo extract from India</t>
        </is>
      </c>
      <c r="C1438" t="inlineStr">
        <is>
          <t xml:space="preserve">pesticide residues  </t>
        </is>
      </c>
      <c r="D1438" t="inlineStr">
        <is>
          <t>India</t>
        </is>
      </c>
      <c r="E1438" t="inlineStr">
        <is>
          <t>Seria</t>
        </is>
      </c>
      <c r="F1438" t="inlineStr">
        <is>
          <t>Frecuente</t>
        </is>
      </c>
      <c r="G1438" s="5" t="inlineStr">
        <is>
          <t>Alto</t>
        </is>
      </c>
    </row>
    <row r="1439">
      <c r="A1439" t="inlineStr">
        <is>
          <t>07/12/2021</t>
        </is>
      </c>
      <c r="B1439" t="inlineStr">
        <is>
          <t>Gluten undeclared on butter from Italy</t>
        </is>
      </c>
      <c r="C1439" t="inlineStr">
        <is>
          <t>gluten  undeclared</t>
        </is>
      </c>
      <c r="D1439" t="inlineStr">
        <is>
          <t>Italy</t>
        </is>
      </c>
      <c r="E1439" t="inlineStr">
        <is>
          <t>Menor</t>
        </is>
      </c>
      <c r="F1439" t="inlineStr">
        <is>
          <t>Ocasional</t>
        </is>
      </c>
      <c r="G1439" s="4" t="inlineStr">
        <is>
          <t>Bajo</t>
        </is>
      </c>
    </row>
    <row r="1440">
      <c r="A1440" t="inlineStr">
        <is>
          <t>07/12/2021</t>
        </is>
      </c>
      <c r="B1440" t="inlineStr">
        <is>
          <t xml:space="preserve">ethylene oxide in farina di carruba usato come stabilizzante in crema di formaggio prodotto in FRANCIA/ ethylene oxide in carob flour used as stabilizer in cream cheese produced in FRANCE </t>
        </is>
      </c>
      <c r="C1440" t="inlineStr">
        <is>
          <t xml:space="preserve">ethylene oxide  </t>
        </is>
      </c>
      <c r="D1440" t="inlineStr">
        <is>
          <t>France</t>
        </is>
      </c>
      <c r="E1440" t="inlineStr">
        <is>
          <t>Seria</t>
        </is>
      </c>
      <c r="F1440" t="inlineStr">
        <is>
          <t>Ocasional</t>
        </is>
      </c>
      <c r="G1440" s="6" t="inlineStr">
        <is>
          <t>Moderado</t>
        </is>
      </c>
    </row>
    <row r="1441">
      <c r="A1441" t="inlineStr">
        <is>
          <t>07/08/2021</t>
        </is>
      </c>
      <c r="B1441" t="inlineStr">
        <is>
          <t>Chlorpyrifos-methyl in wheat products (gluten and bran) from Belgium, with raw material from France</t>
        </is>
      </c>
      <c r="C1441" t="inlineStr">
        <is>
          <t xml:space="preserve">chlorpyrifos-methyl  </t>
        </is>
      </c>
      <c r="D1441" t="inlineStr">
        <is>
          <t>Belgium,France</t>
        </is>
      </c>
      <c r="E1441" t="inlineStr">
        <is>
          <t>Menor</t>
        </is>
      </c>
      <c r="F1441" t="inlineStr">
        <is>
          <t>Remota</t>
        </is>
      </c>
      <c r="G1441" s="4" t="inlineStr">
        <is>
          <t>Bajo</t>
        </is>
      </c>
    </row>
    <row r="1442">
      <c r="A1442" t="inlineStr">
        <is>
          <t>07/08/2021</t>
        </is>
      </c>
      <c r="B1442" t="inlineStr">
        <is>
          <t>Tricyclazol and chlorpyrifos in rice from Bangladesh</t>
        </is>
      </c>
      <c r="C1442" t="inlineStr">
        <is>
          <t>chlorpyrifos  ,tricyclazole  unauthorised substance</t>
        </is>
      </c>
      <c r="D1442" t="inlineStr">
        <is>
          <t>Bangladesh</t>
        </is>
      </c>
      <c r="E1442" t="inlineStr">
        <is>
          <t>Seria</t>
        </is>
      </c>
      <c r="F1442" t="inlineStr">
        <is>
          <t>Remota</t>
        </is>
      </c>
      <c r="G1442" s="4" t="inlineStr">
        <is>
          <t>Bajo</t>
        </is>
      </c>
    </row>
    <row r="1443">
      <c r="A1443" t="inlineStr">
        <is>
          <t>07/07/2021</t>
        </is>
      </c>
      <c r="B1443" t="inlineStr">
        <is>
          <t xml:space="preserve">Mould infestation of dough sheets from Turkey </t>
        </is>
      </c>
      <c r="C1443" t="n">
        <v/>
      </c>
      <c r="D1443" t="inlineStr">
        <is>
          <t>Türkiye</t>
        </is>
      </c>
      <c r="E1443" t="inlineStr">
        <is>
          <t>Menor</t>
        </is>
      </c>
      <c r="F1443" t="inlineStr">
        <is>
          <t>Ocasional</t>
        </is>
      </c>
      <c r="G1443" s="4" t="inlineStr">
        <is>
          <t>Bajo</t>
        </is>
      </c>
    </row>
    <row r="1444">
      <c r="A1444" t="inlineStr">
        <is>
          <t>07/07/2021</t>
        </is>
      </c>
      <c r="B1444" t="inlineStr">
        <is>
          <t>Mold infestation of dough sheets from Turkey</t>
        </is>
      </c>
      <c r="C1444" t="n">
        <v/>
      </c>
      <c r="D1444" t="inlineStr">
        <is>
          <t>Türkiye</t>
        </is>
      </c>
      <c r="E1444" t="inlineStr">
        <is>
          <t>Menor</t>
        </is>
      </c>
      <c r="F1444" t="inlineStr">
        <is>
          <t>Ocasional</t>
        </is>
      </c>
      <c r="G1444" s="4" t="inlineStr">
        <is>
          <t>Bajo</t>
        </is>
      </c>
    </row>
    <row r="1445">
      <c r="A1445" t="inlineStr">
        <is>
          <t>07/02/2021</t>
        </is>
      </c>
      <c r="B1445" t="inlineStr">
        <is>
          <t>Undeclared allergen pistachios in baklava from Turkey</t>
        </is>
      </c>
      <c r="C1445" t="n">
        <v/>
      </c>
      <c r="D1445" t="inlineStr">
        <is>
          <t>Türkiye</t>
        </is>
      </c>
      <c r="E1445" t="inlineStr">
        <is>
          <t>Menor</t>
        </is>
      </c>
      <c r="F1445" t="inlineStr">
        <is>
          <t>Ocasional</t>
        </is>
      </c>
      <c r="G1445" s="4" t="inlineStr">
        <is>
          <t>Bajo</t>
        </is>
      </c>
    </row>
    <row r="1446">
      <c r="A1446" t="inlineStr">
        <is>
          <t>07/02/2021</t>
        </is>
      </c>
      <c r="B1446" t="inlineStr">
        <is>
          <t>Chlorpyrifos in wheat kernels from India</t>
        </is>
      </c>
      <c r="C1446" t="inlineStr">
        <is>
          <t xml:space="preserve">chlorpyrifos  </t>
        </is>
      </c>
      <c r="D1446" t="inlineStr">
        <is>
          <t>India</t>
        </is>
      </c>
      <c r="E1446" t="inlineStr">
        <is>
          <t>Menor</t>
        </is>
      </c>
      <c r="F1446" t="inlineStr">
        <is>
          <t>Frecuente</t>
        </is>
      </c>
      <c r="G1446" s="4" t="inlineStr">
        <is>
          <t>Bajo</t>
        </is>
      </c>
    </row>
    <row r="1447">
      <c r="A1447" t="inlineStr">
        <is>
          <t>07/01/2021</t>
        </is>
      </c>
      <c r="B1447" t="inlineStr">
        <is>
          <t>Allergen information for wheat, milk, egg and soy missing on cookies from Netherlands</t>
        </is>
      </c>
      <c r="C1447" t="n">
        <v/>
      </c>
      <c r="D1447" t="n">
        <v/>
      </c>
      <c r="E1447" t="inlineStr">
        <is>
          <t>Menor</t>
        </is>
      </c>
      <c r="F1447" t="inlineStr">
        <is>
          <t>Remota</t>
        </is>
      </c>
      <c r="G1447" s="4" t="inlineStr">
        <is>
          <t>Bajo</t>
        </is>
      </c>
    </row>
    <row r="1448">
      <c r="A1448" t="inlineStr">
        <is>
          <t>07/01/2021</t>
        </is>
      </c>
      <c r="B1448" t="inlineStr">
        <is>
          <t>Allergens not declared in English in blueberry muffins and cookies from Ireland</t>
        </is>
      </c>
      <c r="C1448" t="n">
        <v/>
      </c>
      <c r="D1448" t="inlineStr">
        <is>
          <t>Ireland</t>
        </is>
      </c>
      <c r="E1448" t="inlineStr">
        <is>
          <t>Menor</t>
        </is>
      </c>
      <c r="F1448" t="inlineStr">
        <is>
          <t>Remota</t>
        </is>
      </c>
      <c r="G1448" s="4" t="inlineStr">
        <is>
          <t>Bajo</t>
        </is>
      </c>
    </row>
    <row r="1449">
      <c r="A1449" t="inlineStr">
        <is>
          <t>06/29/2021</t>
        </is>
      </c>
      <c r="B1449" t="inlineStr">
        <is>
          <t>Foreign bodies (glass fragment, beetle and beetle fragments) in freekeh from Turkey</t>
        </is>
      </c>
      <c r="C1449" t="inlineStr">
        <is>
          <t xml:space="preserve">foreign body  </t>
        </is>
      </c>
      <c r="D1449" t="inlineStr">
        <is>
          <t>Türkiye</t>
        </is>
      </c>
      <c r="E1449" t="inlineStr">
        <is>
          <t>Muy seria</t>
        </is>
      </c>
      <c r="F1449" t="inlineStr">
        <is>
          <t>Ocasional</t>
        </is>
      </c>
      <c r="G1449" s="6" t="inlineStr">
        <is>
          <t>Moderado</t>
        </is>
      </c>
    </row>
    <row r="1450">
      <c r="A1450" t="inlineStr">
        <is>
          <t>06/29/2021</t>
        </is>
      </c>
      <c r="B1450" t="inlineStr">
        <is>
          <t>Ethylene oxide in organic linseed from India</t>
        </is>
      </c>
      <c r="C1450" t="inlineStr">
        <is>
          <t xml:space="preserve">ethylene oxide  </t>
        </is>
      </c>
      <c r="D1450" t="inlineStr">
        <is>
          <t>India</t>
        </is>
      </c>
      <c r="E1450" t="inlineStr">
        <is>
          <t>Seria</t>
        </is>
      </c>
      <c r="F1450" t="inlineStr">
        <is>
          <t>Frecuente</t>
        </is>
      </c>
      <c r="G1450" s="5" t="inlineStr">
        <is>
          <t>Alto</t>
        </is>
      </c>
    </row>
    <row r="1451">
      <c r="A1451" t="inlineStr">
        <is>
          <t>06/28/2021</t>
        </is>
      </c>
      <c r="B1451" t="inlineStr">
        <is>
          <t>absence of residue monitoring plan for chocolate wafers from the Dominican Republic</t>
        </is>
      </c>
      <c r="C1451" t="n">
        <v/>
      </c>
      <c r="D1451" t="inlineStr">
        <is>
          <t>Dominican Republic</t>
        </is>
      </c>
      <c r="E1451" t="inlineStr">
        <is>
          <t>Menor</t>
        </is>
      </c>
      <c r="F1451" t="inlineStr">
        <is>
          <t>Remota</t>
        </is>
      </c>
      <c r="G1451" s="4" t="inlineStr">
        <is>
          <t>Bajo</t>
        </is>
      </c>
    </row>
    <row r="1452">
      <c r="A1452" t="inlineStr">
        <is>
          <t>06/23/2021</t>
        </is>
      </c>
      <c r="B1452" t="inlineStr">
        <is>
          <t>Undeclared peanuts on wafer rolls with hazelnut cream filling from Austria</t>
        </is>
      </c>
      <c r="C1452" t="inlineStr">
        <is>
          <t>peanut  undeclared</t>
        </is>
      </c>
      <c r="D1452" t="inlineStr">
        <is>
          <t>Austria</t>
        </is>
      </c>
      <c r="E1452" t="inlineStr">
        <is>
          <t>Menor</t>
        </is>
      </c>
      <c r="F1452" t="inlineStr">
        <is>
          <t>Remota</t>
        </is>
      </c>
      <c r="G1452" s="4" t="inlineStr">
        <is>
          <t>Bajo</t>
        </is>
      </c>
    </row>
    <row r="1453">
      <c r="A1453" t="inlineStr">
        <is>
          <t>06/23/2021</t>
        </is>
      </c>
      <c r="B1453" t="inlineStr">
        <is>
          <t>Salmonella enterica ser. Newport in psyllium fibres from India, via Germany</t>
        </is>
      </c>
      <c r="C1453" t="inlineStr">
        <is>
          <t xml:space="preserve">Salmonella Newport </t>
        </is>
      </c>
      <c r="D1453" t="inlineStr">
        <is>
          <t>India</t>
        </is>
      </c>
      <c r="E1453" t="inlineStr">
        <is>
          <t>Muy seria</t>
        </is>
      </c>
      <c r="F1453" t="inlineStr">
        <is>
          <t>Frecuente</t>
        </is>
      </c>
      <c r="G1453" s="5" t="inlineStr">
        <is>
          <t>Alto</t>
        </is>
      </c>
    </row>
    <row r="1454">
      <c r="A1454" t="inlineStr">
        <is>
          <t>06/22/2021</t>
        </is>
      </c>
      <c r="B1454" t="inlineStr">
        <is>
          <t>Acrylamide in biscuits from United Kingdom</t>
        </is>
      </c>
      <c r="C1454" t="inlineStr">
        <is>
          <t>acrylamide  high level</t>
        </is>
      </c>
      <c r="D1454" t="inlineStr">
        <is>
          <t>United Kingdom</t>
        </is>
      </c>
      <c r="E1454" t="inlineStr">
        <is>
          <t>Menor</t>
        </is>
      </c>
      <c r="F1454" t="inlineStr">
        <is>
          <t>Ocasional</t>
        </is>
      </c>
      <c r="G1454" s="4" t="inlineStr">
        <is>
          <t>Bajo</t>
        </is>
      </c>
    </row>
    <row r="1455">
      <c r="A1455" t="inlineStr">
        <is>
          <t>06/21/2021</t>
        </is>
      </c>
      <c r="B1455" t="inlineStr">
        <is>
          <t>Unauthorised genetically modified (p35S and tNos) rice flour from India</t>
        </is>
      </c>
      <c r="C1455" t="inlineStr">
        <is>
          <t>genetically modified  unauthorised</t>
        </is>
      </c>
      <c r="D1455" t="inlineStr">
        <is>
          <t>Belgium,India,unknown origin</t>
        </is>
      </c>
      <c r="E1455" t="inlineStr">
        <is>
          <t>Menor</t>
        </is>
      </c>
      <c r="F1455" t="inlineStr">
        <is>
          <t>Remota</t>
        </is>
      </c>
      <c r="G1455" s="4" t="inlineStr">
        <is>
          <t>Bajo</t>
        </is>
      </c>
    </row>
    <row r="1456">
      <c r="A1456" t="inlineStr">
        <is>
          <t>06/21/2021</t>
        </is>
      </c>
      <c r="B1456" t="inlineStr">
        <is>
          <t xml:space="preserve"> Presence of additive E-282 over the limits on labeling in muffins from United Kingdom</t>
        </is>
      </c>
      <c r="C1456" t="n">
        <v/>
      </c>
      <c r="D1456" t="inlineStr">
        <is>
          <t>United Kingdom</t>
        </is>
      </c>
      <c r="E1456" t="inlineStr">
        <is>
          <t>Menor</t>
        </is>
      </c>
      <c r="F1456" t="inlineStr">
        <is>
          <t>Ocasional</t>
        </is>
      </c>
      <c r="G1456" s="4" t="inlineStr">
        <is>
          <t>Bajo</t>
        </is>
      </c>
    </row>
    <row r="1457">
      <c r="A1457" t="inlineStr">
        <is>
          <t>06/21/2021</t>
        </is>
      </c>
      <c r="B1457" t="inlineStr">
        <is>
          <t>unauthorised substance chlorpyrifos in organic quinoa from Bolivia</t>
        </is>
      </c>
      <c r="C1457" t="inlineStr">
        <is>
          <t xml:space="preserve">chlorpyrifos  </t>
        </is>
      </c>
      <c r="D1457" t="inlineStr">
        <is>
          <t>Bolivia</t>
        </is>
      </c>
      <c r="E1457" t="inlineStr">
        <is>
          <t>Menor</t>
        </is>
      </c>
      <c r="F1457" t="inlineStr">
        <is>
          <t>Remota</t>
        </is>
      </c>
      <c r="G1457" s="4" t="inlineStr">
        <is>
          <t>Bajo</t>
        </is>
      </c>
    </row>
    <row r="1458">
      <c r="A1458" t="inlineStr">
        <is>
          <t>06/18/2021</t>
        </is>
      </c>
      <c r="B1458" t="inlineStr">
        <is>
          <t>milk ingredient undeclared on crunchy cereal flakes and chocolate from France</t>
        </is>
      </c>
      <c r="C1458" t="inlineStr">
        <is>
          <t>milk ingredient  undeclared</t>
        </is>
      </c>
      <c r="D1458" t="inlineStr">
        <is>
          <t>France</t>
        </is>
      </c>
      <c r="E1458" t="inlineStr">
        <is>
          <t>Menor</t>
        </is>
      </c>
      <c r="F1458" t="inlineStr">
        <is>
          <t>Ocasional</t>
        </is>
      </c>
      <c r="G1458" s="4" t="inlineStr">
        <is>
          <t>Bajo</t>
        </is>
      </c>
    </row>
    <row r="1459">
      <c r="A1459" t="inlineStr">
        <is>
          <t>06/18/2021</t>
        </is>
      </c>
      <c r="B1459" t="inlineStr">
        <is>
          <t>Ochratoxin A in organic oats from Lithuania</t>
        </is>
      </c>
      <c r="C1459" t="inlineStr">
        <is>
          <t xml:space="preserve">ochratoxin A  </t>
        </is>
      </c>
      <c r="D1459" t="inlineStr">
        <is>
          <t>Lithuania</t>
        </is>
      </c>
      <c r="E1459" t="inlineStr">
        <is>
          <t>Menor</t>
        </is>
      </c>
      <c r="F1459" t="inlineStr">
        <is>
          <t>Remota</t>
        </is>
      </c>
      <c r="G1459" s="4" t="inlineStr">
        <is>
          <t>Bajo</t>
        </is>
      </c>
    </row>
    <row r="1460">
      <c r="A1460" t="inlineStr">
        <is>
          <t>06/18/2021</t>
        </is>
      </c>
      <c r="B1460" t="inlineStr">
        <is>
          <t>Glycidyl fatty acid esters in strawberry cream cookies from Saudi Arabia via Denmark and the Netherlands</t>
        </is>
      </c>
      <c r="C1460" t="inlineStr">
        <is>
          <t xml:space="preserve">3-monochlor-1,2-propanediol (3-MCPD)  ,glycidyl esters  </t>
        </is>
      </c>
      <c r="D1460" t="inlineStr">
        <is>
          <t>Saudi Arabia</t>
        </is>
      </c>
      <c r="E1460" t="inlineStr">
        <is>
          <t>Menor</t>
        </is>
      </c>
      <c r="F1460" t="inlineStr">
        <is>
          <t>Remota</t>
        </is>
      </c>
      <c r="G1460" s="4" t="inlineStr">
        <is>
          <t>Bajo</t>
        </is>
      </c>
    </row>
    <row r="1461">
      <c r="A1461" t="inlineStr">
        <is>
          <t>06/18/2021</t>
        </is>
      </c>
      <c r="B1461" t="inlineStr">
        <is>
          <t>Unauthorised novel food riceberry rice from Thailand</t>
        </is>
      </c>
      <c r="C1461" t="n">
        <v/>
      </c>
      <c r="D1461" t="inlineStr">
        <is>
          <t>Thailand</t>
        </is>
      </c>
      <c r="E1461" t="inlineStr">
        <is>
          <t>Menor</t>
        </is>
      </c>
      <c r="F1461" t="inlineStr">
        <is>
          <t>Remota</t>
        </is>
      </c>
      <c r="G1461" s="4" t="inlineStr">
        <is>
          <t>Bajo</t>
        </is>
      </c>
    </row>
    <row r="1462">
      <c r="A1462" t="inlineStr">
        <is>
          <t>06/17/2021</t>
        </is>
      </c>
      <c r="B1462" t="inlineStr">
        <is>
          <t>Mold growth on wheat buns with vanilla cream</t>
        </is>
      </c>
      <c r="C1462" t="n">
        <v/>
      </c>
      <c r="D1462" t="inlineStr">
        <is>
          <t>Sweden</t>
        </is>
      </c>
      <c r="E1462" t="inlineStr">
        <is>
          <t>Menor</t>
        </is>
      </c>
      <c r="F1462" t="inlineStr">
        <is>
          <t>Remota</t>
        </is>
      </c>
      <c r="G1462" s="4" t="inlineStr">
        <is>
          <t>Bajo</t>
        </is>
      </c>
    </row>
    <row r="1463">
      <c r="A1463" t="inlineStr">
        <is>
          <t>06/15/2021</t>
        </is>
      </c>
      <c r="B1463" t="inlineStr">
        <is>
          <t>undeclared allergen milk in chapati bread</t>
        </is>
      </c>
      <c r="C1463" t="n">
        <v/>
      </c>
      <c r="D1463" t="inlineStr">
        <is>
          <t>India</t>
        </is>
      </c>
      <c r="E1463" t="inlineStr">
        <is>
          <t>Menor</t>
        </is>
      </c>
      <c r="F1463" t="inlineStr">
        <is>
          <t>Frecuente</t>
        </is>
      </c>
      <c r="G1463" s="4" t="inlineStr">
        <is>
          <t>Bajo</t>
        </is>
      </c>
    </row>
    <row r="1464">
      <c r="A1464" t="inlineStr">
        <is>
          <t>06/15/2021</t>
        </is>
      </c>
      <c r="B1464" t="inlineStr">
        <is>
          <t>Aflatoxins in organic popcorn maize from Turkey</t>
        </is>
      </c>
      <c r="C1464" t="inlineStr">
        <is>
          <t xml:space="preserve">Aflatoxin B1  ,aflatoxin total </t>
        </is>
      </c>
      <c r="D1464" t="inlineStr">
        <is>
          <t>Türkiye</t>
        </is>
      </c>
      <c r="E1464" t="inlineStr">
        <is>
          <t>Muy seria</t>
        </is>
      </c>
      <c r="F1464" t="inlineStr">
        <is>
          <t>Ocasional</t>
        </is>
      </c>
      <c r="G1464" s="6" t="inlineStr">
        <is>
          <t>Moderado</t>
        </is>
      </c>
    </row>
    <row r="1465">
      <c r="A1465" t="inlineStr">
        <is>
          <t>06/14/2021</t>
        </is>
      </c>
      <c r="B1465" t="inlineStr">
        <is>
          <t>Various foreign bodies in baguette</t>
        </is>
      </c>
      <c r="C1465" t="n">
        <v/>
      </c>
      <c r="D1465" t="inlineStr">
        <is>
          <t>France</t>
        </is>
      </c>
      <c r="E1465" t="inlineStr">
        <is>
          <t>Menor</t>
        </is>
      </c>
      <c r="F1465" t="inlineStr">
        <is>
          <t>Ocasional</t>
        </is>
      </c>
      <c r="G1465" s="4" t="inlineStr">
        <is>
          <t>Bajo</t>
        </is>
      </c>
    </row>
    <row r="1466">
      <c r="A1466" t="inlineStr">
        <is>
          <t>06/14/2021</t>
        </is>
      </c>
      <c r="B1466" t="inlineStr">
        <is>
          <t>pesticids in rice from the UK</t>
        </is>
      </c>
      <c r="C1466" t="inlineStr">
        <is>
          <t>tricyclazole  unauthorised substance</t>
        </is>
      </c>
      <c r="D1466" t="inlineStr">
        <is>
          <t>United Kingdom</t>
        </is>
      </c>
      <c r="E1466" t="inlineStr">
        <is>
          <t>Seria</t>
        </is>
      </c>
      <c r="F1466" t="inlineStr">
        <is>
          <t>Ocasional</t>
        </is>
      </c>
      <c r="G1466" s="6" t="inlineStr">
        <is>
          <t>Moderado</t>
        </is>
      </c>
    </row>
    <row r="1467">
      <c r="A1467" t="inlineStr">
        <is>
          <t>06/11/2021</t>
        </is>
      </c>
      <c r="B1467" t="inlineStr">
        <is>
          <t>Non-labeled allergen wheat in couscous from Lebanon</t>
        </is>
      </c>
      <c r="C1467" t="inlineStr">
        <is>
          <t>wheat  undeclared</t>
        </is>
      </c>
      <c r="D1467" t="inlineStr">
        <is>
          <t>Lebanon</t>
        </is>
      </c>
      <c r="E1467" t="inlineStr">
        <is>
          <t>Menor</t>
        </is>
      </c>
      <c r="F1467" t="inlineStr">
        <is>
          <t>Remota</t>
        </is>
      </c>
      <c r="G1467" s="4" t="inlineStr">
        <is>
          <t>Bajo</t>
        </is>
      </c>
    </row>
    <row r="1468">
      <c r="A1468" t="inlineStr">
        <is>
          <t>06/11/2021</t>
        </is>
      </c>
      <c r="B1468" t="inlineStr">
        <is>
          <t>undeclared allergen egg in Cracker Spelt Seeds</t>
        </is>
      </c>
      <c r="C1468" t="n">
        <v/>
      </c>
      <c r="D1468" t="n">
        <v/>
      </c>
      <c r="E1468" t="inlineStr">
        <is>
          <t>Menor</t>
        </is>
      </c>
      <c r="F1468" t="inlineStr">
        <is>
          <t>Remota</t>
        </is>
      </c>
      <c r="G1468" s="4" t="inlineStr">
        <is>
          <t>Bajo</t>
        </is>
      </c>
    </row>
    <row r="1469">
      <c r="A1469" t="inlineStr">
        <is>
          <t>06/10/2021</t>
        </is>
      </c>
      <c r="B1469" t="inlineStr">
        <is>
          <t>undeclared lactose in cookies from the Netherlands</t>
        </is>
      </c>
      <c r="C1469" t="n">
        <v/>
      </c>
      <c r="D1469" t="inlineStr">
        <is>
          <t>Netherlands</t>
        </is>
      </c>
      <c r="E1469" t="inlineStr">
        <is>
          <t>Menor</t>
        </is>
      </c>
      <c r="F1469" t="inlineStr">
        <is>
          <t>Ocasional</t>
        </is>
      </c>
      <c r="G1469" s="4" t="inlineStr">
        <is>
          <t>Bajo</t>
        </is>
      </c>
    </row>
    <row r="1470">
      <c r="A1470" t="inlineStr">
        <is>
          <t>06/01/2021</t>
        </is>
      </c>
      <c r="B1470" t="inlineStr">
        <is>
          <t>Wheat undeclared on biscuits from Belgium</t>
        </is>
      </c>
      <c r="C1470" t="n">
        <v/>
      </c>
      <c r="D1470" t="inlineStr">
        <is>
          <t>Belgium</t>
        </is>
      </c>
      <c r="E1470" t="inlineStr">
        <is>
          <t>Menor</t>
        </is>
      </c>
      <c r="F1470" t="inlineStr">
        <is>
          <t>Ocasional</t>
        </is>
      </c>
      <c r="G1470" s="4" t="inlineStr">
        <is>
          <t>Bajo</t>
        </is>
      </c>
    </row>
    <row r="1471">
      <c r="A1471" t="inlineStr">
        <is>
          <t>05/31/2021</t>
        </is>
      </c>
      <c r="B1471" t="inlineStr">
        <is>
          <t>HARINA DE MAÍZ MORADA CON VALORES DE FUMONISINAS POR ENCIMA DEL VALOR MÁXIMO ESTABLECIDA. ORIGEN PERÚ / PURPLE CORN MEAL WITH FUMONISIN VALUES ABOVE THE ESTABLISHED MAXIMUM VALUE. ORIGIN PERU</t>
        </is>
      </c>
      <c r="C1471" t="inlineStr">
        <is>
          <t xml:space="preserve">fumonisins  </t>
        </is>
      </c>
      <c r="D1471" t="inlineStr">
        <is>
          <t>Peru</t>
        </is>
      </c>
      <c r="E1471" t="inlineStr">
        <is>
          <t>Menor</t>
        </is>
      </c>
      <c r="F1471" t="inlineStr">
        <is>
          <t>Remota</t>
        </is>
      </c>
      <c r="G1471" s="4" t="inlineStr">
        <is>
          <t>Bajo</t>
        </is>
      </c>
    </row>
    <row r="1472">
      <c r="A1472" t="inlineStr">
        <is>
          <t>05/28/2021</t>
        </is>
      </c>
      <c r="B1472" t="inlineStr">
        <is>
          <t>OCHRATOXIN A IN ORGANIC RYE FLAKES FROM SPAIN</t>
        </is>
      </c>
      <c r="C1472" t="inlineStr">
        <is>
          <t xml:space="preserve">ochratoxin A  </t>
        </is>
      </c>
      <c r="D1472" t="inlineStr">
        <is>
          <t>Spain</t>
        </is>
      </c>
      <c r="E1472" t="inlineStr">
        <is>
          <t>Menor</t>
        </is>
      </c>
      <c r="F1472" t="inlineStr">
        <is>
          <t>Ocasional</t>
        </is>
      </c>
      <c r="G1472" s="4" t="inlineStr">
        <is>
          <t>Bajo</t>
        </is>
      </c>
    </row>
    <row r="1473">
      <c r="A1473" t="inlineStr">
        <is>
          <t>05/27/2021</t>
        </is>
      </c>
      <c r="B1473" t="inlineStr">
        <is>
          <t>Caffeine in quick porridge for children (8 months+) from Croatia</t>
        </is>
      </c>
      <c r="C1473" t="inlineStr">
        <is>
          <t>caffeine  high content</t>
        </is>
      </c>
      <c r="D1473" t="inlineStr">
        <is>
          <t>Croatia</t>
        </is>
      </c>
      <c r="E1473" t="inlineStr">
        <is>
          <t>Seria</t>
        </is>
      </c>
      <c r="F1473" t="inlineStr">
        <is>
          <t>Remota</t>
        </is>
      </c>
      <c r="G1473" s="4" t="inlineStr">
        <is>
          <t>Bajo</t>
        </is>
      </c>
    </row>
    <row r="1474">
      <c r="A1474" t="inlineStr">
        <is>
          <t>05/27/2021</t>
        </is>
      </c>
      <c r="B1474" t="inlineStr">
        <is>
          <t>possible presence of small pieces of green glass in baked vegetable pastry from the United Kingdom</t>
        </is>
      </c>
      <c r="C1474" t="n">
        <v/>
      </c>
      <c r="D1474" t="inlineStr">
        <is>
          <t>United Kingdom</t>
        </is>
      </c>
      <c r="E1474" t="inlineStr">
        <is>
          <t>Menor</t>
        </is>
      </c>
      <c r="F1474" t="inlineStr">
        <is>
          <t>Ocasional</t>
        </is>
      </c>
      <c r="G1474" s="4" t="inlineStr">
        <is>
          <t>Bajo</t>
        </is>
      </c>
    </row>
    <row r="1475">
      <c r="A1475" t="inlineStr">
        <is>
          <t>05/27/2021</t>
        </is>
      </c>
      <c r="B1475" t="inlineStr">
        <is>
          <t>Ochratoxin A in basmati rice from India, via the Netherlands</t>
        </is>
      </c>
      <c r="C1475" t="inlineStr">
        <is>
          <t xml:space="preserve">ochratoxin A  </t>
        </is>
      </c>
      <c r="D1475" t="inlineStr">
        <is>
          <t>India</t>
        </is>
      </c>
      <c r="E1475" t="inlineStr">
        <is>
          <t>Menor</t>
        </is>
      </c>
      <c r="F1475" t="inlineStr">
        <is>
          <t>Frecuente</t>
        </is>
      </c>
      <c r="G1475" s="4" t="inlineStr">
        <is>
          <t>Bajo</t>
        </is>
      </c>
    </row>
    <row r="1476">
      <c r="A1476" t="inlineStr">
        <is>
          <t>05/21/2021</t>
        </is>
      </c>
      <c r="B1476" t="inlineStr">
        <is>
          <t>Not declared allergenic ingredients and not listed in the list of ingredients (peanut, hazelnut) in almond biscuits</t>
        </is>
      </c>
      <c r="C1476" t="inlineStr">
        <is>
          <t>hazelnut  undeclared,peanut  undeclared</t>
        </is>
      </c>
      <c r="D1476" t="inlineStr">
        <is>
          <t>Türkiye</t>
        </is>
      </c>
      <c r="E1476" t="inlineStr">
        <is>
          <t>Menor</t>
        </is>
      </c>
      <c r="F1476" t="inlineStr">
        <is>
          <t>Ocasional</t>
        </is>
      </c>
      <c r="G1476" s="4" t="inlineStr">
        <is>
          <t>Bajo</t>
        </is>
      </c>
    </row>
    <row r="1477">
      <c r="A1477" t="inlineStr">
        <is>
          <t>05/21/2021</t>
        </is>
      </c>
      <c r="B1477" t="inlineStr">
        <is>
          <t>ergot (Claviceps purpurea) alkaloids in wholemeal spelt pasta from Germany</t>
        </is>
      </c>
      <c r="C1477" t="inlineStr">
        <is>
          <t xml:space="preserve">rye ergot (Claviceps purpurea)  </t>
        </is>
      </c>
      <c r="D1477" t="inlineStr">
        <is>
          <t>Germany</t>
        </is>
      </c>
      <c r="E1477" t="inlineStr">
        <is>
          <t>Menor</t>
        </is>
      </c>
      <c r="F1477" t="inlineStr">
        <is>
          <t>Ocasional</t>
        </is>
      </c>
      <c r="G1477" s="4" t="inlineStr">
        <is>
          <t>Bajo</t>
        </is>
      </c>
    </row>
    <row r="1478">
      <c r="A1478" t="inlineStr">
        <is>
          <t>05/19/2021</t>
        </is>
      </c>
      <c r="B1478" t="inlineStr">
        <is>
          <t>Allergen soy not declared in noodles from China</t>
        </is>
      </c>
      <c r="C1478" t="n">
        <v/>
      </c>
      <c r="D1478" t="inlineStr">
        <is>
          <t>China</t>
        </is>
      </c>
      <c r="E1478" t="inlineStr">
        <is>
          <t>Menor</t>
        </is>
      </c>
      <c r="F1478" t="inlineStr">
        <is>
          <t>Ocasional</t>
        </is>
      </c>
      <c r="G1478" s="4" t="inlineStr">
        <is>
          <t>Bajo</t>
        </is>
      </c>
    </row>
    <row r="1479">
      <c r="A1479" t="inlineStr">
        <is>
          <t>05/19/2021</t>
        </is>
      </c>
      <c r="B1479" t="inlineStr">
        <is>
          <t>suspicion of unauthorised placing on the market (presence of beef, poultry and egg) of spicy instant noodles from China, via Spain</t>
        </is>
      </c>
      <c r="C1479" t="n">
        <v/>
      </c>
      <c r="D1479" t="inlineStr">
        <is>
          <t>China</t>
        </is>
      </c>
      <c r="E1479" t="inlineStr">
        <is>
          <t>Menor</t>
        </is>
      </c>
      <c r="F1479" t="inlineStr">
        <is>
          <t>Ocasional</t>
        </is>
      </c>
      <c r="G1479" s="4" t="inlineStr">
        <is>
          <t>Bajo</t>
        </is>
      </c>
    </row>
    <row r="1480">
      <c r="A1480" t="inlineStr">
        <is>
          <t>05/18/2021</t>
        </is>
      </c>
      <c r="B1480" t="inlineStr">
        <is>
          <t>Threads of plastic in baby biscuits from Hungary</t>
        </is>
      </c>
      <c r="C1480" t="n">
        <v/>
      </c>
      <c r="D1480" t="inlineStr">
        <is>
          <t>Austria,Hungary</t>
        </is>
      </c>
      <c r="E1480" t="inlineStr">
        <is>
          <t>Menor</t>
        </is>
      </c>
      <c r="F1480" t="inlineStr">
        <is>
          <t>Remota</t>
        </is>
      </c>
      <c r="G1480" s="4" t="inlineStr">
        <is>
          <t>Bajo</t>
        </is>
      </c>
    </row>
    <row r="1481">
      <c r="A1481" t="inlineStr">
        <is>
          <t>05/17/2021</t>
        </is>
      </c>
      <c r="B1481" t="inlineStr">
        <is>
          <t>Salmonella in sesame seeds from India</t>
        </is>
      </c>
      <c r="C1481" t="inlineStr">
        <is>
          <t xml:space="preserve">Salmonella  enteritidis </t>
        </is>
      </c>
      <c r="D1481" t="inlineStr">
        <is>
          <t>India</t>
        </is>
      </c>
      <c r="E1481" t="inlineStr">
        <is>
          <t>Muy seria</t>
        </is>
      </c>
      <c r="F1481" t="inlineStr">
        <is>
          <t>Frecuente</t>
        </is>
      </c>
      <c r="G1481" s="5" t="inlineStr">
        <is>
          <t>Alto</t>
        </is>
      </c>
    </row>
    <row r="1482">
      <c r="A1482" t="inlineStr">
        <is>
          <t>05/14/2021</t>
        </is>
      </c>
      <c r="B1482" t="inlineStr">
        <is>
          <t>Ochratoxin A in organic wheat from Poland</t>
        </is>
      </c>
      <c r="C1482" t="inlineStr">
        <is>
          <t xml:space="preserve">ochratoxin A  </t>
        </is>
      </c>
      <c r="D1482" t="inlineStr">
        <is>
          <t>Germany,Poland</t>
        </is>
      </c>
      <c r="E1482" t="inlineStr">
        <is>
          <t>Menor</t>
        </is>
      </c>
      <c r="F1482" t="inlineStr">
        <is>
          <t>Remota</t>
        </is>
      </c>
      <c r="G1482" s="4" t="inlineStr">
        <is>
          <t>Bajo</t>
        </is>
      </c>
    </row>
    <row r="1483">
      <c r="A1483" t="inlineStr">
        <is>
          <t>05/12/2021</t>
        </is>
      </c>
      <c r="B1483" t="inlineStr">
        <is>
          <t>Ethyleen oxide in organic amaranth from India</t>
        </is>
      </c>
      <c r="C1483" t="inlineStr">
        <is>
          <t xml:space="preserve">ethylene oxide  </t>
        </is>
      </c>
      <c r="D1483" t="inlineStr">
        <is>
          <t>India</t>
        </is>
      </c>
      <c r="E1483" t="inlineStr">
        <is>
          <t>Seria</t>
        </is>
      </c>
      <c r="F1483" t="inlineStr">
        <is>
          <t>Frecuente</t>
        </is>
      </c>
      <c r="G1483" s="5" t="inlineStr">
        <is>
          <t>Alto</t>
        </is>
      </c>
    </row>
    <row r="1484">
      <c r="A1484" t="inlineStr">
        <is>
          <t>05/12/2021</t>
        </is>
      </c>
      <c r="B1484" t="inlineStr">
        <is>
          <t>MOSH in basmati rice from Pakistan</t>
        </is>
      </c>
      <c r="C1484" t="inlineStr">
        <is>
          <t xml:space="preserve">mineral oil  </t>
        </is>
      </c>
      <c r="D1484" t="inlineStr">
        <is>
          <t>Pakistan</t>
        </is>
      </c>
      <c r="E1484" t="inlineStr">
        <is>
          <t>Menor</t>
        </is>
      </c>
      <c r="F1484" t="inlineStr">
        <is>
          <t>Ocasional</t>
        </is>
      </c>
      <c r="G1484" s="4" t="inlineStr">
        <is>
          <t>Bajo</t>
        </is>
      </c>
    </row>
    <row r="1485">
      <c r="A1485" t="inlineStr">
        <is>
          <t>05/06/2021</t>
        </is>
      </c>
      <c r="B1485" t="inlineStr">
        <is>
          <t>Excessive levels of aflatoxins in organic buckwheat from China</t>
        </is>
      </c>
      <c r="C1485" t="inlineStr">
        <is>
          <t xml:space="preserve">Aflatoxin B1  ,aflatoxin total </t>
        </is>
      </c>
      <c r="D1485" t="inlineStr">
        <is>
          <t>China,Germany</t>
        </is>
      </c>
      <c r="E1485" t="inlineStr">
        <is>
          <t>Muy seria</t>
        </is>
      </c>
      <c r="F1485" t="inlineStr">
        <is>
          <t>Remota</t>
        </is>
      </c>
      <c r="G1485" s="4" t="inlineStr">
        <is>
          <t>Bajo</t>
        </is>
      </c>
    </row>
    <row r="1486">
      <c r="A1486" t="inlineStr">
        <is>
          <t>05/05/2021</t>
        </is>
      </c>
      <c r="B1486" t="inlineStr">
        <is>
          <t>unauthorised substance chlorpyrifos-methyl in spelt flour from the Netherlands</t>
        </is>
      </c>
      <c r="C1486" t="inlineStr">
        <is>
          <t xml:space="preserve">chlorpyrifos-methyl  </t>
        </is>
      </c>
      <c r="D1486" t="inlineStr">
        <is>
          <t>Netherlands</t>
        </is>
      </c>
      <c r="E1486" t="inlineStr">
        <is>
          <t>Menor</t>
        </is>
      </c>
      <c r="F1486" t="inlineStr">
        <is>
          <t>Ocasional</t>
        </is>
      </c>
      <c r="G1486" s="4" t="inlineStr">
        <is>
          <t>Bajo</t>
        </is>
      </c>
    </row>
    <row r="1487">
      <c r="A1487" t="inlineStr">
        <is>
          <t>05/05/2021</t>
        </is>
      </c>
      <c r="B1487" t="inlineStr">
        <is>
          <t>Pieces of plastic in frozen multigrain bread from the Netherlands</t>
        </is>
      </c>
      <c r="C1487" t="n">
        <v/>
      </c>
      <c r="D1487" t="inlineStr">
        <is>
          <t>Netherlands</t>
        </is>
      </c>
      <c r="E1487" t="inlineStr">
        <is>
          <t>Menor</t>
        </is>
      </c>
      <c r="F1487" t="inlineStr">
        <is>
          <t>Ocasional</t>
        </is>
      </c>
      <c r="G1487" s="4" t="inlineStr">
        <is>
          <t>Bajo</t>
        </is>
      </c>
    </row>
    <row r="1488">
      <c r="A1488" t="inlineStr">
        <is>
          <t>05/03/2021</t>
        </is>
      </c>
      <c r="B1488" t="inlineStr">
        <is>
          <t>Fumonisins in organic corn wafers from Slovakia</t>
        </is>
      </c>
      <c r="C1488" t="inlineStr">
        <is>
          <t xml:space="preserve">fumonisins  </t>
        </is>
      </c>
      <c r="D1488" t="inlineStr">
        <is>
          <t>Slovakia</t>
        </is>
      </c>
      <c r="E1488" t="inlineStr">
        <is>
          <t>Menor</t>
        </is>
      </c>
      <c r="F1488" t="inlineStr">
        <is>
          <t>Remota</t>
        </is>
      </c>
      <c r="G1488" s="4" t="inlineStr">
        <is>
          <t>Bajo</t>
        </is>
      </c>
    </row>
    <row r="1489">
      <c r="A1489" t="inlineStr">
        <is>
          <t>04/30/2021</t>
        </is>
      </c>
      <c r="B1489" t="inlineStr">
        <is>
          <t>Hagelslagcakes packed with blank foil</t>
        </is>
      </c>
      <c r="C1489" t="n">
        <v/>
      </c>
      <c r="D1489" t="inlineStr">
        <is>
          <t>Belgium</t>
        </is>
      </c>
      <c r="E1489" t="inlineStr">
        <is>
          <t>Menor</t>
        </is>
      </c>
      <c r="F1489" t="inlineStr">
        <is>
          <t>Ocasional</t>
        </is>
      </c>
      <c r="G1489" s="4" t="inlineStr">
        <is>
          <t>Bajo</t>
        </is>
      </c>
    </row>
    <row r="1490">
      <c r="A1490" t="inlineStr">
        <is>
          <t>04/30/2021</t>
        </is>
      </c>
      <c r="B1490" t="inlineStr">
        <is>
          <t>Pieces of glass in biscuits from the Netherlands</t>
        </is>
      </c>
      <c r="C1490" t="n">
        <v/>
      </c>
      <c r="D1490" t="inlineStr">
        <is>
          <t>Netherlands</t>
        </is>
      </c>
      <c r="E1490" t="inlineStr">
        <is>
          <t>Menor</t>
        </is>
      </c>
      <c r="F1490" t="inlineStr">
        <is>
          <t>Ocasional</t>
        </is>
      </c>
      <c r="G1490" s="4" t="inlineStr">
        <is>
          <t>Bajo</t>
        </is>
      </c>
    </row>
    <row r="1491">
      <c r="A1491" t="inlineStr">
        <is>
          <t>04/28/2021</t>
        </is>
      </c>
      <c r="B1491" t="inlineStr">
        <is>
          <t>Pan masala with specie Areca catechu  Betelnut from the UK.  It is not included in national legislation and it has been impossible to find references in community legislation or the lists of other EU countries.</t>
        </is>
      </c>
      <c r="C1491" t="n">
        <v/>
      </c>
      <c r="D1491" t="inlineStr">
        <is>
          <t>United Kingdom</t>
        </is>
      </c>
      <c r="E1491" t="inlineStr">
        <is>
          <t>Menor</t>
        </is>
      </c>
      <c r="F1491" t="inlineStr">
        <is>
          <t>Ocasional</t>
        </is>
      </c>
      <c r="G1491" s="4" t="inlineStr">
        <is>
          <t>Bajo</t>
        </is>
      </c>
    </row>
    <row r="1492">
      <c r="A1492" t="inlineStr">
        <is>
          <t>04/28/2021</t>
        </is>
      </c>
      <c r="B1492" t="inlineStr">
        <is>
          <t>ADVERSE REACTION FOR WAFERS OF FLAVORS LABELED AS \GLUTEN FREE\" FROM MEXICO"</t>
        </is>
      </c>
      <c r="C1492" t="inlineStr">
        <is>
          <t>gluten  undeclared</t>
        </is>
      </c>
      <c r="D1492" t="inlineStr">
        <is>
          <t>Mexico</t>
        </is>
      </c>
      <c r="E1492" t="inlineStr">
        <is>
          <t>Menor</t>
        </is>
      </c>
      <c r="F1492" t="inlineStr">
        <is>
          <t>Remota</t>
        </is>
      </c>
      <c r="G1492" s="4" t="inlineStr">
        <is>
          <t>Bajo</t>
        </is>
      </c>
    </row>
    <row r="1493">
      <c r="A1493" t="inlineStr">
        <is>
          <t>04/27/2021</t>
        </is>
      </c>
      <c r="B1493" t="inlineStr">
        <is>
          <t>Aflatoxin B1 in rice flour dispatched from the Netherlands</t>
        </is>
      </c>
      <c r="C1493" t="inlineStr">
        <is>
          <t xml:space="preserve">Aflatoxin B1  </t>
        </is>
      </c>
      <c r="D1493" t="inlineStr">
        <is>
          <t>Germany,Netherlands</t>
        </is>
      </c>
      <c r="E1493" t="inlineStr">
        <is>
          <t>Muy seria</t>
        </is>
      </c>
      <c r="F1493" t="inlineStr">
        <is>
          <t>Remota</t>
        </is>
      </c>
      <c r="G1493" s="4" t="inlineStr">
        <is>
          <t>Bajo</t>
        </is>
      </c>
    </row>
    <row r="1494">
      <c r="A1494" t="inlineStr">
        <is>
          <t>04/23/2021</t>
        </is>
      </c>
      <c r="B1494" t="inlineStr">
        <is>
          <t xml:space="preserve">increased levels of sum of 3-monochloropropanediol and 3-MCPD fatty acid esters in palm nut oil from Togo </t>
        </is>
      </c>
      <c r="C1494" t="inlineStr">
        <is>
          <t xml:space="preserve">3-monochlor-1,2-propanediol (3-MCPD)  </t>
        </is>
      </c>
      <c r="D1494" t="inlineStr">
        <is>
          <t>Togo</t>
        </is>
      </c>
      <c r="E1494" t="inlineStr">
        <is>
          <t>Menor</t>
        </is>
      </c>
      <c r="F1494" t="inlineStr">
        <is>
          <t>Ocasional</t>
        </is>
      </c>
      <c r="G1494" s="4" t="inlineStr">
        <is>
          <t>Bajo</t>
        </is>
      </c>
    </row>
    <row r="1495">
      <c r="A1495" t="inlineStr">
        <is>
          <t>04/21/2021</t>
        </is>
      </c>
      <c r="B1495" t="inlineStr">
        <is>
          <t>Salmonella in chocolate wafers from Poland</t>
        </is>
      </c>
      <c r="C1495" t="n">
        <v/>
      </c>
      <c r="D1495" t="inlineStr">
        <is>
          <t>Poland</t>
        </is>
      </c>
      <c r="E1495" t="inlineStr">
        <is>
          <t>Menor</t>
        </is>
      </c>
      <c r="F1495" t="inlineStr">
        <is>
          <t>Ocasional</t>
        </is>
      </c>
      <c r="G1495" s="4" t="inlineStr">
        <is>
          <t>Bajo</t>
        </is>
      </c>
    </row>
    <row r="1496">
      <c r="A1496" t="inlineStr">
        <is>
          <t>04/21/2021</t>
        </is>
      </c>
      <c r="B1496" t="inlineStr">
        <is>
          <t>Salmonella detected in organic tiger nut flour used as an ingredient in oatmeal / porridge from Germany</t>
        </is>
      </c>
      <c r="C1496" t="inlineStr">
        <is>
          <t xml:space="preserve">Salmonella  enteritidis </t>
        </is>
      </c>
      <c r="D1496" t="inlineStr">
        <is>
          <t>Germany,Niger</t>
        </is>
      </c>
      <c r="E1496" t="inlineStr">
        <is>
          <t>Muy seria</t>
        </is>
      </c>
      <c r="F1496" t="inlineStr">
        <is>
          <t>Remota</t>
        </is>
      </c>
      <c r="G1496" s="4" t="inlineStr">
        <is>
          <t>Bajo</t>
        </is>
      </c>
    </row>
    <row r="1497">
      <c r="A1497" t="inlineStr">
        <is>
          <t>04/21/2021</t>
        </is>
      </c>
      <c r="B1497" t="inlineStr">
        <is>
          <t>Ochratoxin in crispbread from Sweden</t>
        </is>
      </c>
      <c r="C1497" t="inlineStr">
        <is>
          <t xml:space="preserve">ochratoxin A  </t>
        </is>
      </c>
      <c r="D1497" t="inlineStr">
        <is>
          <t>Sweden</t>
        </is>
      </c>
      <c r="E1497" t="inlineStr">
        <is>
          <t>Menor</t>
        </is>
      </c>
      <c r="F1497" t="inlineStr">
        <is>
          <t>Remota</t>
        </is>
      </c>
      <c r="G1497" s="4" t="inlineStr">
        <is>
          <t>Bajo</t>
        </is>
      </c>
    </row>
    <row r="1498">
      <c r="A1498" t="inlineStr">
        <is>
          <t>04/07/2021</t>
        </is>
      </c>
      <c r="B1498" t="inlineStr">
        <is>
          <t>Tropane alkaloids in millet from the Netherlands</t>
        </is>
      </c>
      <c r="C1498" t="inlineStr">
        <is>
          <t xml:space="preserve">atropine  ,scopolamine  </t>
        </is>
      </c>
      <c r="D1498" t="inlineStr">
        <is>
          <t>Netherlands</t>
        </is>
      </c>
      <c r="E1498" t="inlineStr">
        <is>
          <t>Menor</t>
        </is>
      </c>
      <c r="F1498" t="inlineStr">
        <is>
          <t>Ocasional</t>
        </is>
      </c>
      <c r="G1498" s="4" t="inlineStr">
        <is>
          <t>Bajo</t>
        </is>
      </c>
    </row>
    <row r="1499">
      <c r="A1499" t="inlineStr">
        <is>
          <t>04/06/2021</t>
        </is>
      </c>
      <c r="B1499" t="inlineStr">
        <is>
          <t xml:space="preserve">Undeclared allergen, can contain traces of almond  </t>
        </is>
      </c>
      <c r="C1499" t="n">
        <v/>
      </c>
      <c r="D1499" t="inlineStr">
        <is>
          <t>Germany</t>
        </is>
      </c>
      <c r="E1499" t="inlineStr">
        <is>
          <t>Menor</t>
        </is>
      </c>
      <c r="F1499" t="inlineStr">
        <is>
          <t>Ocasional</t>
        </is>
      </c>
      <c r="G1499" s="4" t="inlineStr">
        <is>
          <t>Bajo</t>
        </is>
      </c>
    </row>
    <row r="1500">
      <c r="A1500" t="inlineStr">
        <is>
          <t>03/31/2021</t>
        </is>
      </c>
      <c r="B1500" t="inlineStr">
        <is>
          <t xml:space="preserve"> ethylene oxide in organic raw lemon ginger bar</t>
        </is>
      </c>
      <c r="C1500" t="inlineStr">
        <is>
          <t xml:space="preserve">ethylene oxide  </t>
        </is>
      </c>
      <c r="D1500" t="inlineStr">
        <is>
          <t>India,Italy</t>
        </is>
      </c>
      <c r="E1500" t="inlineStr">
        <is>
          <t>Seria</t>
        </is>
      </c>
      <c r="F1500" t="inlineStr">
        <is>
          <t>Remota</t>
        </is>
      </c>
      <c r="G1500" s="4" t="inlineStr">
        <is>
          <t>Bajo</t>
        </is>
      </c>
    </row>
    <row r="1501">
      <c r="A1501" t="inlineStr">
        <is>
          <t>03/31/2021</t>
        </is>
      </c>
      <c r="B1501" t="inlineStr">
        <is>
          <t>Ethylene oxide in buckwheat flour</t>
        </is>
      </c>
      <c r="C1501" t="n">
        <v/>
      </c>
      <c r="D1501" t="inlineStr">
        <is>
          <t>China,France</t>
        </is>
      </c>
      <c r="E1501" t="inlineStr">
        <is>
          <t>Menor</t>
        </is>
      </c>
      <c r="F1501" t="inlineStr">
        <is>
          <t>Remota</t>
        </is>
      </c>
      <c r="G1501" s="4" t="inlineStr">
        <is>
          <t>Bajo</t>
        </is>
      </c>
    </row>
    <row r="1502">
      <c r="A1502" t="inlineStr">
        <is>
          <t>03/30/2021</t>
        </is>
      </c>
      <c r="B1502" t="inlineStr">
        <is>
          <t>Undeclared allergen (hazelnut)</t>
        </is>
      </c>
      <c r="C1502" t="inlineStr">
        <is>
          <t>hazelnut  undeclared</t>
        </is>
      </c>
      <c r="D1502" t="inlineStr">
        <is>
          <t>Italy</t>
        </is>
      </c>
      <c r="E1502" t="inlineStr">
        <is>
          <t>Menor</t>
        </is>
      </c>
      <c r="F1502" t="inlineStr">
        <is>
          <t>Ocasional</t>
        </is>
      </c>
      <c r="G1502" s="4" t="inlineStr">
        <is>
          <t>Bajo</t>
        </is>
      </c>
    </row>
    <row r="1503">
      <c r="A1503" t="inlineStr">
        <is>
          <t>03/30/2021</t>
        </is>
      </c>
      <c r="B1503" t="inlineStr">
        <is>
          <t xml:space="preserve">Pflanzenschutzmittelwirkstoff Tricyclazol in Basmati Reis /// residue level above MRL for Tricyclazole in Basmati rice </t>
        </is>
      </c>
      <c r="C1503" t="inlineStr">
        <is>
          <t xml:space="preserve">pesticide residues  </t>
        </is>
      </c>
      <c r="D1503" t="inlineStr">
        <is>
          <t>Netherlands</t>
        </is>
      </c>
      <c r="E1503" t="inlineStr">
        <is>
          <t>Seria</t>
        </is>
      </c>
      <c r="F1503" t="inlineStr">
        <is>
          <t>Ocasional</t>
        </is>
      </c>
      <c r="G1503" s="6" t="inlineStr">
        <is>
          <t>Moderado</t>
        </is>
      </c>
    </row>
    <row r="1504">
      <c r="A1504" t="inlineStr">
        <is>
          <t>03/29/2021</t>
        </is>
      </c>
      <c r="B1504" t="inlineStr">
        <is>
          <t>Undeclared allergen</t>
        </is>
      </c>
      <c r="C1504" t="n">
        <v/>
      </c>
      <c r="D1504" t="inlineStr">
        <is>
          <t>Germany</t>
        </is>
      </c>
      <c r="E1504" t="inlineStr">
        <is>
          <t>Menor</t>
        </is>
      </c>
      <c r="F1504" t="inlineStr">
        <is>
          <t>Ocasional</t>
        </is>
      </c>
      <c r="G1504" s="4" t="inlineStr">
        <is>
          <t>Bajo</t>
        </is>
      </c>
    </row>
    <row r="1505">
      <c r="A1505" t="inlineStr">
        <is>
          <t>03/23/2021</t>
        </is>
      </c>
      <c r="B1505" t="inlineStr">
        <is>
          <t>Glycidyl fatty acid esters in cookies from Saudi Arabia via the Netherlands</t>
        </is>
      </c>
      <c r="C1505" t="inlineStr">
        <is>
          <t xml:space="preserve">glycidyl esters  </t>
        </is>
      </c>
      <c r="D1505" t="inlineStr">
        <is>
          <t>Saudi Arabia</t>
        </is>
      </c>
      <c r="E1505" t="inlineStr">
        <is>
          <t>Menor</t>
        </is>
      </c>
      <c r="F1505" t="inlineStr">
        <is>
          <t>Remota</t>
        </is>
      </c>
      <c r="G1505" s="4" t="inlineStr">
        <is>
          <t>Bajo</t>
        </is>
      </c>
    </row>
    <row r="1506">
      <c r="A1506" t="inlineStr">
        <is>
          <t>03/23/2021</t>
        </is>
      </c>
      <c r="B1506" t="inlineStr">
        <is>
          <t>High content of acrylamide in biscuits</t>
        </is>
      </c>
      <c r="C1506" t="inlineStr">
        <is>
          <t>acrylamide  high level</t>
        </is>
      </c>
      <c r="D1506" t="inlineStr">
        <is>
          <t>Türkiye</t>
        </is>
      </c>
      <c r="E1506" t="inlineStr">
        <is>
          <t>Menor</t>
        </is>
      </c>
      <c r="F1506" t="inlineStr">
        <is>
          <t>Ocasional</t>
        </is>
      </c>
      <c r="G1506" s="4" t="inlineStr">
        <is>
          <t>Bajo</t>
        </is>
      </c>
    </row>
    <row r="1507">
      <c r="A1507" t="inlineStr">
        <is>
          <t>03/18/2021</t>
        </is>
      </c>
      <c r="B1507" t="inlineStr">
        <is>
          <t>Ethyleenoxide in Melkbroodjes met chocola from France</t>
        </is>
      </c>
      <c r="C1507" t="inlineStr">
        <is>
          <t xml:space="preserve">ethylene oxide  </t>
        </is>
      </c>
      <c r="D1507" t="inlineStr">
        <is>
          <t>France</t>
        </is>
      </c>
      <c r="E1507" t="inlineStr">
        <is>
          <t>Seria</t>
        </is>
      </c>
      <c r="F1507" t="inlineStr">
        <is>
          <t>Ocasional</t>
        </is>
      </c>
      <c r="G1507" s="6" t="inlineStr">
        <is>
          <t>Moderado</t>
        </is>
      </c>
    </row>
    <row r="1508">
      <c r="A1508" t="inlineStr">
        <is>
          <t>03/18/2021</t>
        </is>
      </c>
      <c r="B1508" t="inlineStr">
        <is>
          <t>Undeclared Mustard in a Batch of Chocolate Chip Cookie Mix</t>
        </is>
      </c>
      <c r="C1508" t="n">
        <v/>
      </c>
      <c r="D1508" t="inlineStr">
        <is>
          <t>Ireland</t>
        </is>
      </c>
      <c r="E1508" t="inlineStr">
        <is>
          <t>Menor</t>
        </is>
      </c>
      <c r="F1508" t="inlineStr">
        <is>
          <t>Remota</t>
        </is>
      </c>
      <c r="G1508" s="4" t="inlineStr">
        <is>
          <t>Bajo</t>
        </is>
      </c>
    </row>
    <row r="1509">
      <c r="A1509" t="inlineStr">
        <is>
          <t>03/18/2021</t>
        </is>
      </c>
      <c r="B1509" t="inlineStr">
        <is>
          <t>Snack a base di frumento da Cina</t>
        </is>
      </c>
      <c r="C1509" t="inlineStr">
        <is>
          <t>colour E 110 - Sunset Yellow FCF unauthorised use</t>
        </is>
      </c>
      <c r="D1509" t="inlineStr">
        <is>
          <t>China</t>
        </is>
      </c>
      <c r="E1509" t="inlineStr">
        <is>
          <t>Menor</t>
        </is>
      </c>
      <c r="F1509" t="inlineStr">
        <is>
          <t>Ocasional</t>
        </is>
      </c>
      <c r="G1509" s="4" t="inlineStr">
        <is>
          <t>Bajo</t>
        </is>
      </c>
    </row>
    <row r="1510">
      <c r="A1510" t="inlineStr">
        <is>
          <t>03/17/2021</t>
        </is>
      </c>
      <c r="B1510" t="inlineStr">
        <is>
          <t>Ochratoxin A in basmati rice from the Netherlands</t>
        </is>
      </c>
      <c r="C1510" t="inlineStr">
        <is>
          <t xml:space="preserve">ochratoxin A  </t>
        </is>
      </c>
      <c r="D1510" t="n">
        <v/>
      </c>
      <c r="E1510" t="inlineStr">
        <is>
          <t>Menor</t>
        </is>
      </c>
      <c r="F1510" t="inlineStr">
        <is>
          <t>Remota</t>
        </is>
      </c>
      <c r="G1510" s="4" t="inlineStr">
        <is>
          <t>Bajo</t>
        </is>
      </c>
    </row>
    <row r="1511">
      <c r="A1511" t="inlineStr">
        <is>
          <t>03/17/2021</t>
        </is>
      </c>
      <c r="B1511" t="inlineStr">
        <is>
          <t xml:space="preserve">Presence of peanuts in king cake </t>
        </is>
      </c>
      <c r="C1511" t="inlineStr">
        <is>
          <t>peanut  presence</t>
        </is>
      </c>
      <c r="D1511" t="inlineStr">
        <is>
          <t>Belgium,Poland</t>
        </is>
      </c>
      <c r="E1511" t="inlineStr">
        <is>
          <t>Moderada</t>
        </is>
      </c>
      <c r="F1511" t="inlineStr">
        <is>
          <t>Remota</t>
        </is>
      </c>
      <c r="G1511" s="4" t="inlineStr">
        <is>
          <t>Bajo</t>
        </is>
      </c>
    </row>
    <row r="1512">
      <c r="A1512" t="inlineStr">
        <is>
          <t>03/15/2021</t>
        </is>
      </c>
      <c r="B1512" t="inlineStr">
        <is>
          <t>ethylene oxide in bread products with sesame seeds</t>
        </is>
      </c>
      <c r="C1512" t="n">
        <v/>
      </c>
      <c r="D1512" t="inlineStr">
        <is>
          <t>Netherlands</t>
        </is>
      </c>
      <c r="E1512" t="inlineStr">
        <is>
          <t>Menor</t>
        </is>
      </c>
      <c r="F1512" t="inlineStr">
        <is>
          <t>Ocasional</t>
        </is>
      </c>
      <c r="G1512" s="4" t="inlineStr">
        <is>
          <t>Bajo</t>
        </is>
      </c>
    </row>
    <row r="1513">
      <c r="A1513" t="inlineStr">
        <is>
          <t>03/10/2021</t>
        </is>
      </c>
      <c r="B1513" t="inlineStr">
        <is>
          <t xml:space="preserve">insufficient labelling of pappad from Inida </t>
        </is>
      </c>
      <c r="C1513" t="n">
        <v/>
      </c>
      <c r="D1513" t="inlineStr">
        <is>
          <t>India</t>
        </is>
      </c>
      <c r="E1513" t="inlineStr">
        <is>
          <t>Menor</t>
        </is>
      </c>
      <c r="F1513" t="inlineStr">
        <is>
          <t>Frecuente</t>
        </is>
      </c>
      <c r="G1513" s="4" t="inlineStr">
        <is>
          <t>Bajo</t>
        </is>
      </c>
    </row>
    <row r="1514">
      <c r="A1514" t="inlineStr">
        <is>
          <t>03/09/2021</t>
        </is>
      </c>
      <c r="B1514" t="inlineStr">
        <is>
          <t>Brak świadectwa urzędowego dla towaru: pasta z orzechów laskowych</t>
        </is>
      </c>
      <c r="C1514" t="n">
        <v/>
      </c>
      <c r="D1514" t="inlineStr">
        <is>
          <t>Azerbaijan</t>
        </is>
      </c>
      <c r="E1514" t="inlineStr">
        <is>
          <t>Menor</t>
        </is>
      </c>
      <c r="F1514" t="inlineStr">
        <is>
          <t>Ocasional</t>
        </is>
      </c>
      <c r="G1514" s="4" t="inlineStr">
        <is>
          <t>Bajo</t>
        </is>
      </c>
    </row>
    <row r="1515">
      <c r="A1515" t="inlineStr">
        <is>
          <t>03/09/2021</t>
        </is>
      </c>
      <c r="B1515" t="inlineStr">
        <is>
          <t xml:space="preserve">NOUGAT MADE FROM SESAME SEEDS WITH ETHYLENE OXIDE FROM SPAIN </t>
        </is>
      </c>
      <c r="C1515" t="n">
        <v/>
      </c>
      <c r="D1515" t="inlineStr">
        <is>
          <t>Spain</t>
        </is>
      </c>
      <c r="E1515" t="inlineStr">
        <is>
          <t>Menor</t>
        </is>
      </c>
      <c r="F1515" t="inlineStr">
        <is>
          <t>Ocasional</t>
        </is>
      </c>
      <c r="G1515" s="4" t="inlineStr">
        <is>
          <t>Bajo</t>
        </is>
      </c>
    </row>
    <row r="1516">
      <c r="A1516" t="inlineStr">
        <is>
          <t>03/09/2021</t>
        </is>
      </c>
      <c r="B1516" t="inlineStr">
        <is>
          <t>High levels of pesticides in Basmati rice</t>
        </is>
      </c>
      <c r="C1516" t="inlineStr">
        <is>
          <t>bromide  ,buprofezin  ,carbendazim  unauthorised substance,thiamethoxam  ,tricyclazole  unauthorised substance</t>
        </is>
      </c>
      <c r="D1516" t="inlineStr">
        <is>
          <t>India</t>
        </is>
      </c>
      <c r="E1516" t="inlineStr">
        <is>
          <t>Seria</t>
        </is>
      </c>
      <c r="F1516" t="inlineStr">
        <is>
          <t>Frecuente</t>
        </is>
      </c>
      <c r="G1516" s="5" t="inlineStr">
        <is>
          <t>Alto</t>
        </is>
      </c>
    </row>
    <row r="1517">
      <c r="A1517" t="inlineStr">
        <is>
          <t>03/09/2021</t>
        </is>
      </c>
      <c r="B1517" t="inlineStr">
        <is>
          <t>High levels of pesticides in Basmati rice</t>
        </is>
      </c>
      <c r="C1517" t="inlineStr">
        <is>
          <t>carbendazim  unauthorised substance,thiamethoxam  ,tricyclazole  unauthorised substance</t>
        </is>
      </c>
      <c r="D1517" t="inlineStr">
        <is>
          <t>India</t>
        </is>
      </c>
      <c r="E1517" t="inlineStr">
        <is>
          <t>Seria</t>
        </is>
      </c>
      <c r="F1517" t="inlineStr">
        <is>
          <t>Frecuente</t>
        </is>
      </c>
      <c r="G1517" s="5" t="inlineStr">
        <is>
          <t>Alto</t>
        </is>
      </c>
    </row>
    <row r="1518">
      <c r="A1518" t="inlineStr">
        <is>
          <t>03/08/2021</t>
        </is>
      </c>
      <c r="B1518" t="inlineStr">
        <is>
          <t>unauthorised substance ethylene oxide in sesame seeds used in bakery products</t>
        </is>
      </c>
      <c r="C1518" t="inlineStr">
        <is>
          <t xml:space="preserve">ethylene oxide  </t>
        </is>
      </c>
      <c r="D1518" t="inlineStr">
        <is>
          <t>Czech Republic</t>
        </is>
      </c>
      <c r="E1518" t="inlineStr">
        <is>
          <t>Seria</t>
        </is>
      </c>
      <c r="F1518" t="inlineStr">
        <is>
          <t>Remota</t>
        </is>
      </c>
      <c r="G1518" s="4" t="inlineStr">
        <is>
          <t>Bajo</t>
        </is>
      </c>
    </row>
    <row r="1519">
      <c r="A1519" t="inlineStr">
        <is>
          <t>03/05/2021</t>
        </is>
      </c>
      <c r="B1519" t="inlineStr">
        <is>
          <t xml:space="preserve">Pesticides in Basmati Rice </t>
        </is>
      </c>
      <c r="C1519" t="inlineStr">
        <is>
          <t>thiamethoxam  ,tricyclazole  unauthorised substance</t>
        </is>
      </c>
      <c r="D1519" t="inlineStr">
        <is>
          <t>India</t>
        </is>
      </c>
      <c r="E1519" t="inlineStr">
        <is>
          <t>Seria</t>
        </is>
      </c>
      <c r="F1519" t="inlineStr">
        <is>
          <t>Frecuente</t>
        </is>
      </c>
      <c r="G1519" s="5" t="inlineStr">
        <is>
          <t>Alto</t>
        </is>
      </c>
    </row>
    <row r="1520">
      <c r="A1520" t="inlineStr">
        <is>
          <t>03/04/2021</t>
        </is>
      </c>
      <c r="B1520" t="inlineStr">
        <is>
          <t xml:space="preserve">NON-AUTHORISED SUBSTANCE (ETHYLENE OXIDE) IN SESAME SEEDS USED FOR THE PRODUCTION OF FROZEN PRE-COOKED BREAD PRODUCED IN SPAIN  </t>
        </is>
      </c>
      <c r="C1520" t="n">
        <v/>
      </c>
      <c r="D1520" t="inlineStr">
        <is>
          <t>India,Spain</t>
        </is>
      </c>
      <c r="E1520" t="inlineStr">
        <is>
          <t>Menor</t>
        </is>
      </c>
      <c r="F1520" t="inlineStr">
        <is>
          <t>Remota</t>
        </is>
      </c>
      <c r="G1520" s="4" t="inlineStr">
        <is>
          <t>Bajo</t>
        </is>
      </c>
    </row>
    <row r="1521">
      <c r="A1521" t="inlineStr">
        <is>
          <t>03/04/2021</t>
        </is>
      </c>
      <c r="B1521" t="inlineStr">
        <is>
          <t>aflatoxine B1 into organic basmati rice brown</t>
        </is>
      </c>
      <c r="C1521" t="inlineStr">
        <is>
          <t xml:space="preserve">Aflatoxin B1  </t>
        </is>
      </c>
      <c r="D1521" t="inlineStr">
        <is>
          <t>Pakistan</t>
        </is>
      </c>
      <c r="E1521" t="inlineStr">
        <is>
          <t>Muy seria</t>
        </is>
      </c>
      <c r="F1521" t="inlineStr">
        <is>
          <t>Ocasional</t>
        </is>
      </c>
      <c r="G1521" s="6" t="inlineStr">
        <is>
          <t>Moderado</t>
        </is>
      </c>
    </row>
    <row r="1522">
      <c r="A1522" t="inlineStr">
        <is>
          <t>03/04/2021</t>
        </is>
      </c>
      <c r="B1522" t="inlineStr">
        <is>
          <t>Ochratoxin A in Öko-Roggen aus Estland // Ochratoxin A in organic rye from Estonia</t>
        </is>
      </c>
      <c r="C1522" t="inlineStr">
        <is>
          <t xml:space="preserve">ochratoxin A  </t>
        </is>
      </c>
      <c r="D1522" t="inlineStr">
        <is>
          <t>Estonia</t>
        </is>
      </c>
      <c r="E1522" t="inlineStr">
        <is>
          <t>Menor</t>
        </is>
      </c>
      <c r="F1522" t="inlineStr">
        <is>
          <t>Remota</t>
        </is>
      </c>
      <c r="G1522" s="4" t="inlineStr">
        <is>
          <t>Bajo</t>
        </is>
      </c>
    </row>
    <row r="1523">
      <c r="A1523" t="inlineStr">
        <is>
          <t>03/04/2021</t>
        </is>
      </c>
      <c r="B1523" t="inlineStr">
        <is>
          <t>unauthorised ingredient (honey from countries without an EU-approved residue control program) in toast bread from the United Kingdom</t>
        </is>
      </c>
      <c r="C1523" t="n">
        <v/>
      </c>
      <c r="D1523" t="inlineStr">
        <is>
          <t>United Kingdom</t>
        </is>
      </c>
      <c r="E1523" t="inlineStr">
        <is>
          <t>Menor</t>
        </is>
      </c>
      <c r="F1523" t="inlineStr">
        <is>
          <t>Ocasional</t>
        </is>
      </c>
      <c r="G1523" s="4" t="inlineStr">
        <is>
          <t>Bajo</t>
        </is>
      </c>
    </row>
    <row r="1524">
      <c r="A1524" t="inlineStr">
        <is>
          <t>03/03/2021</t>
        </is>
      </c>
      <c r="B1524" t="inlineStr">
        <is>
          <t>Unauthorised substance ethylene oxide in a bakery product containing sumac  from Turkey</t>
        </is>
      </c>
      <c r="C1524" t="inlineStr">
        <is>
          <t xml:space="preserve">ethylene oxide  </t>
        </is>
      </c>
      <c r="D1524" t="inlineStr">
        <is>
          <t>France</t>
        </is>
      </c>
      <c r="E1524" t="inlineStr">
        <is>
          <t>Seria</t>
        </is>
      </c>
      <c r="F1524" t="inlineStr">
        <is>
          <t>Ocasional</t>
        </is>
      </c>
      <c r="G1524" s="6" t="inlineStr">
        <is>
          <t>Moderado</t>
        </is>
      </c>
    </row>
    <row r="1525">
      <c r="A1525" t="inlineStr">
        <is>
          <t>03/01/2021</t>
        </is>
      </c>
      <c r="B1525" t="inlineStr">
        <is>
          <t>Ethylene oxide in bagels with sesame seeds</t>
        </is>
      </c>
      <c r="C1525" t="n">
        <v/>
      </c>
      <c r="D1525" t="n">
        <v/>
      </c>
      <c r="E1525" t="inlineStr">
        <is>
          <t>Menor</t>
        </is>
      </c>
      <c r="F1525" t="inlineStr">
        <is>
          <t>Remota</t>
        </is>
      </c>
      <c r="G1525" s="4" t="inlineStr">
        <is>
          <t>Bajo</t>
        </is>
      </c>
    </row>
    <row r="1526">
      <c r="A1526" t="inlineStr">
        <is>
          <t>03/01/2021</t>
        </is>
      </c>
      <c r="B1526" t="inlineStr">
        <is>
          <t>Ethylene oxide in sesame seeds</t>
        </is>
      </c>
      <c r="C1526" t="inlineStr">
        <is>
          <t xml:space="preserve">ethylene oxide  </t>
        </is>
      </c>
      <c r="D1526" t="inlineStr">
        <is>
          <t>France</t>
        </is>
      </c>
      <c r="E1526" t="inlineStr">
        <is>
          <t>Seria</t>
        </is>
      </c>
      <c r="F1526" t="inlineStr">
        <is>
          <t>Ocasional</t>
        </is>
      </c>
      <c r="G1526" s="6" t="inlineStr">
        <is>
          <t>Moderado</t>
        </is>
      </c>
    </row>
    <row r="1527">
      <c r="A1527" t="inlineStr">
        <is>
          <t>02/26/2021</t>
        </is>
      </c>
      <c r="B1527" t="inlineStr">
        <is>
          <t>ethylene oxide in multigrain bread from Germany</t>
        </is>
      </c>
      <c r="C1527" t="n">
        <v/>
      </c>
      <c r="D1527" t="inlineStr">
        <is>
          <t>Germany</t>
        </is>
      </c>
      <c r="E1527" t="inlineStr">
        <is>
          <t>Menor</t>
        </is>
      </c>
      <c r="F1527" t="inlineStr">
        <is>
          <t>Ocasional</t>
        </is>
      </c>
      <c r="G1527" s="4" t="inlineStr">
        <is>
          <t>Bajo</t>
        </is>
      </c>
    </row>
    <row r="1528">
      <c r="A1528" t="inlineStr">
        <is>
          <t>02/26/2021</t>
        </is>
      </c>
      <c r="B1528" t="inlineStr">
        <is>
          <t>toast from the UK with honey from countries without a residue control program</t>
        </is>
      </c>
      <c r="C1528" t="n">
        <v/>
      </c>
      <c r="D1528" t="inlineStr">
        <is>
          <t>United Kingdom</t>
        </is>
      </c>
      <c r="E1528" t="inlineStr">
        <is>
          <t>Menor</t>
        </is>
      </c>
      <c r="F1528" t="inlineStr">
        <is>
          <t>Ocasional</t>
        </is>
      </c>
      <c r="G1528" s="4" t="inlineStr">
        <is>
          <t>Bajo</t>
        </is>
      </c>
    </row>
    <row r="1529">
      <c r="A1529" t="inlineStr">
        <is>
          <t>02/25/2021</t>
        </is>
      </c>
      <c r="B1529" t="inlineStr">
        <is>
          <t>UNAUTHORISED SUBSTANCE ETHYLENE OXIDE IN \MINIMANTECADOS\" MADE IN SPAIN FROM SESAME SEEDS FROM INDIA"</t>
        </is>
      </c>
      <c r="C1529" t="n">
        <v/>
      </c>
      <c r="D1529" t="inlineStr">
        <is>
          <t>India,Spain</t>
        </is>
      </c>
      <c r="E1529" t="inlineStr">
        <is>
          <t>Menor</t>
        </is>
      </c>
      <c r="F1529" t="inlineStr">
        <is>
          <t>Remota</t>
        </is>
      </c>
      <c r="G1529" s="4" t="inlineStr">
        <is>
          <t>Bajo</t>
        </is>
      </c>
    </row>
    <row r="1530">
      <c r="A1530" t="inlineStr">
        <is>
          <t>02/25/2021</t>
        </is>
      </c>
      <c r="B1530" t="inlineStr">
        <is>
          <t>Sesame seeds in the product are contaminated with ethylene oxide</t>
        </is>
      </c>
      <c r="C1530" t="inlineStr">
        <is>
          <t xml:space="preserve">ethylene oxide  </t>
        </is>
      </c>
      <c r="D1530" t="inlineStr">
        <is>
          <t>India,Poland</t>
        </is>
      </c>
      <c r="E1530" t="inlineStr">
        <is>
          <t>Seria</t>
        </is>
      </c>
      <c r="F1530" t="inlineStr">
        <is>
          <t>Remota</t>
        </is>
      </c>
      <c r="G1530" s="4" t="inlineStr">
        <is>
          <t>Bajo</t>
        </is>
      </c>
    </row>
    <row r="1531">
      <c r="A1531" t="inlineStr">
        <is>
          <t>02/23/2021</t>
        </is>
      </c>
      <c r="B1531" t="inlineStr">
        <is>
          <t>Tagliatelle with E. coli</t>
        </is>
      </c>
      <c r="C1531" t="inlineStr">
        <is>
          <t>Escherichia coli  too high count</t>
        </is>
      </c>
      <c r="D1531" t="inlineStr">
        <is>
          <t>Italy</t>
        </is>
      </c>
      <c r="E1531" t="inlineStr">
        <is>
          <t>Muy seria</t>
        </is>
      </c>
      <c r="F1531" t="inlineStr">
        <is>
          <t>Ocasional</t>
        </is>
      </c>
      <c r="G1531" s="6" t="inlineStr">
        <is>
          <t>Moderado</t>
        </is>
      </c>
    </row>
    <row r="1532">
      <c r="A1532" t="inlineStr">
        <is>
          <t>02/23/2021</t>
        </is>
      </c>
      <c r="B1532" t="inlineStr">
        <is>
          <t>Salmonella in flour</t>
        </is>
      </c>
      <c r="C1532" t="inlineStr">
        <is>
          <t xml:space="preserve">Salmonella  enteritidis </t>
        </is>
      </c>
      <c r="D1532" t="inlineStr">
        <is>
          <t>Belgium</t>
        </is>
      </c>
      <c r="E1532" t="inlineStr">
        <is>
          <t>Muy seria</t>
        </is>
      </c>
      <c r="F1532" t="inlineStr">
        <is>
          <t>Ocasional</t>
        </is>
      </c>
      <c r="G1532" s="6" t="inlineStr">
        <is>
          <t>Moderado</t>
        </is>
      </c>
    </row>
    <row r="1533">
      <c r="A1533" t="inlineStr">
        <is>
          <t>02/22/2021</t>
        </is>
      </c>
      <c r="B1533" t="inlineStr">
        <is>
          <t xml:space="preserve">LACK OF HEALTH GUARANTEES AND CLANDESTINE ORIGIN IN BAKERY PRODUCTS FROM SPAIN  </t>
        </is>
      </c>
      <c r="C1533" t="n">
        <v/>
      </c>
      <c r="D1533" t="inlineStr">
        <is>
          <t>Spain</t>
        </is>
      </c>
      <c r="E1533" t="inlineStr">
        <is>
          <t>Menor</t>
        </is>
      </c>
      <c r="F1533" t="inlineStr">
        <is>
          <t>Ocasional</t>
        </is>
      </c>
      <c r="G1533" s="4" t="inlineStr">
        <is>
          <t>Bajo</t>
        </is>
      </c>
    </row>
    <row r="1534">
      <c r="A1534" t="inlineStr">
        <is>
          <t>02/22/2021</t>
        </is>
      </c>
      <c r="B1534" t="inlineStr">
        <is>
          <t>Ethylene oxide in sesame seeds</t>
        </is>
      </c>
      <c r="C1534" t="n">
        <v/>
      </c>
      <c r="D1534" t="inlineStr">
        <is>
          <t>India</t>
        </is>
      </c>
      <c r="E1534" t="inlineStr">
        <is>
          <t>Menor</t>
        </is>
      </c>
      <c r="F1534" t="inlineStr">
        <is>
          <t>Frecuente</t>
        </is>
      </c>
      <c r="G1534" s="4" t="inlineStr">
        <is>
          <t>Bajo</t>
        </is>
      </c>
    </row>
    <row r="1535">
      <c r="A1535" t="inlineStr">
        <is>
          <t>02/19/2021</t>
        </is>
      </c>
      <c r="B1535" t="inlineStr">
        <is>
          <t xml:space="preserve">NON-AUTHORISED SUBSTANCE ETHYLENE OXIDE IN BAKERY AND PASTRY PRODUCTS PRODUCED IN SPAIN FROM SESAME SEEDS FROM INDIA </t>
        </is>
      </c>
      <c r="C1535" t="n">
        <v/>
      </c>
      <c r="D1535" t="inlineStr">
        <is>
          <t>India,Spain</t>
        </is>
      </c>
      <c r="E1535" t="inlineStr">
        <is>
          <t>Menor</t>
        </is>
      </c>
      <c r="F1535" t="inlineStr">
        <is>
          <t>Remota</t>
        </is>
      </c>
      <c r="G1535" s="4" t="inlineStr">
        <is>
          <t>Bajo</t>
        </is>
      </c>
    </row>
    <row r="1536">
      <c r="A1536" t="inlineStr">
        <is>
          <t>02/19/2021</t>
        </is>
      </c>
      <c r="B1536" t="inlineStr">
        <is>
          <t>Superamento limiti di ossido di etilene in prodotti da forno Fiorentini</t>
        </is>
      </c>
      <c r="C1536" t="n">
        <v/>
      </c>
      <c r="D1536" t="inlineStr">
        <is>
          <t>Italy</t>
        </is>
      </c>
      <c r="E1536" t="inlineStr">
        <is>
          <t>Menor</t>
        </is>
      </c>
      <c r="F1536" t="inlineStr">
        <is>
          <t>Ocasional</t>
        </is>
      </c>
      <c r="G1536" s="4" t="inlineStr">
        <is>
          <t>Bajo</t>
        </is>
      </c>
    </row>
    <row r="1537">
      <c r="A1537" t="inlineStr">
        <is>
          <t>02/18/2021</t>
        </is>
      </c>
      <c r="B1537" t="inlineStr">
        <is>
          <t>Foreign body (glass) in shushi rice from Italy</t>
        </is>
      </c>
      <c r="C1537" t="n">
        <v/>
      </c>
      <c r="D1537" t="inlineStr">
        <is>
          <t>Italy</t>
        </is>
      </c>
      <c r="E1537" t="inlineStr">
        <is>
          <t>Menor</t>
        </is>
      </c>
      <c r="F1537" t="inlineStr">
        <is>
          <t>Ocasional</t>
        </is>
      </c>
      <c r="G1537" s="4" t="inlineStr">
        <is>
          <t>Bajo</t>
        </is>
      </c>
    </row>
    <row r="1538">
      <c r="A1538" t="inlineStr">
        <is>
          <t>02/17/2021</t>
        </is>
      </c>
      <c r="B1538" t="inlineStr">
        <is>
          <t>Unauthorized substance ethylene oxide in frozen bakery products from Germany, produced with baking mix from Poland</t>
        </is>
      </c>
      <c r="C1538" t="inlineStr">
        <is>
          <t xml:space="preserve">ethylene oxide  </t>
        </is>
      </c>
      <c r="D1538" t="inlineStr">
        <is>
          <t>India,Poland</t>
        </is>
      </c>
      <c r="E1538" t="inlineStr">
        <is>
          <t>Seria</t>
        </is>
      </c>
      <c r="F1538" t="inlineStr">
        <is>
          <t>Remota</t>
        </is>
      </c>
      <c r="G1538" s="4" t="inlineStr">
        <is>
          <t>Bajo</t>
        </is>
      </c>
    </row>
    <row r="1539">
      <c r="A1539" t="inlineStr">
        <is>
          <t>02/16/2021</t>
        </is>
      </c>
      <c r="B1539" t="inlineStr">
        <is>
          <t>Presence of worms in chocolate, nut and fruits bars from the Czech Republic</t>
        </is>
      </c>
      <c r="C1539" t="n">
        <v/>
      </c>
      <c r="D1539" t="inlineStr">
        <is>
          <t>Czech Republic</t>
        </is>
      </c>
      <c r="E1539" t="inlineStr">
        <is>
          <t>Menor</t>
        </is>
      </c>
      <c r="F1539" t="inlineStr">
        <is>
          <t>Remota</t>
        </is>
      </c>
      <c r="G1539" s="4" t="inlineStr">
        <is>
          <t>Bajo</t>
        </is>
      </c>
    </row>
    <row r="1540">
      <c r="A1540" t="inlineStr">
        <is>
          <t>02/16/2021</t>
        </is>
      </c>
      <c r="B1540" t="inlineStr">
        <is>
          <t>Ethylen oxide compliance in grisini (breadsticks)</t>
        </is>
      </c>
      <c r="C1540" t="inlineStr">
        <is>
          <t xml:space="preserve">ethylene oxide  </t>
        </is>
      </c>
      <c r="D1540" t="inlineStr">
        <is>
          <t>Italy</t>
        </is>
      </c>
      <c r="E1540" t="inlineStr">
        <is>
          <t>Seria</t>
        </is>
      </c>
      <c r="F1540" t="inlineStr">
        <is>
          <t>Ocasional</t>
        </is>
      </c>
      <c r="G1540" s="6" t="inlineStr">
        <is>
          <t>Moderado</t>
        </is>
      </c>
    </row>
    <row r="1541">
      <c r="A1541" t="inlineStr">
        <is>
          <t>02/16/2021</t>
        </is>
      </c>
      <c r="B1541" t="inlineStr">
        <is>
          <t>depasire LMA reziduuri de pesticide in seminte de susan/exceeding LMA pesticide residues in seasme seeds</t>
        </is>
      </c>
      <c r="C1541" t="inlineStr">
        <is>
          <t xml:space="preserve">pesticide residues  </t>
        </is>
      </c>
      <c r="D1541" t="inlineStr">
        <is>
          <t>Bolivia,Romania</t>
        </is>
      </c>
      <c r="E1541" t="inlineStr">
        <is>
          <t>Seria</t>
        </is>
      </c>
      <c r="F1541" t="inlineStr">
        <is>
          <t>Remota</t>
        </is>
      </c>
      <c r="G1541" s="4" t="inlineStr">
        <is>
          <t>Bajo</t>
        </is>
      </c>
    </row>
    <row r="1542">
      <c r="A1542" t="inlineStr">
        <is>
          <t>02/15/2021</t>
        </is>
      </c>
      <c r="B1542" t="inlineStr">
        <is>
          <t>ETHYLENE OXIDE IN VARIOUS SESAME SEED PRODUCTS FROM SPAIN</t>
        </is>
      </c>
      <c r="C1542" t="n">
        <v/>
      </c>
      <c r="D1542" t="inlineStr">
        <is>
          <t>Spain</t>
        </is>
      </c>
      <c r="E1542" t="inlineStr">
        <is>
          <t>Menor</t>
        </is>
      </c>
      <c r="F1542" t="inlineStr">
        <is>
          <t>Ocasional</t>
        </is>
      </c>
      <c r="G1542" s="4" t="inlineStr">
        <is>
          <t>Bajo</t>
        </is>
      </c>
    </row>
    <row r="1543">
      <c r="A1543" t="inlineStr">
        <is>
          <t>02/15/2021</t>
        </is>
      </c>
      <c r="B1543" t="inlineStr">
        <is>
          <t>Ethylene oxide in frozen bread products from France</t>
        </is>
      </c>
      <c r="C1543" t="inlineStr">
        <is>
          <t xml:space="preserve">ethylene oxide  </t>
        </is>
      </c>
      <c r="D1543" t="inlineStr">
        <is>
          <t>France,India,Netherlands</t>
        </is>
      </c>
      <c r="E1543" t="inlineStr">
        <is>
          <t>Seria</t>
        </is>
      </c>
      <c r="F1543" t="inlineStr">
        <is>
          <t>Remota</t>
        </is>
      </c>
      <c r="G1543" s="4" t="inlineStr">
        <is>
          <t>Bajo</t>
        </is>
      </c>
    </row>
    <row r="1544">
      <c r="A1544" t="inlineStr">
        <is>
          <t>02/15/2021</t>
        </is>
      </c>
      <c r="B1544" t="inlineStr">
        <is>
          <t>Non authorized genetically modified rice (Bt 63) from China</t>
        </is>
      </c>
      <c r="C1544" t="inlineStr">
        <is>
          <t xml:space="preserve">genetically modified  </t>
        </is>
      </c>
      <c r="D1544" t="inlineStr">
        <is>
          <t>China</t>
        </is>
      </c>
      <c r="E1544" t="inlineStr">
        <is>
          <t>Menor</t>
        </is>
      </c>
      <c r="F1544" t="inlineStr">
        <is>
          <t>Ocasional</t>
        </is>
      </c>
      <c r="G1544" s="4" t="inlineStr">
        <is>
          <t>Bajo</t>
        </is>
      </c>
    </row>
    <row r="1545">
      <c r="A1545" t="inlineStr">
        <is>
          <t>02/12/2021</t>
        </is>
      </c>
      <c r="B1545" t="inlineStr">
        <is>
          <t>ethylene oxide in sesame seeds used for Panrustici</t>
        </is>
      </c>
      <c r="C1545" t="n">
        <v/>
      </c>
      <c r="D1545" t="inlineStr">
        <is>
          <t>Italy</t>
        </is>
      </c>
      <c r="E1545" t="inlineStr">
        <is>
          <t>Menor</t>
        </is>
      </c>
      <c r="F1545" t="inlineStr">
        <is>
          <t>Ocasional</t>
        </is>
      </c>
      <c r="G1545" s="4" t="inlineStr">
        <is>
          <t>Bajo</t>
        </is>
      </c>
    </row>
    <row r="1546">
      <c r="A1546" t="inlineStr">
        <is>
          <t>02/11/2021</t>
        </is>
      </c>
      <c r="B1546" t="inlineStr">
        <is>
          <t>BISCOTTI TIKIRI MARIE</t>
        </is>
      </c>
      <c r="C1546" t="n">
        <v/>
      </c>
      <c r="D1546" t="inlineStr">
        <is>
          <t>Sri Lanka</t>
        </is>
      </c>
      <c r="E1546" t="inlineStr">
        <is>
          <t>Menor</t>
        </is>
      </c>
      <c r="F1546" t="inlineStr">
        <is>
          <t>Remota</t>
        </is>
      </c>
      <c r="G1546" s="4" t="inlineStr">
        <is>
          <t>Bajo</t>
        </is>
      </c>
    </row>
    <row r="1547">
      <c r="A1547" t="inlineStr">
        <is>
          <t>02/11/2021</t>
        </is>
      </c>
      <c r="B1547" t="inlineStr">
        <is>
          <t>presence of ethylene oxide sesame seeds in bio sg pain hamburger from Germany</t>
        </is>
      </c>
      <c r="C1547" t="n">
        <v/>
      </c>
      <c r="D1547" t="inlineStr">
        <is>
          <t>Germany</t>
        </is>
      </c>
      <c r="E1547" t="inlineStr">
        <is>
          <t>Menor</t>
        </is>
      </c>
      <c r="F1547" t="inlineStr">
        <is>
          <t>Ocasional</t>
        </is>
      </c>
      <c r="G1547" s="4" t="inlineStr">
        <is>
          <t>Bajo</t>
        </is>
      </c>
    </row>
    <row r="1548">
      <c r="A1548" t="inlineStr">
        <is>
          <t>02/11/2021</t>
        </is>
      </c>
      <c r="B1548" t="inlineStr">
        <is>
          <t>BISCOTTI AL CIOCCOLATO - CHOCOLATE CREAM BISCUIT</t>
        </is>
      </c>
      <c r="C1548" t="n">
        <v/>
      </c>
      <c r="D1548" t="inlineStr">
        <is>
          <t>Sri Lanka</t>
        </is>
      </c>
      <c r="E1548" t="inlineStr">
        <is>
          <t>Menor</t>
        </is>
      </c>
      <c r="F1548" t="inlineStr">
        <is>
          <t>Remota</t>
        </is>
      </c>
      <c r="G1548" s="4" t="inlineStr">
        <is>
          <t>Bajo</t>
        </is>
      </c>
    </row>
    <row r="1549">
      <c r="A1549" t="inlineStr">
        <is>
          <t>02/10/2021</t>
        </is>
      </c>
      <c r="B1549" t="inlineStr">
        <is>
          <t>Undeclared allergen (wheat) in peanut snacks</t>
        </is>
      </c>
      <c r="C1549" t="n">
        <v/>
      </c>
      <c r="D1549" t="inlineStr">
        <is>
          <t>Türkiye</t>
        </is>
      </c>
      <c r="E1549" t="inlineStr">
        <is>
          <t>Menor</t>
        </is>
      </c>
      <c r="F1549" t="inlineStr">
        <is>
          <t>Probable</t>
        </is>
      </c>
      <c r="G1549" s="4" t="inlineStr">
        <is>
          <t>Bajo</t>
        </is>
      </c>
    </row>
    <row r="1550">
      <c r="A1550" t="inlineStr">
        <is>
          <t>02/10/2021</t>
        </is>
      </c>
      <c r="B1550" t="inlineStr">
        <is>
          <t>sesame seeds of Indian origin for possible ethylene oxide contamination</t>
        </is>
      </c>
      <c r="C1550" t="n">
        <v/>
      </c>
      <c r="D1550" t="inlineStr">
        <is>
          <t>Italy</t>
        </is>
      </c>
      <c r="E1550" t="inlineStr">
        <is>
          <t>Menor</t>
        </is>
      </c>
      <c r="F1550" t="inlineStr">
        <is>
          <t>Ocasional</t>
        </is>
      </c>
      <c r="G1550" s="4" t="inlineStr">
        <is>
          <t>Bajo</t>
        </is>
      </c>
    </row>
    <row r="1551">
      <c r="A1551" t="inlineStr">
        <is>
          <t>02/09/2021</t>
        </is>
      </c>
      <c r="B1551" t="inlineStr">
        <is>
          <t>Mycotoxins in white cornmeal</t>
        </is>
      </c>
      <c r="C1551" t="inlineStr">
        <is>
          <t xml:space="preserve">fumonisins  </t>
        </is>
      </c>
      <c r="D1551" t="inlineStr">
        <is>
          <t>Kosovo</t>
        </is>
      </c>
      <c r="E1551" t="inlineStr">
        <is>
          <t>Menor</t>
        </is>
      </c>
      <c r="F1551" t="inlineStr">
        <is>
          <t>Remota</t>
        </is>
      </c>
      <c r="G1551" s="4" t="inlineStr">
        <is>
          <t>Bajo</t>
        </is>
      </c>
    </row>
    <row r="1552">
      <c r="A1552" t="inlineStr">
        <is>
          <t>02/05/2021</t>
        </is>
      </c>
      <c r="B1552" t="inlineStr">
        <is>
          <t>ethylene oxide Bongrì Alis sesamo marchio</t>
        </is>
      </c>
      <c r="C1552" t="inlineStr">
        <is>
          <t xml:space="preserve">ethylene oxide  </t>
        </is>
      </c>
      <c r="D1552" t="inlineStr">
        <is>
          <t>Italy</t>
        </is>
      </c>
      <c r="E1552" t="inlineStr">
        <is>
          <t>Seria</t>
        </is>
      </c>
      <c r="F1552" t="inlineStr">
        <is>
          <t>Ocasional</t>
        </is>
      </c>
      <c r="G1552" s="6" t="inlineStr">
        <is>
          <t>Moderado</t>
        </is>
      </c>
    </row>
    <row r="1553">
      <c r="A1553" t="inlineStr">
        <is>
          <t>02/05/2021</t>
        </is>
      </c>
      <c r="B1553" t="inlineStr">
        <is>
          <t>Aflatoxins in organic hulled buckwheat from China</t>
        </is>
      </c>
      <c r="C1553" t="inlineStr">
        <is>
          <t xml:space="preserve">Aflatoxin B1  ,aflatoxin total </t>
        </is>
      </c>
      <c r="D1553" t="inlineStr">
        <is>
          <t>China</t>
        </is>
      </c>
      <c r="E1553" t="inlineStr">
        <is>
          <t>Muy seria</t>
        </is>
      </c>
      <c r="F1553" t="inlineStr">
        <is>
          <t>Ocasional</t>
        </is>
      </c>
      <c r="G1553" s="6" t="inlineStr">
        <is>
          <t>Moderado</t>
        </is>
      </c>
    </row>
    <row r="1554">
      <c r="A1554" t="inlineStr">
        <is>
          <t>02/04/2021</t>
        </is>
      </c>
      <c r="B1554" t="inlineStr">
        <is>
          <t>ETHYLENE OXIDE IN SESAME USED TO MAKE BREAD</t>
        </is>
      </c>
      <c r="C1554" t="n">
        <v/>
      </c>
      <c r="D1554" t="inlineStr">
        <is>
          <t>Spain</t>
        </is>
      </c>
      <c r="E1554" t="inlineStr">
        <is>
          <t>Menor</t>
        </is>
      </c>
      <c r="F1554" t="inlineStr">
        <is>
          <t>Ocasional</t>
        </is>
      </c>
      <c r="G1554" s="4" t="inlineStr">
        <is>
          <t>Bajo</t>
        </is>
      </c>
    </row>
    <row r="1555">
      <c r="A1555" t="inlineStr">
        <is>
          <t>02/02/2021</t>
        </is>
      </c>
      <c r="B1555" t="inlineStr">
        <is>
          <t>unauthorised substance ethylene oxide in hulled sesame seeds from India</t>
        </is>
      </c>
      <c r="C1555" t="inlineStr">
        <is>
          <t xml:space="preserve">ethylene oxide  </t>
        </is>
      </c>
      <c r="D1555" t="inlineStr">
        <is>
          <t>India</t>
        </is>
      </c>
      <c r="E1555" t="inlineStr">
        <is>
          <t>Seria</t>
        </is>
      </c>
      <c r="F1555" t="inlineStr">
        <is>
          <t>Frecuente</t>
        </is>
      </c>
      <c r="G1555" s="5" t="inlineStr">
        <is>
          <t>Alto</t>
        </is>
      </c>
    </row>
    <row r="1556">
      <c r="A1556" t="inlineStr">
        <is>
          <t>02/02/2021</t>
        </is>
      </c>
      <c r="B1556" t="inlineStr">
        <is>
          <t>mice droppings in wheat noodles</t>
        </is>
      </c>
      <c r="C1556" t="n">
        <v/>
      </c>
      <c r="D1556" t="inlineStr">
        <is>
          <t>Vietnam</t>
        </is>
      </c>
      <c r="E1556" t="inlineStr">
        <is>
          <t>Menor</t>
        </is>
      </c>
      <c r="F1556" t="inlineStr">
        <is>
          <t>Ocasional</t>
        </is>
      </c>
      <c r="G1556" s="4" t="inlineStr">
        <is>
          <t>Bajo</t>
        </is>
      </c>
    </row>
    <row r="1557">
      <c r="A1557" t="inlineStr">
        <is>
          <t>02/02/2021</t>
        </is>
      </c>
      <c r="B1557" t="inlineStr">
        <is>
          <t>Ethylene oxide in dark sandwich bread from Finland</t>
        </is>
      </c>
      <c r="C1557" t="n">
        <v/>
      </c>
      <c r="D1557" t="inlineStr">
        <is>
          <t>Finland</t>
        </is>
      </c>
      <c r="E1557" t="inlineStr">
        <is>
          <t>Menor</t>
        </is>
      </c>
      <c r="F1557" t="inlineStr">
        <is>
          <t>Remota</t>
        </is>
      </c>
      <c r="G1557" s="4" t="inlineStr">
        <is>
          <t>Bajo</t>
        </is>
      </c>
    </row>
    <row r="1558">
      <c r="A1558" t="inlineStr">
        <is>
          <t>02/02/2021</t>
        </is>
      </c>
      <c r="B1558" t="inlineStr">
        <is>
          <t>Ethylene oxide in bread mix with Psyllium</t>
        </is>
      </c>
      <c r="C1558" t="inlineStr">
        <is>
          <t xml:space="preserve">ethylene oxide  </t>
        </is>
      </c>
      <c r="D1558" t="inlineStr">
        <is>
          <t>France,India</t>
        </is>
      </c>
      <c r="E1558" t="inlineStr">
        <is>
          <t>Seria</t>
        </is>
      </c>
      <c r="F1558" t="inlineStr">
        <is>
          <t>Remota</t>
        </is>
      </c>
      <c r="G1558" s="4" t="inlineStr">
        <is>
          <t>Bajo</t>
        </is>
      </c>
    </row>
    <row r="1559">
      <c r="A1559" t="inlineStr">
        <is>
          <t>01/28/2021</t>
        </is>
      </c>
      <c r="B1559" t="inlineStr">
        <is>
          <t>Ochratoxine in organic basmati rice brown</t>
        </is>
      </c>
      <c r="C1559" t="inlineStr">
        <is>
          <t xml:space="preserve">ochratoxin A  </t>
        </is>
      </c>
      <c r="D1559" t="inlineStr">
        <is>
          <t>Pakistan</t>
        </is>
      </c>
      <c r="E1559" t="inlineStr">
        <is>
          <t>Menor</t>
        </is>
      </c>
      <c r="F1559" t="inlineStr">
        <is>
          <t>Ocasional</t>
        </is>
      </c>
      <c r="G1559" s="4" t="inlineStr">
        <is>
          <t>Bajo</t>
        </is>
      </c>
    </row>
    <row r="1560">
      <c r="A1560" t="inlineStr">
        <is>
          <t>01/27/2021</t>
        </is>
      </c>
      <c r="B1560" t="inlineStr">
        <is>
          <t>Ethylene oxide in sesame seeds</t>
        </is>
      </c>
      <c r="C1560" t="inlineStr">
        <is>
          <t xml:space="preserve">ethylene oxide  </t>
        </is>
      </c>
      <c r="D1560" t="inlineStr">
        <is>
          <t>Germany,Poland</t>
        </is>
      </c>
      <c r="E1560" t="inlineStr">
        <is>
          <t>Seria</t>
        </is>
      </c>
      <c r="F1560" t="inlineStr">
        <is>
          <t>Remota</t>
        </is>
      </c>
      <c r="G1560" s="4" t="inlineStr">
        <is>
          <t>Bajo</t>
        </is>
      </c>
    </row>
    <row r="1561">
      <c r="A1561" t="inlineStr">
        <is>
          <t>01/27/2021</t>
        </is>
      </c>
      <c r="B1561" t="inlineStr">
        <is>
          <t>Ethylene oxide in sesame seeds processed in organic hamburger buns from Germany</t>
        </is>
      </c>
      <c r="C1561" t="inlineStr">
        <is>
          <t xml:space="preserve">ethylene oxide  </t>
        </is>
      </c>
      <c r="D1561" t="inlineStr">
        <is>
          <t>Germany</t>
        </is>
      </c>
      <c r="E1561" t="inlineStr">
        <is>
          <t>Seria</t>
        </is>
      </c>
      <c r="F1561" t="inlineStr">
        <is>
          <t>Probable</t>
        </is>
      </c>
      <c r="G1561" s="5" t="inlineStr">
        <is>
          <t>Alto</t>
        </is>
      </c>
    </row>
    <row r="1562">
      <c r="A1562" t="inlineStr">
        <is>
          <t>01/27/2021</t>
        </is>
      </c>
      <c r="B1562" t="inlineStr">
        <is>
          <t>Foreign bodies (pieces of metal) in toast bread from Poland</t>
        </is>
      </c>
      <c r="C1562" t="inlineStr">
        <is>
          <t xml:space="preserve">foreign body  </t>
        </is>
      </c>
      <c r="D1562" t="inlineStr">
        <is>
          <t>Poland</t>
        </is>
      </c>
      <c r="E1562" t="inlineStr">
        <is>
          <t>Muy seria</t>
        </is>
      </c>
      <c r="F1562" t="inlineStr">
        <is>
          <t>Ocasional</t>
        </is>
      </c>
      <c r="G1562" s="6" t="inlineStr">
        <is>
          <t>Moderado</t>
        </is>
      </c>
    </row>
    <row r="1563">
      <c r="A1563" t="inlineStr">
        <is>
          <t>01/25/2021</t>
        </is>
      </c>
      <c r="B1563" t="inlineStr">
        <is>
          <t xml:space="preserve">UNAUTHORISED SUBSTANCE ETHYLENE OXIDE IN HAMBURGER BREAD (MAXI-BURGERS) FROM SPAIN, MADE FROM SESAME SEEDS FROM INDIA </t>
        </is>
      </c>
      <c r="C1563" t="n">
        <v/>
      </c>
      <c r="D1563" t="inlineStr">
        <is>
          <t>India,Spain</t>
        </is>
      </c>
      <c r="E1563" t="inlineStr">
        <is>
          <t>Menor</t>
        </is>
      </c>
      <c r="F1563" t="inlineStr">
        <is>
          <t>Remota</t>
        </is>
      </c>
      <c r="G1563" s="4" t="inlineStr">
        <is>
          <t>Bajo</t>
        </is>
      </c>
    </row>
    <row r="1564">
      <c r="A1564" t="inlineStr">
        <is>
          <t>01/25/2021</t>
        </is>
      </c>
      <c r="B1564" t="inlineStr">
        <is>
          <t>Withdrawal from the market of organic salted and sweet biscuits from France, containing sesame seeds contaminated with unauthorised substance ethylene oxide</t>
        </is>
      </c>
      <c r="C1564" t="inlineStr">
        <is>
          <t xml:space="preserve">ethylene oxide  </t>
        </is>
      </c>
      <c r="D1564" t="inlineStr">
        <is>
          <t>France</t>
        </is>
      </c>
      <c r="E1564" t="inlineStr">
        <is>
          <t>Seria</t>
        </is>
      </c>
      <c r="F1564" t="inlineStr">
        <is>
          <t>Probable</t>
        </is>
      </c>
      <c r="G1564" s="5" t="inlineStr">
        <is>
          <t>Alto</t>
        </is>
      </c>
    </row>
    <row r="1565">
      <c r="A1565" t="inlineStr">
        <is>
          <t>01/25/2021</t>
        </is>
      </c>
      <c r="B1565" t="inlineStr">
        <is>
          <t xml:space="preserve">UNAUTHORISED SUBSTANCE (ETHYLENE OXIDE) IN SESAME GRISSINI FROM ITALY  </t>
        </is>
      </c>
      <c r="C1565" t="n">
        <v/>
      </c>
      <c r="D1565" t="inlineStr">
        <is>
          <t>Italy</t>
        </is>
      </c>
      <c r="E1565" t="inlineStr">
        <is>
          <t>Menor</t>
        </is>
      </c>
      <c r="F1565" t="inlineStr">
        <is>
          <t>Ocasional</t>
        </is>
      </c>
      <c r="G1565" s="4" t="inlineStr">
        <is>
          <t>Bajo</t>
        </is>
      </c>
    </row>
    <row r="1566">
      <c r="A1566" t="inlineStr">
        <is>
          <t>01/22/2021</t>
        </is>
      </c>
      <c r="B1566" t="inlineStr">
        <is>
          <t>Insects in a batch of Arborio Rice from Italy</t>
        </is>
      </c>
      <c r="C1566" t="inlineStr">
        <is>
          <t xml:space="preserve">insects live </t>
        </is>
      </c>
      <c r="D1566" t="inlineStr">
        <is>
          <t>Italy</t>
        </is>
      </c>
      <c r="E1566" t="inlineStr">
        <is>
          <t>Menor</t>
        </is>
      </c>
      <c r="F1566" t="inlineStr">
        <is>
          <t>Ocasional</t>
        </is>
      </c>
      <c r="G1566" s="4" t="inlineStr">
        <is>
          <t>Bajo</t>
        </is>
      </c>
    </row>
    <row r="1567">
      <c r="A1567" t="inlineStr">
        <is>
          <t>01/20/2021</t>
        </is>
      </c>
      <c r="B1567" t="inlineStr">
        <is>
          <t>Pesticide residue tricyclazole in rice, packed in UK</t>
        </is>
      </c>
      <c r="C1567" t="inlineStr">
        <is>
          <t>tricyclazole  unauthorised substance</t>
        </is>
      </c>
      <c r="D1567" t="n">
        <v/>
      </c>
      <c r="E1567" t="inlineStr">
        <is>
          <t>Seria</t>
        </is>
      </c>
      <c r="F1567" t="inlineStr">
        <is>
          <t>Remota</t>
        </is>
      </c>
      <c r="G1567" s="4" t="inlineStr">
        <is>
          <t>Bajo</t>
        </is>
      </c>
    </row>
    <row r="1568">
      <c r="A1568" t="inlineStr">
        <is>
          <t>01/20/2021</t>
        </is>
      </c>
      <c r="B1568" t="inlineStr">
        <is>
          <t>Aflatoxins in rice from Pakistan</t>
        </is>
      </c>
      <c r="C1568" t="inlineStr">
        <is>
          <t xml:space="preserve">Aflatoxin B1  </t>
        </is>
      </c>
      <c r="D1568" t="inlineStr">
        <is>
          <t>Pakistan</t>
        </is>
      </c>
      <c r="E1568" t="inlineStr">
        <is>
          <t>Muy seria</t>
        </is>
      </c>
      <c r="F1568" t="inlineStr">
        <is>
          <t>Ocasional</t>
        </is>
      </c>
      <c r="G1568" s="6" t="inlineStr">
        <is>
          <t>Moderado</t>
        </is>
      </c>
    </row>
    <row r="1569">
      <c r="A1569" t="inlineStr">
        <is>
          <t>01/20/2021</t>
        </is>
      </c>
      <c r="B1569" t="inlineStr">
        <is>
          <t>ETO in sesame seeds incorporated in bakery products</t>
        </is>
      </c>
      <c r="C1569" t="inlineStr">
        <is>
          <t xml:space="preserve">ethylene oxide  </t>
        </is>
      </c>
      <c r="D1569" t="inlineStr">
        <is>
          <t>France</t>
        </is>
      </c>
      <c r="E1569" t="inlineStr">
        <is>
          <t>Seria</t>
        </is>
      </c>
      <c r="F1569" t="inlineStr">
        <is>
          <t>Ocasional</t>
        </is>
      </c>
      <c r="G1569" s="6" t="inlineStr">
        <is>
          <t>Moderado</t>
        </is>
      </c>
    </row>
    <row r="1570">
      <c r="A1570" t="inlineStr">
        <is>
          <t>01/19/2021</t>
        </is>
      </c>
      <c r="B1570" t="inlineStr">
        <is>
          <t>Moulds on sponge layer cake from Sweden</t>
        </is>
      </c>
      <c r="C1570" t="n">
        <v/>
      </c>
      <c r="D1570" t="inlineStr">
        <is>
          <t>Sweden</t>
        </is>
      </c>
      <c r="E1570" t="inlineStr">
        <is>
          <t>Menor</t>
        </is>
      </c>
      <c r="F1570" t="inlineStr">
        <is>
          <t>Remota</t>
        </is>
      </c>
      <c r="G1570" s="4" t="inlineStr">
        <is>
          <t>Bajo</t>
        </is>
      </c>
    </row>
    <row r="1571">
      <c r="A1571" t="inlineStr">
        <is>
          <t>01/19/2021</t>
        </is>
      </c>
      <c r="B1571" t="inlineStr">
        <is>
          <t>Various products containing sesame contaminated with ETO</t>
        </is>
      </c>
      <c r="C1571" t="inlineStr">
        <is>
          <t xml:space="preserve">ethylene oxide  </t>
        </is>
      </c>
      <c r="D1571" t="inlineStr">
        <is>
          <t>France,India</t>
        </is>
      </c>
      <c r="E1571" t="inlineStr">
        <is>
          <t>Seria</t>
        </is>
      </c>
      <c r="F1571" t="inlineStr">
        <is>
          <t>Remota</t>
        </is>
      </c>
      <c r="G1571" s="4" t="inlineStr">
        <is>
          <t>Bajo</t>
        </is>
      </c>
    </row>
    <row r="1572">
      <c r="A1572" t="inlineStr">
        <is>
          <t>01/19/2021</t>
        </is>
      </c>
      <c r="B1572" t="inlineStr">
        <is>
          <t>Aflatoxin B1 in rice from Pakistan</t>
        </is>
      </c>
      <c r="C1572" t="inlineStr">
        <is>
          <t xml:space="preserve">Aflatoxins B1 </t>
        </is>
      </c>
      <c r="D1572" t="inlineStr">
        <is>
          <t>Pakistan</t>
        </is>
      </c>
      <c r="E1572" t="inlineStr">
        <is>
          <t>Muy seria</t>
        </is>
      </c>
      <c r="F1572" t="inlineStr">
        <is>
          <t>Ocasional</t>
        </is>
      </c>
      <c r="G1572" s="6" t="inlineStr">
        <is>
          <t>Moderado</t>
        </is>
      </c>
    </row>
    <row r="1573">
      <c r="A1573" t="inlineStr">
        <is>
          <t>01/18/2021</t>
        </is>
      </c>
      <c r="B1573" t="inlineStr">
        <is>
          <t>foreign body (apple stems) in and suffocation risk and risk of mouth injury as a result of the consumption of muesli and porridge for infants from Austria</t>
        </is>
      </c>
      <c r="C1573" t="n">
        <v/>
      </c>
      <c r="D1573" t="inlineStr">
        <is>
          <t>Austria</t>
        </is>
      </c>
      <c r="E1573" t="inlineStr">
        <is>
          <t>Menor</t>
        </is>
      </c>
      <c r="F1573" t="inlineStr">
        <is>
          <t>Remota</t>
        </is>
      </c>
      <c r="G1573" s="4" t="inlineStr">
        <is>
          <t>Bajo</t>
        </is>
      </c>
    </row>
    <row r="1574">
      <c r="A1574" t="inlineStr">
        <is>
          <t>01/18/2021</t>
        </is>
      </c>
      <c r="B1574" t="inlineStr">
        <is>
          <t>Foreign bodies in chocolate spelt wafers from France</t>
        </is>
      </c>
      <c r="C1574" t="n">
        <v/>
      </c>
      <c r="D1574" t="inlineStr">
        <is>
          <t>France</t>
        </is>
      </c>
      <c r="E1574" t="inlineStr">
        <is>
          <t>Menor</t>
        </is>
      </c>
      <c r="F1574" t="inlineStr">
        <is>
          <t>Ocasional</t>
        </is>
      </c>
      <c r="G1574" s="4" t="inlineStr">
        <is>
          <t>Bajo</t>
        </is>
      </c>
    </row>
    <row r="1575">
      <c r="A1575" t="inlineStr">
        <is>
          <t>01/18/2021</t>
        </is>
      </c>
      <c r="B1575" t="inlineStr">
        <is>
          <t>High levels of scopolamine and atropine in popcorn maize from Spain</t>
        </is>
      </c>
      <c r="C1575" t="inlineStr">
        <is>
          <t xml:space="preserve">atropine  ,scopolamine  </t>
        </is>
      </c>
      <c r="D1575" t="inlineStr">
        <is>
          <t>Spain</t>
        </is>
      </c>
      <c r="E1575" t="inlineStr">
        <is>
          <t>Menor</t>
        </is>
      </c>
      <c r="F1575" t="inlineStr">
        <is>
          <t>Ocasional</t>
        </is>
      </c>
      <c r="G1575" s="4" t="inlineStr">
        <is>
          <t>Bajo</t>
        </is>
      </c>
    </row>
    <row r="1576">
      <c r="A1576" t="inlineStr">
        <is>
          <t>01/15/2021</t>
        </is>
      </c>
      <c r="B1576" t="inlineStr">
        <is>
          <t>UNAUTHORISED SUBSTANCE ETHYLENE OXIDE IN \REGAÑAS\" MADE IN SPAIN FROM SESAME SEEDS FROM INDIA"</t>
        </is>
      </c>
      <c r="C1576" t="inlineStr">
        <is>
          <t xml:space="preserve">ethylene oxide  </t>
        </is>
      </c>
      <c r="D1576" t="inlineStr">
        <is>
          <t>India,Spain</t>
        </is>
      </c>
      <c r="E1576" t="inlineStr">
        <is>
          <t>Seria</t>
        </is>
      </c>
      <c r="F1576" t="inlineStr">
        <is>
          <t>Remota</t>
        </is>
      </c>
      <c r="G1576" s="4" t="inlineStr">
        <is>
          <t>Bajo</t>
        </is>
      </c>
    </row>
    <row r="1577">
      <c r="A1577" t="inlineStr">
        <is>
          <t>01/14/2021</t>
        </is>
      </c>
      <c r="B1577" t="inlineStr">
        <is>
          <t xml:space="preserve">Carbendazim  in riso dal Bangladesh </t>
        </is>
      </c>
      <c r="C1577" t="inlineStr">
        <is>
          <t>carbendazim  unauthorised substance</t>
        </is>
      </c>
      <c r="D1577" t="inlineStr">
        <is>
          <t>Bangladesh</t>
        </is>
      </c>
      <c r="E1577" t="inlineStr">
        <is>
          <t>Seria</t>
        </is>
      </c>
      <c r="F1577" t="inlineStr">
        <is>
          <t>Remota</t>
        </is>
      </c>
      <c r="G1577" s="4" t="inlineStr">
        <is>
          <t>Bajo</t>
        </is>
      </c>
    </row>
    <row r="1578">
      <c r="A1578" t="inlineStr">
        <is>
          <t>01/14/2021</t>
        </is>
      </c>
      <c r="B1578" t="inlineStr">
        <is>
          <t xml:space="preserve">Chlorpyrifos-methyl in spelt from Belgium </t>
        </is>
      </c>
      <c r="C1578" t="inlineStr">
        <is>
          <t xml:space="preserve">chlorpyrifos  </t>
        </is>
      </c>
      <c r="D1578" t="n">
        <v/>
      </c>
      <c r="E1578" t="inlineStr">
        <is>
          <t>Menor</t>
        </is>
      </c>
      <c r="F1578" t="inlineStr">
        <is>
          <t>Remota</t>
        </is>
      </c>
      <c r="G1578" s="4" t="inlineStr">
        <is>
          <t>Bajo</t>
        </is>
      </c>
    </row>
    <row r="1579">
      <c r="A1579" t="inlineStr">
        <is>
          <t>01/13/2021</t>
        </is>
      </c>
      <c r="B1579" t="inlineStr">
        <is>
          <t>ETHYLENE OXIDE IN ANISE CAKES FROM SPAIN, WITH SESAME SEEDS FROM INDIA</t>
        </is>
      </c>
      <c r="C1579" t="n">
        <v/>
      </c>
      <c r="D1579" t="inlineStr">
        <is>
          <t>Spain</t>
        </is>
      </c>
      <c r="E1579" t="inlineStr">
        <is>
          <t>Menor</t>
        </is>
      </c>
      <c r="F1579" t="inlineStr">
        <is>
          <t>Ocasional</t>
        </is>
      </c>
      <c r="G1579" s="4" t="inlineStr">
        <is>
          <t>Bajo</t>
        </is>
      </c>
    </row>
    <row r="1580">
      <c r="A1580" t="inlineStr">
        <is>
          <t>01/11/2021</t>
        </is>
      </c>
      <c r="B1580" t="inlineStr">
        <is>
          <t>withdrawal from the market of organic cereal bars from France, containing hulled sesame seeds from India, contaminated with unauthorised substance ethylene oxide (&gt;5 mg/kg-ppm)</t>
        </is>
      </c>
      <c r="C1580" t="n">
        <v/>
      </c>
      <c r="D1580" t="inlineStr">
        <is>
          <t>France,India</t>
        </is>
      </c>
      <c r="E1580" t="inlineStr">
        <is>
          <t>Menor</t>
        </is>
      </c>
      <c r="F1580" t="inlineStr">
        <is>
          <t>Remota</t>
        </is>
      </c>
      <c r="G1580" s="4" t="inlineStr">
        <is>
          <t>Bajo</t>
        </is>
      </c>
    </row>
    <row r="1581">
      <c r="A1581" t="inlineStr">
        <is>
          <t>01/05/2021</t>
        </is>
      </c>
      <c r="B1581" t="inlineStr">
        <is>
          <t>129684 - ARROZ AFLATOXINAS</t>
        </is>
      </c>
      <c r="C1581" t="inlineStr">
        <is>
          <t xml:space="preserve">Aflatoxin B1  </t>
        </is>
      </c>
      <c r="D1581" t="inlineStr">
        <is>
          <t>Pakistan</t>
        </is>
      </c>
      <c r="E1581" t="inlineStr">
        <is>
          <t>Muy seria</t>
        </is>
      </c>
      <c r="F1581" t="inlineStr">
        <is>
          <t>Ocasional</t>
        </is>
      </c>
      <c r="G1581" s="6" t="inlineStr">
        <is>
          <t>Moderado</t>
        </is>
      </c>
    </row>
    <row r="1582">
      <c r="A1582" t="inlineStr">
        <is>
          <t>12/31/2020</t>
        </is>
      </c>
      <c r="B1582" t="inlineStr">
        <is>
          <t>deoxynivalenol (DON) (2174 µg/kg and 1593 µg/kg) in popcorn packaged in Poland, with raw material from Hungary</t>
        </is>
      </c>
      <c r="C1582" t="inlineStr">
        <is>
          <t xml:space="preserve">deoxynivalenol (DON)  </t>
        </is>
      </c>
      <c r="D1582" t="inlineStr">
        <is>
          <t>Hungary</t>
        </is>
      </c>
      <c r="E1582" t="inlineStr">
        <is>
          <t>Menor</t>
        </is>
      </c>
      <c r="F1582" t="inlineStr">
        <is>
          <t>Remota</t>
        </is>
      </c>
      <c r="G1582" s="4" t="inlineStr">
        <is>
          <t>Bajo</t>
        </is>
      </c>
    </row>
    <row r="1583">
      <c r="A1583" t="inlineStr">
        <is>
          <t>12/24/2020</t>
        </is>
      </c>
      <c r="B1583" t="inlineStr">
        <is>
          <t>Ethylene oxyde in sesame seeds</t>
        </is>
      </c>
      <c r="C1583" t="inlineStr">
        <is>
          <t xml:space="preserve">pesticide residues  </t>
        </is>
      </c>
      <c r="D1583" t="inlineStr">
        <is>
          <t>Luxembourg</t>
        </is>
      </c>
      <c r="E1583" t="inlineStr">
        <is>
          <t>Seria</t>
        </is>
      </c>
      <c r="F1583" t="inlineStr">
        <is>
          <t>Remota</t>
        </is>
      </c>
      <c r="G1583" s="4" t="inlineStr">
        <is>
          <t>Bajo</t>
        </is>
      </c>
    </row>
    <row r="1584">
      <c r="A1584" t="inlineStr">
        <is>
          <t>12/24/2020</t>
        </is>
      </c>
      <c r="B1584" t="inlineStr">
        <is>
          <t>Irradiation of white sesame seed</t>
        </is>
      </c>
      <c r="C1584" t="n">
        <v/>
      </c>
      <c r="D1584" t="inlineStr">
        <is>
          <t>Belgium</t>
        </is>
      </c>
      <c r="E1584" t="inlineStr">
        <is>
          <t>Menor</t>
        </is>
      </c>
      <c r="F1584" t="inlineStr">
        <is>
          <t>Ocasional</t>
        </is>
      </c>
      <c r="G1584" s="4" t="inlineStr">
        <is>
          <t>Bajo</t>
        </is>
      </c>
    </row>
    <row r="1585">
      <c r="A1585" t="inlineStr">
        <is>
          <t>12/23/2020</t>
        </is>
      </c>
      <c r="B1585" t="inlineStr">
        <is>
          <t>Soybeans Incorrectly Highlighted on White Baguette</t>
        </is>
      </c>
      <c r="C1585" t="n">
        <v/>
      </c>
      <c r="D1585" t="inlineStr">
        <is>
          <t>Netherlands</t>
        </is>
      </c>
      <c r="E1585" t="inlineStr">
        <is>
          <t>Menor</t>
        </is>
      </c>
      <c r="F1585" t="inlineStr">
        <is>
          <t>Ocasional</t>
        </is>
      </c>
      <c r="G1585" s="4" t="inlineStr">
        <is>
          <t>Bajo</t>
        </is>
      </c>
    </row>
    <row r="1586">
      <c r="A1586" t="inlineStr">
        <is>
          <t>12/23/2020</t>
        </is>
      </c>
      <c r="B1586" t="inlineStr">
        <is>
          <t>Ethylene oxide in sesame seeds</t>
        </is>
      </c>
      <c r="C1586" t="inlineStr">
        <is>
          <t xml:space="preserve">ethylene oxide  </t>
        </is>
      </c>
      <c r="D1586" t="inlineStr">
        <is>
          <t>France</t>
        </is>
      </c>
      <c r="E1586" t="inlineStr">
        <is>
          <t>Seria</t>
        </is>
      </c>
      <c r="F1586" t="inlineStr">
        <is>
          <t>Ocasional</t>
        </is>
      </c>
      <c r="G1586" s="6" t="inlineStr">
        <is>
          <t>Moderado</t>
        </is>
      </c>
    </row>
    <row r="1587">
      <c r="A1587" t="inlineStr">
        <is>
          <t>12/23/2020</t>
        </is>
      </c>
      <c r="B1587" t="inlineStr">
        <is>
          <t>ossido di etilene in prodotti da forno surgelati vari - DELIFRANCE ITALIA SRL//// unauthorised substance ethylene oxide in sesame seeds used in frozen bakery products from IT</t>
        </is>
      </c>
      <c r="C1587" t="inlineStr">
        <is>
          <t xml:space="preserve">ethylene oxide  </t>
        </is>
      </c>
      <c r="D1587" t="inlineStr">
        <is>
          <t>India,Italy</t>
        </is>
      </c>
      <c r="E1587" t="inlineStr">
        <is>
          <t>Seria</t>
        </is>
      </c>
      <c r="F1587" t="inlineStr">
        <is>
          <t>Remota</t>
        </is>
      </c>
      <c r="G1587" s="4" t="inlineStr">
        <is>
          <t>Bajo</t>
        </is>
      </c>
    </row>
    <row r="1588">
      <c r="A1588" t="inlineStr">
        <is>
          <t>12/23/2020</t>
        </is>
      </c>
      <c r="B1588" t="inlineStr">
        <is>
          <t>Unauthorized substance ethylene oxide in sesame seeds from India, used in crispbread from Germany</t>
        </is>
      </c>
      <c r="C1588" t="n">
        <v/>
      </c>
      <c r="D1588" t="inlineStr">
        <is>
          <t>Germany,Sweden</t>
        </is>
      </c>
      <c r="E1588" t="inlineStr">
        <is>
          <t>Menor</t>
        </is>
      </c>
      <c r="F1588" t="inlineStr">
        <is>
          <t>Remota</t>
        </is>
      </c>
      <c r="G1588" s="4" t="inlineStr">
        <is>
          <t>Bajo</t>
        </is>
      </c>
    </row>
    <row r="1589">
      <c r="A1589" t="inlineStr">
        <is>
          <t>12/22/2020</t>
        </is>
      </c>
      <c r="B1589" t="inlineStr">
        <is>
          <t>Ethylene oxide in sesame seeds</t>
        </is>
      </c>
      <c r="C1589" t="inlineStr">
        <is>
          <t xml:space="preserve">ethylene oxide  </t>
        </is>
      </c>
      <c r="D1589" t="inlineStr">
        <is>
          <t>France,Netherlands</t>
        </is>
      </c>
      <c r="E1589" t="inlineStr">
        <is>
          <t>Seria</t>
        </is>
      </c>
      <c r="F1589" t="inlineStr">
        <is>
          <t>Remota</t>
        </is>
      </c>
      <c r="G1589" s="4" t="inlineStr">
        <is>
          <t>Bajo</t>
        </is>
      </c>
    </row>
    <row r="1590">
      <c r="A1590" t="inlineStr">
        <is>
          <t>12/22/2020</t>
        </is>
      </c>
      <c r="B1590" t="inlineStr">
        <is>
          <t>Unauthorised substance ethylene oxide in sesame seeds used in bread baking mixes from the Netherlands</t>
        </is>
      </c>
      <c r="C1590" t="inlineStr">
        <is>
          <t xml:space="preserve">ethylene oxide  </t>
        </is>
      </c>
      <c r="D1590" t="inlineStr">
        <is>
          <t>Netherlands</t>
        </is>
      </c>
      <c r="E1590" t="inlineStr">
        <is>
          <t>Seria</t>
        </is>
      </c>
      <c r="F1590" t="inlineStr">
        <is>
          <t>Ocasional</t>
        </is>
      </c>
      <c r="G1590" s="6" t="inlineStr">
        <is>
          <t>Moderado</t>
        </is>
      </c>
    </row>
    <row r="1591">
      <c r="A1591" t="inlineStr">
        <is>
          <t>12/22/2020</t>
        </is>
      </c>
      <c r="B1591" t="inlineStr">
        <is>
          <t>Ethylene oxide in sesame seeds from India</t>
        </is>
      </c>
      <c r="C1591" t="inlineStr">
        <is>
          <t xml:space="preserve">ethylene oxide  </t>
        </is>
      </c>
      <c r="D1591" t="inlineStr">
        <is>
          <t>France,India</t>
        </is>
      </c>
      <c r="E1591" t="inlineStr">
        <is>
          <t>Seria</t>
        </is>
      </c>
      <c r="F1591" t="inlineStr">
        <is>
          <t>Remota</t>
        </is>
      </c>
      <c r="G1591" s="4" t="inlineStr">
        <is>
          <t>Bajo</t>
        </is>
      </c>
    </row>
    <row r="1592">
      <c r="A1592" t="inlineStr">
        <is>
          <t>12/22/2020</t>
        </is>
      </c>
      <c r="B1592" t="inlineStr">
        <is>
          <t>unauthorised substance ethylene oxide in toasted sesame seeds from India</t>
        </is>
      </c>
      <c r="C1592" t="inlineStr">
        <is>
          <t xml:space="preserve">ethylene oxide  </t>
        </is>
      </c>
      <c r="D1592" t="inlineStr">
        <is>
          <t>India</t>
        </is>
      </c>
      <c r="E1592" t="inlineStr">
        <is>
          <t>Seria</t>
        </is>
      </c>
      <c r="F1592" t="inlineStr">
        <is>
          <t>Frecuente</t>
        </is>
      </c>
      <c r="G1592" s="5" t="inlineStr">
        <is>
          <t>Alto</t>
        </is>
      </c>
    </row>
    <row r="1593">
      <c r="A1593" t="inlineStr">
        <is>
          <t>12/22/2020</t>
        </is>
      </c>
      <c r="B1593" t="inlineStr">
        <is>
          <t>Ethylene oxyde in sesame seeds</t>
        </is>
      </c>
      <c r="C1593" t="inlineStr">
        <is>
          <t xml:space="preserve">ethylene oxide  </t>
        </is>
      </c>
      <c r="D1593" t="inlineStr">
        <is>
          <t>France,India</t>
        </is>
      </c>
      <c r="E1593" t="inlineStr">
        <is>
          <t>Seria</t>
        </is>
      </c>
      <c r="F1593" t="inlineStr">
        <is>
          <t>Remota</t>
        </is>
      </c>
      <c r="G1593" s="4" t="inlineStr">
        <is>
          <t>Bajo</t>
        </is>
      </c>
    </row>
    <row r="1594">
      <c r="A1594" t="inlineStr">
        <is>
          <t>12/21/2020</t>
        </is>
      </c>
      <c r="B1594" t="inlineStr">
        <is>
          <t>'Matey's' Breakfast cereal rejected due to excess colours</t>
        </is>
      </c>
      <c r="C1594" t="inlineStr">
        <is>
          <t>colour E 102 - tartrazine too high content,colour E 110 - Sunset Yellow FCF too high content,colour E 129 - Allura Red AC too high content,colour E 133 - Brilliant Blue FCF too high content</t>
        </is>
      </c>
      <c r="D1594" t="inlineStr">
        <is>
          <t>United States</t>
        </is>
      </c>
      <c r="E1594" t="inlineStr">
        <is>
          <t>Seria</t>
        </is>
      </c>
      <c r="F1594" t="inlineStr">
        <is>
          <t>Frecuente</t>
        </is>
      </c>
      <c r="G1594" s="5" t="inlineStr">
        <is>
          <t>Alto</t>
        </is>
      </c>
    </row>
    <row r="1595">
      <c r="A1595" t="inlineStr">
        <is>
          <t>12/21/2020</t>
        </is>
      </c>
      <c r="B1595" t="inlineStr">
        <is>
          <t>Ethylene oxyde in sesame seeds</t>
        </is>
      </c>
      <c r="C1595" t="n">
        <v/>
      </c>
      <c r="D1595" t="inlineStr">
        <is>
          <t>Netherlands</t>
        </is>
      </c>
      <c r="E1595" t="inlineStr">
        <is>
          <t>Menor</t>
        </is>
      </c>
      <c r="F1595" t="inlineStr">
        <is>
          <t>Ocasional</t>
        </is>
      </c>
      <c r="G1595" s="4" t="inlineStr">
        <is>
          <t>Bajo</t>
        </is>
      </c>
    </row>
    <row r="1596">
      <c r="A1596" t="inlineStr">
        <is>
          <t>12/21/2020</t>
        </is>
      </c>
      <c r="B1596" t="inlineStr">
        <is>
          <t>Ethylene oxyde in sesame seeds</t>
        </is>
      </c>
      <c r="C1596" t="n">
        <v/>
      </c>
      <c r="D1596" t="inlineStr">
        <is>
          <t>Netherlands</t>
        </is>
      </c>
      <c r="E1596" t="inlineStr">
        <is>
          <t>Menor</t>
        </is>
      </c>
      <c r="F1596" t="inlineStr">
        <is>
          <t>Ocasional</t>
        </is>
      </c>
      <c r="G1596" s="4" t="inlineStr">
        <is>
          <t>Bajo</t>
        </is>
      </c>
    </row>
    <row r="1597">
      <c r="A1597" t="inlineStr">
        <is>
          <t>12/21/2020</t>
        </is>
      </c>
      <c r="B1597" t="inlineStr">
        <is>
          <t>Ethylene oxyde in sesame seeds</t>
        </is>
      </c>
      <c r="C1597" t="inlineStr">
        <is>
          <t xml:space="preserve">ethylene oxide  </t>
        </is>
      </c>
      <c r="D1597" t="inlineStr">
        <is>
          <t>Netherlands</t>
        </is>
      </c>
      <c r="E1597" t="inlineStr">
        <is>
          <t>Seria</t>
        </is>
      </c>
      <c r="F1597" t="inlineStr">
        <is>
          <t>Ocasional</t>
        </is>
      </c>
      <c r="G1597" s="6" t="inlineStr">
        <is>
          <t>Moderado</t>
        </is>
      </c>
    </row>
    <row r="1598">
      <c r="A1598" t="inlineStr">
        <is>
          <t>12/21/2020</t>
        </is>
      </c>
      <c r="B1598" t="inlineStr">
        <is>
          <t>Bread products with seame seeds containing ethylen oxide</t>
        </is>
      </c>
      <c r="C1598" t="n">
        <v/>
      </c>
      <c r="D1598" t="inlineStr">
        <is>
          <t>Denmark</t>
        </is>
      </c>
      <c r="E1598" t="inlineStr">
        <is>
          <t>Menor</t>
        </is>
      </c>
      <c r="F1598" t="inlineStr">
        <is>
          <t>Remota</t>
        </is>
      </c>
      <c r="G1598" s="4" t="inlineStr">
        <is>
          <t>Bajo</t>
        </is>
      </c>
    </row>
    <row r="1599">
      <c r="A1599" t="inlineStr">
        <is>
          <t>12/21/2020</t>
        </is>
      </c>
      <c r="B1599" t="inlineStr">
        <is>
          <t>Bread containing sesame seeds with high levels of ethylenoxide</t>
        </is>
      </c>
      <c r="C1599" t="inlineStr">
        <is>
          <t xml:space="preserve">ethylene oxide  </t>
        </is>
      </c>
      <c r="D1599" t="inlineStr">
        <is>
          <t>France</t>
        </is>
      </c>
      <c r="E1599" t="inlineStr">
        <is>
          <t>Seria</t>
        </is>
      </c>
      <c r="F1599" t="inlineStr">
        <is>
          <t>Ocasional</t>
        </is>
      </c>
      <c r="G1599" s="6" t="inlineStr">
        <is>
          <t>Moderado</t>
        </is>
      </c>
    </row>
    <row r="1600">
      <c r="A1600" t="inlineStr">
        <is>
          <t>12/18/2020</t>
        </is>
      </c>
      <c r="B1600" t="inlineStr">
        <is>
          <t>Undeclared allergen (egg) in Costa Coffee Jammy Rudolph Shortcake.</t>
        </is>
      </c>
      <c r="C1600" t="n">
        <v/>
      </c>
      <c r="D1600" t="inlineStr">
        <is>
          <t>United Kingdom</t>
        </is>
      </c>
      <c r="E1600" t="inlineStr">
        <is>
          <t>Menor</t>
        </is>
      </c>
      <c r="F1600" t="inlineStr">
        <is>
          <t>Ocasional</t>
        </is>
      </c>
      <c r="G1600" s="4" t="inlineStr">
        <is>
          <t>Bajo</t>
        </is>
      </c>
    </row>
    <row r="1601">
      <c r="A1601" t="inlineStr">
        <is>
          <t>12/18/2020</t>
        </is>
      </c>
      <c r="B1601" t="inlineStr">
        <is>
          <t xml:space="preserve"> 2-Chloroethanol in black sesame seeds from India</t>
        </is>
      </c>
      <c r="C1601" t="inlineStr">
        <is>
          <t xml:space="preserve">2-chloroethanol  ,ethylene oxide  </t>
        </is>
      </c>
      <c r="D1601" t="inlineStr">
        <is>
          <t>India</t>
        </is>
      </c>
      <c r="E1601" t="inlineStr">
        <is>
          <t>Seria</t>
        </is>
      </c>
      <c r="F1601" t="inlineStr">
        <is>
          <t>Frecuente</t>
        </is>
      </c>
      <c r="G1601" s="5" t="inlineStr">
        <is>
          <t>Alto</t>
        </is>
      </c>
    </row>
    <row r="1602">
      <c r="A1602" t="inlineStr">
        <is>
          <t>12/18/2020</t>
        </is>
      </c>
      <c r="B1602" t="inlineStr">
        <is>
          <t>ETHYLENE OXIDE IN SESAME SEEDS MARKETED AS SUCH SEEDS OR AS A PART OF MIXTURES AND CEREAL COVER</t>
        </is>
      </c>
      <c r="C1602" t="inlineStr">
        <is>
          <t xml:space="preserve">ethylene oxide  </t>
        </is>
      </c>
      <c r="D1602" t="inlineStr">
        <is>
          <t>India,Spain</t>
        </is>
      </c>
      <c r="E1602" t="inlineStr">
        <is>
          <t>Seria</t>
        </is>
      </c>
      <c r="F1602" t="inlineStr">
        <is>
          <t>Remota</t>
        </is>
      </c>
      <c r="G1602" s="4" t="inlineStr">
        <is>
          <t>Bajo</t>
        </is>
      </c>
    </row>
    <row r="1603">
      <c r="A1603" t="inlineStr">
        <is>
          <t>12/18/2020</t>
        </is>
      </c>
      <c r="B1603" t="inlineStr">
        <is>
          <t>Ossido di etilene nel pancroccante con semi di sesamo e chia</t>
        </is>
      </c>
      <c r="C1603" t="inlineStr">
        <is>
          <t xml:space="preserve">ethylene oxide  </t>
        </is>
      </c>
      <c r="D1603" t="inlineStr">
        <is>
          <t>France,Netherlands</t>
        </is>
      </c>
      <c r="E1603" t="inlineStr">
        <is>
          <t>Seria</t>
        </is>
      </c>
      <c r="F1603" t="inlineStr">
        <is>
          <t>Remota</t>
        </is>
      </c>
      <c r="G1603" s="4" t="inlineStr">
        <is>
          <t>Bajo</t>
        </is>
      </c>
    </row>
    <row r="1604">
      <c r="A1604" t="inlineStr">
        <is>
          <t>12/17/2020</t>
        </is>
      </c>
      <c r="B1604" t="inlineStr">
        <is>
          <t>Toxic weed seeds contamination in oat-flakes from Poland</t>
        </is>
      </c>
      <c r="C1604" t="inlineStr">
        <is>
          <t>thorn-apple (Datura stramonium L) seeds presence</t>
        </is>
      </c>
      <c r="D1604" t="inlineStr">
        <is>
          <t>Poland</t>
        </is>
      </c>
      <c r="E1604" t="inlineStr">
        <is>
          <t>Moderada</t>
        </is>
      </c>
      <c r="F1604" t="inlineStr">
        <is>
          <t>Ocasional</t>
        </is>
      </c>
      <c r="G1604" s="4" t="inlineStr">
        <is>
          <t>Bajo</t>
        </is>
      </c>
    </row>
    <row r="1605">
      <c r="A1605" t="inlineStr">
        <is>
          <t>12/16/2020</t>
        </is>
      </c>
      <c r="B1605" t="inlineStr">
        <is>
          <t>ethylene oxide in bakery mix from Germany</t>
        </is>
      </c>
      <c r="C1605" t="inlineStr">
        <is>
          <t xml:space="preserve">ethylene oxide  </t>
        </is>
      </c>
      <c r="D1605" t="inlineStr">
        <is>
          <t>Germany,Poland</t>
        </is>
      </c>
      <c r="E1605" t="inlineStr">
        <is>
          <t>Seria</t>
        </is>
      </c>
      <c r="F1605" t="inlineStr">
        <is>
          <t>Remota</t>
        </is>
      </c>
      <c r="G1605" s="4" t="inlineStr">
        <is>
          <t>Bajo</t>
        </is>
      </c>
    </row>
    <row r="1606">
      <c r="A1606" t="inlineStr">
        <is>
          <t>12/15/2020</t>
        </is>
      </c>
      <c r="B1606" t="inlineStr">
        <is>
          <t>Ethylene oxyde in sesame seeds</t>
        </is>
      </c>
      <c r="C1606" t="inlineStr">
        <is>
          <t xml:space="preserve">pesticide residues  </t>
        </is>
      </c>
      <c r="D1606" t="inlineStr">
        <is>
          <t>Germany</t>
        </is>
      </c>
      <c r="E1606" t="inlineStr">
        <is>
          <t>Seria</t>
        </is>
      </c>
      <c r="F1606" t="inlineStr">
        <is>
          <t>Ocasional</t>
        </is>
      </c>
      <c r="G1606" s="6" t="inlineStr">
        <is>
          <t>Moderado</t>
        </is>
      </c>
    </row>
    <row r="1607">
      <c r="A1607" t="inlineStr">
        <is>
          <t>12/15/2020</t>
        </is>
      </c>
      <c r="B1607" t="inlineStr">
        <is>
          <t>Ethylene oxyde in sesame seeds</t>
        </is>
      </c>
      <c r="C1607" t="inlineStr">
        <is>
          <t xml:space="preserve">pesticide residues  </t>
        </is>
      </c>
      <c r="D1607" t="inlineStr">
        <is>
          <t>Belgium</t>
        </is>
      </c>
      <c r="E1607" t="inlineStr">
        <is>
          <t>Seria</t>
        </is>
      </c>
      <c r="F1607" t="inlineStr">
        <is>
          <t>Ocasional</t>
        </is>
      </c>
      <c r="G1607" s="6" t="inlineStr">
        <is>
          <t>Moderado</t>
        </is>
      </c>
    </row>
    <row r="1608">
      <c r="A1608" t="inlineStr">
        <is>
          <t>12/15/2020</t>
        </is>
      </c>
      <c r="B1608" t="inlineStr">
        <is>
          <t>PRESENZA DI RESIDUI FITOSANITARI (TETRAMETRINA) IN RISO CARNAROLI CLASSICO INTEGRALE</t>
        </is>
      </c>
      <c r="C1608" t="inlineStr">
        <is>
          <t>tetramethrin   unauthorised substance</t>
        </is>
      </c>
      <c r="D1608" t="inlineStr">
        <is>
          <t>Italy</t>
        </is>
      </c>
      <c r="E1608" t="inlineStr">
        <is>
          <t>Seria</t>
        </is>
      </c>
      <c r="F1608" t="inlineStr">
        <is>
          <t>Ocasional</t>
        </is>
      </c>
      <c r="G1608" s="6" t="inlineStr">
        <is>
          <t>Moderado</t>
        </is>
      </c>
    </row>
    <row r="1609">
      <c r="A1609" t="inlineStr">
        <is>
          <t>12/15/2020</t>
        </is>
      </c>
      <c r="B1609" t="inlineStr">
        <is>
          <t>Ossido di etilene in Sesamo Crackers DITTA VERDUIJN’S</t>
        </is>
      </c>
      <c r="C1609" t="inlineStr">
        <is>
          <t xml:space="preserve">ethylene oxide  </t>
        </is>
      </c>
      <c r="D1609" t="inlineStr">
        <is>
          <t>India,Netherlands</t>
        </is>
      </c>
      <c r="E1609" t="inlineStr">
        <is>
          <t>Seria</t>
        </is>
      </c>
      <c r="F1609" t="inlineStr">
        <is>
          <t>Remota</t>
        </is>
      </c>
      <c r="G1609" s="4" t="inlineStr">
        <is>
          <t>Bajo</t>
        </is>
      </c>
    </row>
    <row r="1610">
      <c r="A1610" t="inlineStr">
        <is>
          <t>12/14/2020</t>
        </is>
      </c>
      <c r="B1610" t="inlineStr">
        <is>
          <t>Brown Rice Noodles rejected due to GMOs</t>
        </is>
      </c>
      <c r="C1610" t="inlineStr">
        <is>
          <t>genetically modified  unauthorised</t>
        </is>
      </c>
      <c r="D1610" t="inlineStr">
        <is>
          <t>China</t>
        </is>
      </c>
      <c r="E1610" t="inlineStr">
        <is>
          <t>Menor</t>
        </is>
      </c>
      <c r="F1610" t="inlineStr">
        <is>
          <t>Ocasional</t>
        </is>
      </c>
      <c r="G1610" s="4" t="inlineStr">
        <is>
          <t>Bajo</t>
        </is>
      </c>
    </row>
    <row r="1611">
      <c r="A1611" t="inlineStr">
        <is>
          <t>12/14/2020</t>
        </is>
      </c>
      <c r="B1611" t="inlineStr">
        <is>
          <t>Brown Rice Noodles rejected due to GMO</t>
        </is>
      </c>
      <c r="C1611" t="inlineStr">
        <is>
          <t>genetically modified  unauthorised</t>
        </is>
      </c>
      <c r="D1611" t="inlineStr">
        <is>
          <t>China</t>
        </is>
      </c>
      <c r="E1611" t="inlineStr">
        <is>
          <t>Menor</t>
        </is>
      </c>
      <c r="F1611" t="inlineStr">
        <is>
          <t>Ocasional</t>
        </is>
      </c>
      <c r="G1611" s="4" t="inlineStr">
        <is>
          <t>Bajo</t>
        </is>
      </c>
    </row>
    <row r="1612">
      <c r="A1612" t="inlineStr">
        <is>
          <t>12/14/2020</t>
        </is>
      </c>
      <c r="B1612" t="inlineStr">
        <is>
          <t>Black Rice Noodles from China positive for GMO</t>
        </is>
      </c>
      <c r="C1612" t="inlineStr">
        <is>
          <t>genetically modified  unauthorised</t>
        </is>
      </c>
      <c r="D1612" t="inlineStr">
        <is>
          <t>China</t>
        </is>
      </c>
      <c r="E1612" t="inlineStr">
        <is>
          <t>Menor</t>
        </is>
      </c>
      <c r="F1612" t="inlineStr">
        <is>
          <t>Ocasional</t>
        </is>
      </c>
      <c r="G1612" s="4" t="inlineStr">
        <is>
          <t>Bajo</t>
        </is>
      </c>
    </row>
    <row r="1613">
      <c r="A1613" t="inlineStr">
        <is>
          <t>12/14/2020</t>
        </is>
      </c>
      <c r="B1613" t="inlineStr">
        <is>
          <t>Unauthorised substance tricyclazole in jasmine rice from Vietnam, via Denmark</t>
        </is>
      </c>
      <c r="C1613" t="inlineStr">
        <is>
          <t>tricyclazole  unauthorised substance</t>
        </is>
      </c>
      <c r="D1613" t="inlineStr">
        <is>
          <t>Vietnam</t>
        </is>
      </c>
      <c r="E1613" t="inlineStr">
        <is>
          <t>Seria</t>
        </is>
      </c>
      <c r="F1613" t="inlineStr">
        <is>
          <t>Ocasional</t>
        </is>
      </c>
      <c r="G1613" s="6" t="inlineStr">
        <is>
          <t>Moderado</t>
        </is>
      </c>
    </row>
    <row r="1614">
      <c r="A1614" t="inlineStr">
        <is>
          <t>12/11/2020</t>
        </is>
      </c>
      <c r="B1614" t="inlineStr">
        <is>
          <t xml:space="preserve">Ethylene oxide in Sfilatini al sesamo unauthorised substance ethylene oxide in sesame seeds used </t>
        </is>
      </c>
      <c r="C1614" t="n">
        <v/>
      </c>
      <c r="D1614" t="inlineStr">
        <is>
          <t>Italy</t>
        </is>
      </c>
      <c r="E1614" t="inlineStr">
        <is>
          <t>Menor</t>
        </is>
      </c>
      <c r="F1614" t="inlineStr">
        <is>
          <t>Ocasional</t>
        </is>
      </c>
      <c r="G1614" s="4" t="inlineStr">
        <is>
          <t>Bajo</t>
        </is>
      </c>
    </row>
    <row r="1615">
      <c r="A1615" t="inlineStr">
        <is>
          <t>12/11/2020</t>
        </is>
      </c>
      <c r="B1615" t="inlineStr">
        <is>
          <t>Risk of metal pieces in cornflakes</t>
        </is>
      </c>
      <c r="C1615" t="n">
        <v/>
      </c>
      <c r="D1615" t="inlineStr">
        <is>
          <t>Denmark</t>
        </is>
      </c>
      <c r="E1615" t="inlineStr">
        <is>
          <t>Menor</t>
        </is>
      </c>
      <c r="F1615" t="inlineStr">
        <is>
          <t>Remota</t>
        </is>
      </c>
      <c r="G1615" s="4" t="inlineStr">
        <is>
          <t>Bajo</t>
        </is>
      </c>
    </row>
    <row r="1616">
      <c r="A1616" t="inlineStr">
        <is>
          <t>12/11/2020</t>
        </is>
      </c>
      <c r="B1616" t="inlineStr">
        <is>
          <t>Atropin und Scopolamin in gemahlener wilder Braunhirse aus Deutschland /// Atropine and scopolamine in ground wild brown millet from Germany</t>
        </is>
      </c>
      <c r="C1616" t="inlineStr">
        <is>
          <t xml:space="preserve">atropine  ,scopolamine  </t>
        </is>
      </c>
      <c r="D1616" t="inlineStr">
        <is>
          <t>Germany</t>
        </is>
      </c>
      <c r="E1616" t="inlineStr">
        <is>
          <t>Menor</t>
        </is>
      </c>
      <c r="F1616" t="inlineStr">
        <is>
          <t>Ocasional</t>
        </is>
      </c>
      <c r="G1616" s="4" t="inlineStr">
        <is>
          <t>Bajo</t>
        </is>
      </c>
    </row>
    <row r="1617">
      <c r="A1617" t="inlineStr">
        <is>
          <t>12/11/2020</t>
        </is>
      </c>
      <c r="B1617" t="inlineStr">
        <is>
          <t>ETHYLENE OXIDE IN SESAME SEEDS FROM INDIA USED IN BAKERY PRODUCTS FROM SPAIN</t>
        </is>
      </c>
      <c r="C1617" t="n">
        <v/>
      </c>
      <c r="D1617" t="inlineStr">
        <is>
          <t>Spain</t>
        </is>
      </c>
      <c r="E1617" t="inlineStr">
        <is>
          <t>Menor</t>
        </is>
      </c>
      <c r="F1617" t="inlineStr">
        <is>
          <t>Ocasional</t>
        </is>
      </c>
      <c r="G1617" s="4" t="inlineStr">
        <is>
          <t>Bajo</t>
        </is>
      </c>
    </row>
    <row r="1618">
      <c r="A1618" t="inlineStr">
        <is>
          <t>12/10/2020</t>
        </is>
      </c>
      <c r="B1618" t="inlineStr">
        <is>
          <t>Acrylamide in biscuits from Nord Macedonia</t>
        </is>
      </c>
      <c r="C1618" t="inlineStr">
        <is>
          <t>acrylamide  high level</t>
        </is>
      </c>
      <c r="D1618" t="n">
        <v/>
      </c>
      <c r="E1618" t="inlineStr">
        <is>
          <t>Menor</t>
        </is>
      </c>
      <c r="F1618" t="inlineStr">
        <is>
          <t>Remota</t>
        </is>
      </c>
      <c r="G1618" s="4" t="inlineStr">
        <is>
          <t>Bajo</t>
        </is>
      </c>
    </row>
    <row r="1619">
      <c r="A1619" t="inlineStr">
        <is>
          <t>12/09/2020</t>
        </is>
      </c>
      <c r="B1619" t="inlineStr">
        <is>
          <t>UNAUTHORISED SUBSTANCE (ETHYLENE OXIDE) IN SESAME SEEDS AND IN MUESLI MADE IN SPAIN FROM SESAME SEEDS FROM INDIA</t>
        </is>
      </c>
      <c r="C1619" t="inlineStr">
        <is>
          <t xml:space="preserve">ethylene oxide  </t>
        </is>
      </c>
      <c r="D1619" t="inlineStr">
        <is>
          <t>India,Spain</t>
        </is>
      </c>
      <c r="E1619" t="inlineStr">
        <is>
          <t>Seria</t>
        </is>
      </c>
      <c r="F1619" t="inlineStr">
        <is>
          <t>Remota</t>
        </is>
      </c>
      <c r="G1619" s="4" t="inlineStr">
        <is>
          <t>Bajo</t>
        </is>
      </c>
    </row>
    <row r="1620">
      <c r="A1620" t="inlineStr">
        <is>
          <t>12/09/2020</t>
        </is>
      </c>
      <c r="B1620" t="inlineStr">
        <is>
          <t>Biscotti</t>
        </is>
      </c>
      <c r="C1620" t="n">
        <v/>
      </c>
      <c r="D1620" t="inlineStr">
        <is>
          <t>Türkiye</t>
        </is>
      </c>
      <c r="E1620" t="inlineStr">
        <is>
          <t>Menor</t>
        </is>
      </c>
      <c r="F1620" t="inlineStr">
        <is>
          <t>Ocasional</t>
        </is>
      </c>
      <c r="G1620" s="4" t="inlineStr">
        <is>
          <t>Bajo</t>
        </is>
      </c>
    </row>
    <row r="1621">
      <c r="A1621" t="inlineStr">
        <is>
          <t>12/09/2020</t>
        </is>
      </c>
      <c r="B1621" t="inlineStr">
        <is>
          <t>Banku Mix from Ghana Aflatoxin Contamination</t>
        </is>
      </c>
      <c r="C1621" t="inlineStr">
        <is>
          <t xml:space="preserve">Aflatoxins B1 ,aflatoxin total </t>
        </is>
      </c>
      <c r="D1621" t="inlineStr">
        <is>
          <t>Ghana</t>
        </is>
      </c>
      <c r="E1621" t="inlineStr">
        <is>
          <t>Muy seria</t>
        </is>
      </c>
      <c r="F1621" t="inlineStr">
        <is>
          <t>Remota</t>
        </is>
      </c>
      <c r="G1621" s="4" t="inlineStr">
        <is>
          <t>Bajo</t>
        </is>
      </c>
    </row>
    <row r="1622">
      <c r="A1622" t="inlineStr">
        <is>
          <t>12/08/2020</t>
        </is>
      </c>
      <c r="B1622" t="inlineStr">
        <is>
          <t>unauthorised substance ethylene oxide in sesame seeds used in bakery products</t>
        </is>
      </c>
      <c r="C1622" t="inlineStr">
        <is>
          <t xml:space="preserve">ethylene oxide  </t>
        </is>
      </c>
      <c r="D1622" t="inlineStr">
        <is>
          <t>Czech Republic</t>
        </is>
      </c>
      <c r="E1622" t="inlineStr">
        <is>
          <t>Seria</t>
        </is>
      </c>
      <c r="F1622" t="inlineStr">
        <is>
          <t>Remota</t>
        </is>
      </c>
      <c r="G1622" s="4" t="inlineStr">
        <is>
          <t>Bajo</t>
        </is>
      </c>
    </row>
    <row r="1623">
      <c r="A1623" t="inlineStr">
        <is>
          <t>12/07/2020</t>
        </is>
      </c>
      <c r="B1623" t="inlineStr">
        <is>
          <t>Unauthorised substance ethylene oxide in various sesame seed-based industrial bakery products</t>
        </is>
      </c>
      <c r="C1623" t="n">
        <v/>
      </c>
      <c r="D1623" t="n">
        <v/>
      </c>
      <c r="E1623" t="inlineStr">
        <is>
          <t>Menor</t>
        </is>
      </c>
      <c r="F1623" t="inlineStr">
        <is>
          <t>Remota</t>
        </is>
      </c>
      <c r="G1623" s="4" t="inlineStr">
        <is>
          <t>Bajo</t>
        </is>
      </c>
    </row>
    <row r="1624">
      <c r="A1624" t="inlineStr">
        <is>
          <t>12/07/2020</t>
        </is>
      </c>
      <c r="B1624" t="inlineStr">
        <is>
          <t>Fumonisins in organic corn waffles from Slovakia</t>
        </is>
      </c>
      <c r="C1624" t="inlineStr">
        <is>
          <t xml:space="preserve">fumonisins  </t>
        </is>
      </c>
      <c r="D1624" t="inlineStr">
        <is>
          <t>Slovakia</t>
        </is>
      </c>
      <c r="E1624" t="inlineStr">
        <is>
          <t>Menor</t>
        </is>
      </c>
      <c r="F1624" t="inlineStr">
        <is>
          <t>Remota</t>
        </is>
      </c>
      <c r="G1624" s="4" t="inlineStr">
        <is>
          <t>Bajo</t>
        </is>
      </c>
    </row>
    <row r="1625">
      <c r="A1625" t="inlineStr">
        <is>
          <t>12/07/2020</t>
        </is>
      </c>
      <c r="B1625" t="inlineStr">
        <is>
          <t xml:space="preserve">recall from consumers of breads from France, containing sesame seeds from India, exceeding the MRL for ethylene oxide </t>
        </is>
      </c>
      <c r="C1625" t="n">
        <v/>
      </c>
      <c r="D1625" t="inlineStr">
        <is>
          <t>France,India,Luxembourg</t>
        </is>
      </c>
      <c r="E1625" t="inlineStr">
        <is>
          <t>Menor</t>
        </is>
      </c>
      <c r="F1625" t="inlineStr">
        <is>
          <t>Remota</t>
        </is>
      </c>
      <c r="G1625" s="4" t="inlineStr">
        <is>
          <t>Bajo</t>
        </is>
      </c>
    </row>
    <row r="1626">
      <c r="A1626" t="inlineStr">
        <is>
          <t>12/04/2020</t>
        </is>
      </c>
      <c r="B1626" t="inlineStr">
        <is>
          <t xml:space="preserve"> \wheat\" not mentioned on the label of cereal products"</t>
        </is>
      </c>
      <c r="C1626" t="n">
        <v/>
      </c>
      <c r="D1626" t="inlineStr">
        <is>
          <t>Türkiye</t>
        </is>
      </c>
      <c r="E1626" t="inlineStr">
        <is>
          <t>Menor</t>
        </is>
      </c>
      <c r="F1626" t="inlineStr">
        <is>
          <t>Ocasional</t>
        </is>
      </c>
      <c r="G1626" s="4" t="inlineStr">
        <is>
          <t>Bajo</t>
        </is>
      </c>
    </row>
    <row r="1627">
      <c r="A1627" t="inlineStr">
        <is>
          <t>12/04/2020</t>
        </is>
      </c>
      <c r="B1627" t="inlineStr">
        <is>
          <t>Ethylene oxide (2,1 mg/kg) in sesame seeds toasted in Poland with raw material from India</t>
        </is>
      </c>
      <c r="C1627" t="inlineStr">
        <is>
          <t xml:space="preserve">ethylene oxide  </t>
        </is>
      </c>
      <c r="D1627" t="inlineStr">
        <is>
          <t>India,Poland</t>
        </is>
      </c>
      <c r="E1627" t="inlineStr">
        <is>
          <t>Seria</t>
        </is>
      </c>
      <c r="F1627" t="inlineStr">
        <is>
          <t>Ocasional</t>
        </is>
      </c>
      <c r="G1627" s="6" t="inlineStr">
        <is>
          <t>Moderado</t>
        </is>
      </c>
    </row>
    <row r="1628">
      <c r="A1628" t="inlineStr">
        <is>
          <t>12/04/2020</t>
        </is>
      </c>
      <c r="B1628" t="inlineStr">
        <is>
          <t>Nicht deklariertes Allergen Lupine in Bio-Roggenvollkornbrötchen /// Undeclared allergen Lupine in organic wholemeal rye rolls</t>
        </is>
      </c>
      <c r="C1628" t="n">
        <v/>
      </c>
      <c r="D1628" t="inlineStr">
        <is>
          <t>Germany</t>
        </is>
      </c>
      <c r="E1628" t="inlineStr">
        <is>
          <t>Menor</t>
        </is>
      </c>
      <c r="F1628" t="inlineStr">
        <is>
          <t>Ocasional</t>
        </is>
      </c>
      <c r="G1628" s="4" t="inlineStr">
        <is>
          <t>Bajo</t>
        </is>
      </c>
    </row>
    <row r="1629">
      <c r="A1629" t="inlineStr">
        <is>
          <t>12/03/2020</t>
        </is>
      </c>
      <c r="B1629" t="inlineStr">
        <is>
          <t>ethylene oxide in sesame seeds from India and bakery mix from unknown origin</t>
        </is>
      </c>
      <c r="C1629" t="inlineStr">
        <is>
          <t xml:space="preserve">ethylene oxide  </t>
        </is>
      </c>
      <c r="D1629" t="inlineStr">
        <is>
          <t>India,Poland,unknown origin</t>
        </is>
      </c>
      <c r="E1629" t="inlineStr">
        <is>
          <t>Seria</t>
        </is>
      </c>
      <c r="F1629" t="inlineStr">
        <is>
          <t>Ocasional</t>
        </is>
      </c>
      <c r="G1629" s="6" t="inlineStr">
        <is>
          <t>Moderado</t>
        </is>
      </c>
    </row>
    <row r="1630">
      <c r="A1630" t="inlineStr">
        <is>
          <t>12/03/2020</t>
        </is>
      </c>
      <c r="B1630" t="inlineStr">
        <is>
          <t>UNAUTHORISED SUBSTANCE ETHYLENE OXIDE IN BURGER BREAD WITH BLACK SESAME SEEDS FROM INDIA, PRODUCED IN SPAIN</t>
        </is>
      </c>
      <c r="C1630" t="n">
        <v/>
      </c>
      <c r="D1630" t="inlineStr">
        <is>
          <t>Spain</t>
        </is>
      </c>
      <c r="E1630" t="inlineStr">
        <is>
          <t>Menor</t>
        </is>
      </c>
      <c r="F1630" t="inlineStr">
        <is>
          <t>Ocasional</t>
        </is>
      </c>
      <c r="G1630" s="4" t="inlineStr">
        <is>
          <t>Bajo</t>
        </is>
      </c>
    </row>
    <row r="1631">
      <c r="A1631" t="inlineStr">
        <is>
          <t>12/02/2020</t>
        </is>
      </c>
      <c r="B1631" t="inlineStr">
        <is>
          <t xml:space="preserve">Pieces of metall in Tosca topping </t>
        </is>
      </c>
      <c r="C1631" t="n">
        <v/>
      </c>
      <c r="D1631" t="inlineStr">
        <is>
          <t>Germany</t>
        </is>
      </c>
      <c r="E1631" t="inlineStr">
        <is>
          <t>Menor</t>
        </is>
      </c>
      <c r="F1631" t="inlineStr">
        <is>
          <t>Ocasional</t>
        </is>
      </c>
      <c r="G1631" s="4" t="inlineStr">
        <is>
          <t>Bajo</t>
        </is>
      </c>
    </row>
    <row r="1632">
      <c r="A1632" t="inlineStr">
        <is>
          <t>12/02/2020</t>
        </is>
      </c>
      <c r="B1632" t="inlineStr">
        <is>
          <t>'Lucky Charms' Breakfast cereal rejected due to excess colours</t>
        </is>
      </c>
      <c r="C1632" t="inlineStr">
        <is>
          <t>colour E 102 - tartrazine too high content,colour E 110 - Sunset Yellow FCF too high content,colour E 129 - Allura Red AC too high content,colour E 133 - Brilliant Blue FCF too high content</t>
        </is>
      </c>
      <c r="D1632" t="inlineStr">
        <is>
          <t>United States</t>
        </is>
      </c>
      <c r="E1632" t="inlineStr">
        <is>
          <t>Seria</t>
        </is>
      </c>
      <c r="F1632" t="inlineStr">
        <is>
          <t>Frecuente</t>
        </is>
      </c>
      <c r="G1632" s="5" t="inlineStr">
        <is>
          <t>Alto</t>
        </is>
      </c>
    </row>
    <row r="1633">
      <c r="A1633" t="inlineStr">
        <is>
          <t>12/02/2020</t>
        </is>
      </c>
      <c r="B1633" t="inlineStr">
        <is>
          <t>unauthorised substance ethylene oxide in hulled sesame seeds from India</t>
        </is>
      </c>
      <c r="C1633" t="inlineStr">
        <is>
          <t xml:space="preserve">ethylene oxide  </t>
        </is>
      </c>
      <c r="D1633" t="inlineStr">
        <is>
          <t>India</t>
        </is>
      </c>
      <c r="E1633" t="inlineStr">
        <is>
          <t>Seria</t>
        </is>
      </c>
      <c r="F1633" t="inlineStr">
        <is>
          <t>Frecuente</t>
        </is>
      </c>
      <c r="G1633" s="5" t="inlineStr">
        <is>
          <t>Alto</t>
        </is>
      </c>
    </row>
    <row r="1634">
      <c r="A1634" t="inlineStr">
        <is>
          <t>12/01/2020</t>
        </is>
      </c>
      <c r="B1634" t="inlineStr">
        <is>
          <t>Unauthorised substance ethylene oxide in various sesame seed-based industrial bakery products</t>
        </is>
      </c>
      <c r="C1634" t="n">
        <v/>
      </c>
      <c r="D1634" t="inlineStr">
        <is>
          <t>France</t>
        </is>
      </c>
      <c r="E1634" t="inlineStr">
        <is>
          <t>Menor</t>
        </is>
      </c>
      <c r="F1634" t="inlineStr">
        <is>
          <t>Ocasional</t>
        </is>
      </c>
      <c r="G1634" s="4" t="inlineStr">
        <is>
          <t>Bajo</t>
        </is>
      </c>
    </row>
    <row r="1635">
      <c r="A1635" t="inlineStr">
        <is>
          <t>12/01/2020</t>
        </is>
      </c>
      <c r="B1635" t="inlineStr">
        <is>
          <t>Ethylene oxide in sesame seeds and produced cookies</t>
        </is>
      </c>
      <c r="C1635" t="inlineStr">
        <is>
          <t xml:space="preserve">ethylene oxide  </t>
        </is>
      </c>
      <c r="D1635" t="inlineStr">
        <is>
          <t>Italy</t>
        </is>
      </c>
      <c r="E1635" t="inlineStr">
        <is>
          <t>Seria</t>
        </is>
      </c>
      <c r="F1635" t="inlineStr">
        <is>
          <t>Probable</t>
        </is>
      </c>
      <c r="G1635" s="5" t="inlineStr">
        <is>
          <t>Alto</t>
        </is>
      </c>
    </row>
    <row r="1636">
      <c r="A1636" t="inlineStr">
        <is>
          <t>12/01/2020</t>
        </is>
      </c>
      <c r="B1636" t="inlineStr">
        <is>
          <t>Ethylene oxide in sesame, processed in pastry sticks with sesame from the Czech Republic</t>
        </is>
      </c>
      <c r="C1636" t="n">
        <v/>
      </c>
      <c r="D1636" t="inlineStr">
        <is>
          <t>Czech Republic</t>
        </is>
      </c>
      <c r="E1636" t="inlineStr">
        <is>
          <t>Menor</t>
        </is>
      </c>
      <c r="F1636" t="inlineStr">
        <is>
          <t>Remota</t>
        </is>
      </c>
      <c r="G1636" s="4" t="inlineStr">
        <is>
          <t>Bajo</t>
        </is>
      </c>
    </row>
    <row r="1637">
      <c r="A1637" t="inlineStr">
        <is>
          <t>12/01/2020</t>
        </is>
      </c>
      <c r="B1637" t="inlineStr">
        <is>
          <t>unauthorised substance ethylene oxide in sesame seeds from India used in frozen bakery products from Italy</t>
        </is>
      </c>
      <c r="C1637" t="inlineStr">
        <is>
          <t xml:space="preserve">ethylene oxide  </t>
        </is>
      </c>
      <c r="D1637" t="inlineStr">
        <is>
          <t>India,Italy</t>
        </is>
      </c>
      <c r="E1637" t="inlineStr">
        <is>
          <t>Seria</t>
        </is>
      </c>
      <c r="F1637" t="inlineStr">
        <is>
          <t>Ocasional</t>
        </is>
      </c>
      <c r="G1637" s="6" t="inlineStr">
        <is>
          <t>Moderado</t>
        </is>
      </c>
    </row>
    <row r="1638">
      <c r="A1638" t="inlineStr">
        <is>
          <t>12/01/2020</t>
        </is>
      </c>
      <c r="B1638" t="inlineStr">
        <is>
          <t xml:space="preserve">Ethylene oxide in sesame </t>
        </is>
      </c>
      <c r="C1638" t="inlineStr">
        <is>
          <t xml:space="preserve">ethylene oxide  </t>
        </is>
      </c>
      <c r="D1638" t="inlineStr">
        <is>
          <t>France,Netherlands</t>
        </is>
      </c>
      <c r="E1638" t="inlineStr">
        <is>
          <t>Seria</t>
        </is>
      </c>
      <c r="F1638" t="inlineStr">
        <is>
          <t>Remota</t>
        </is>
      </c>
      <c r="G1638" s="4" t="inlineStr">
        <is>
          <t>Bajo</t>
        </is>
      </c>
    </row>
    <row r="1639">
      <c r="A1639" t="inlineStr">
        <is>
          <t>12/01/2020</t>
        </is>
      </c>
      <c r="B1639" t="inlineStr">
        <is>
          <t>ochratoxin A in pastry flour</t>
        </is>
      </c>
      <c r="C1639" t="inlineStr">
        <is>
          <t xml:space="preserve">ochratoxin A  </t>
        </is>
      </c>
      <c r="D1639" t="inlineStr">
        <is>
          <t>Belgium,France</t>
        </is>
      </c>
      <c r="E1639" t="inlineStr">
        <is>
          <t>Menor</t>
        </is>
      </c>
      <c r="F1639" t="inlineStr">
        <is>
          <t>Remota</t>
        </is>
      </c>
      <c r="G1639" s="4" t="inlineStr">
        <is>
          <t>Bajo</t>
        </is>
      </c>
    </row>
    <row r="1640">
      <c r="A1640" t="inlineStr">
        <is>
          <t>11/30/2020</t>
        </is>
      </c>
      <c r="B1640" t="inlineStr">
        <is>
          <t>Pain Marin bio containing sesame contaminated with ethylene oxide</t>
        </is>
      </c>
      <c r="C1640" t="n">
        <v/>
      </c>
      <c r="D1640" t="inlineStr">
        <is>
          <t>France</t>
        </is>
      </c>
      <c r="E1640" t="inlineStr">
        <is>
          <t>Menor</t>
        </is>
      </c>
      <c r="F1640" t="inlineStr">
        <is>
          <t>Ocasional</t>
        </is>
      </c>
      <c r="G1640" s="4" t="inlineStr">
        <is>
          <t>Bajo</t>
        </is>
      </c>
    </row>
    <row r="1641">
      <c r="A1641" t="inlineStr">
        <is>
          <t>11/27/2020</t>
        </is>
      </c>
      <c r="B1641" t="inlineStr">
        <is>
          <t>tropane alkaloids in maize for popcorn</t>
        </is>
      </c>
      <c r="C1641" t="inlineStr">
        <is>
          <t xml:space="preserve">scopolamine  </t>
        </is>
      </c>
      <c r="D1641" t="inlineStr">
        <is>
          <t>Belgium,Netherlands</t>
        </is>
      </c>
      <c r="E1641" t="inlineStr">
        <is>
          <t>Menor</t>
        </is>
      </c>
      <c r="F1641" t="inlineStr">
        <is>
          <t>Remota</t>
        </is>
      </c>
      <c r="G1641" s="4" t="inlineStr">
        <is>
          <t>Bajo</t>
        </is>
      </c>
    </row>
    <row r="1642">
      <c r="A1642" t="inlineStr">
        <is>
          <t>11/27/2020</t>
        </is>
      </c>
      <c r="B1642" t="inlineStr">
        <is>
          <t>Ethylene oxide in rawfood biscuit</t>
        </is>
      </c>
      <c r="C1642" t="n">
        <v/>
      </c>
      <c r="D1642" t="inlineStr">
        <is>
          <t>unknown origin</t>
        </is>
      </c>
      <c r="E1642" t="inlineStr">
        <is>
          <t>Menor</t>
        </is>
      </c>
      <c r="F1642" t="inlineStr">
        <is>
          <t>Ocasional</t>
        </is>
      </c>
      <c r="G1642" s="4" t="inlineStr">
        <is>
          <t>Bajo</t>
        </is>
      </c>
    </row>
    <row r="1643">
      <c r="A1643" t="inlineStr">
        <is>
          <t>11/27/2020</t>
        </is>
      </c>
      <c r="B1643" t="inlineStr">
        <is>
          <t>pieces of plastic in white rolls from NL to BE</t>
        </is>
      </c>
      <c r="C1643" t="inlineStr">
        <is>
          <t xml:space="preserve">particles plastic </t>
        </is>
      </c>
      <c r="D1643" t="inlineStr">
        <is>
          <t>Netherlands</t>
        </is>
      </c>
      <c r="E1643" t="inlineStr">
        <is>
          <t>Menor</t>
        </is>
      </c>
      <c r="F1643" t="inlineStr">
        <is>
          <t>Ocasional</t>
        </is>
      </c>
      <c r="G1643" s="4" t="inlineStr">
        <is>
          <t>Bajo</t>
        </is>
      </c>
    </row>
    <row r="1644">
      <c r="A1644" t="inlineStr">
        <is>
          <t>11/27/2020</t>
        </is>
      </c>
      <c r="B1644" t="inlineStr">
        <is>
          <t>aflatoxins in basmati rice from India</t>
        </is>
      </c>
      <c r="C1644" t="inlineStr">
        <is>
          <t xml:space="preserve">Aflatoxin B1  ,aflatoxin total </t>
        </is>
      </c>
      <c r="D1644" t="inlineStr">
        <is>
          <t>India</t>
        </is>
      </c>
      <c r="E1644" t="inlineStr">
        <is>
          <t>Muy seria</t>
        </is>
      </c>
      <c r="F1644" t="inlineStr">
        <is>
          <t>Frecuente</t>
        </is>
      </c>
      <c r="G1644" s="5" t="inlineStr">
        <is>
          <t>Alto</t>
        </is>
      </c>
    </row>
    <row r="1645">
      <c r="A1645" t="inlineStr">
        <is>
          <t>11/27/2020</t>
        </is>
      </c>
      <c r="B1645" t="inlineStr">
        <is>
          <t>Ossido di etilene in semi di sesamo - prodotto da forno</t>
        </is>
      </c>
      <c r="C1645" t="n">
        <v/>
      </c>
      <c r="D1645" t="inlineStr">
        <is>
          <t>Denmark</t>
        </is>
      </c>
      <c r="E1645" t="inlineStr">
        <is>
          <t>Menor</t>
        </is>
      </c>
      <c r="F1645" t="inlineStr">
        <is>
          <t>Remota</t>
        </is>
      </c>
      <c r="G1645" s="4" t="inlineStr">
        <is>
          <t>Bajo</t>
        </is>
      </c>
    </row>
    <row r="1646">
      <c r="A1646" t="inlineStr">
        <is>
          <t>11/27/2020</t>
        </is>
      </c>
      <c r="B1646" t="inlineStr">
        <is>
          <t>Ethylenoxid in sesame seeds</t>
        </is>
      </c>
      <c r="C1646" t="inlineStr">
        <is>
          <t xml:space="preserve">pesticide residues  </t>
        </is>
      </c>
      <c r="D1646" t="inlineStr">
        <is>
          <t>India</t>
        </is>
      </c>
      <c r="E1646" t="inlineStr">
        <is>
          <t>Seria</t>
        </is>
      </c>
      <c r="F1646" t="inlineStr">
        <is>
          <t>Frecuente</t>
        </is>
      </c>
      <c r="G1646" s="5" t="inlineStr">
        <is>
          <t>Alto</t>
        </is>
      </c>
    </row>
    <row r="1647">
      <c r="A1647" t="inlineStr">
        <is>
          <t>11/26/2020</t>
        </is>
      </c>
      <c r="B1647" t="inlineStr">
        <is>
          <t>Ethylene oxyde in bread made with sesame seeds</t>
        </is>
      </c>
      <c r="C1647" t="inlineStr">
        <is>
          <t xml:space="preserve">pesticide residues  </t>
        </is>
      </c>
      <c r="D1647" t="inlineStr">
        <is>
          <t>France,India</t>
        </is>
      </c>
      <c r="E1647" t="inlineStr">
        <is>
          <t>Seria</t>
        </is>
      </c>
      <c r="F1647" t="inlineStr">
        <is>
          <t>Remota</t>
        </is>
      </c>
      <c r="G1647" s="4" t="inlineStr">
        <is>
          <t>Bajo</t>
        </is>
      </c>
    </row>
    <row r="1648">
      <c r="A1648" t="inlineStr">
        <is>
          <t>11/26/2020</t>
        </is>
      </c>
      <c r="B1648" t="inlineStr">
        <is>
          <t>Ethylenoxid in sesame seeds</t>
        </is>
      </c>
      <c r="C1648" t="inlineStr">
        <is>
          <t xml:space="preserve">pesticide residues  </t>
        </is>
      </c>
      <c r="D1648" t="inlineStr">
        <is>
          <t>India</t>
        </is>
      </c>
      <c r="E1648" t="inlineStr">
        <is>
          <t>Seria</t>
        </is>
      </c>
      <c r="F1648" t="inlineStr">
        <is>
          <t>Frecuente</t>
        </is>
      </c>
      <c r="G1648" s="5" t="inlineStr">
        <is>
          <t>Alto</t>
        </is>
      </c>
    </row>
    <row r="1649">
      <c r="A1649" t="inlineStr">
        <is>
          <t>11/26/2020</t>
        </is>
      </c>
      <c r="B1649" t="inlineStr">
        <is>
          <t>unauthorised substance ethylene oxide in white sesame seeds from the Netherlands</t>
        </is>
      </c>
      <c r="C1649" t="inlineStr">
        <is>
          <t xml:space="preserve">pesticide residues  </t>
        </is>
      </c>
      <c r="D1649" t="inlineStr">
        <is>
          <t>Netherlands</t>
        </is>
      </c>
      <c r="E1649" t="inlineStr">
        <is>
          <t>Seria</t>
        </is>
      </c>
      <c r="F1649" t="inlineStr">
        <is>
          <t>Ocasional</t>
        </is>
      </c>
      <c r="G1649" s="6" t="inlineStr">
        <is>
          <t>Moderado</t>
        </is>
      </c>
    </row>
    <row r="1650">
      <c r="A1650" t="inlineStr">
        <is>
          <t>11/26/2020</t>
        </is>
      </c>
      <c r="B1650" t="inlineStr">
        <is>
          <t xml:space="preserve">DON in Weizen aus Tschechien /// deoxynivalenol in wheat from Czech Republic </t>
        </is>
      </c>
      <c r="C1650" t="n">
        <v/>
      </c>
      <c r="D1650" t="inlineStr">
        <is>
          <t>Czech Republic</t>
        </is>
      </c>
      <c r="E1650" t="inlineStr">
        <is>
          <t>Menor</t>
        </is>
      </c>
      <c r="F1650" t="inlineStr">
        <is>
          <t>Remota</t>
        </is>
      </c>
      <c r="G1650" s="4" t="inlineStr">
        <is>
          <t>Bajo</t>
        </is>
      </c>
    </row>
    <row r="1651">
      <c r="A1651" t="inlineStr">
        <is>
          <t>11/26/2020</t>
        </is>
      </c>
      <c r="B1651" t="inlineStr">
        <is>
          <t>'Kuli-Kuli' Peanut Snack from Nigeria failed for excess Aflatoxins</t>
        </is>
      </c>
      <c r="C1651" t="inlineStr">
        <is>
          <t xml:space="preserve">Aflatoxin B1  ,Aflatoxins B1 </t>
        </is>
      </c>
      <c r="D1651" t="inlineStr">
        <is>
          <t>Nigeria</t>
        </is>
      </c>
      <c r="E1651" t="inlineStr">
        <is>
          <t>Muy seria</t>
        </is>
      </c>
      <c r="F1651" t="inlineStr">
        <is>
          <t>Probable</t>
        </is>
      </c>
      <c r="G1651" s="5" t="inlineStr">
        <is>
          <t>Alto</t>
        </is>
      </c>
    </row>
    <row r="1652">
      <c r="A1652" t="inlineStr">
        <is>
          <t>11/26/2020</t>
        </is>
      </c>
      <c r="B1652" t="inlineStr">
        <is>
          <t>Insects in sushi rice from Spain</t>
        </is>
      </c>
      <c r="C1652" t="n">
        <v/>
      </c>
      <c r="D1652" t="inlineStr">
        <is>
          <t>Spain</t>
        </is>
      </c>
      <c r="E1652" t="inlineStr">
        <is>
          <t>Menor</t>
        </is>
      </c>
      <c r="F1652" t="inlineStr">
        <is>
          <t>Ocasional</t>
        </is>
      </c>
      <c r="G1652" s="4" t="inlineStr">
        <is>
          <t>Bajo</t>
        </is>
      </c>
    </row>
    <row r="1653">
      <c r="A1653" t="inlineStr">
        <is>
          <t>11/25/2020</t>
        </is>
      </c>
      <c r="B1653" t="inlineStr">
        <is>
          <t>Ethylene oxide in flour mixes with sesame seeds</t>
        </is>
      </c>
      <c r="C1653" t="inlineStr">
        <is>
          <t xml:space="preserve">ethylene oxide  </t>
        </is>
      </c>
      <c r="D1653" t="inlineStr">
        <is>
          <t>Belgium,Germany</t>
        </is>
      </c>
      <c r="E1653" t="inlineStr">
        <is>
          <t>Seria</t>
        </is>
      </c>
      <c r="F1653" t="inlineStr">
        <is>
          <t>Remota</t>
        </is>
      </c>
      <c r="G1653" s="4" t="inlineStr">
        <is>
          <t>Bajo</t>
        </is>
      </c>
    </row>
    <row r="1654">
      <c r="A1654" t="inlineStr">
        <is>
          <t>11/25/2020</t>
        </is>
      </c>
      <c r="B1654" t="inlineStr">
        <is>
          <t>Ethylene oxide in toasted sesame seeds from India</t>
        </is>
      </c>
      <c r="C1654" t="inlineStr">
        <is>
          <t xml:space="preserve">ethylene oxide  </t>
        </is>
      </c>
      <c r="D1654" t="inlineStr">
        <is>
          <t>India</t>
        </is>
      </c>
      <c r="E1654" t="inlineStr">
        <is>
          <t>Seria</t>
        </is>
      </c>
      <c r="F1654" t="inlineStr">
        <is>
          <t>Frecuente</t>
        </is>
      </c>
      <c r="G1654" s="5" t="inlineStr">
        <is>
          <t>Alto</t>
        </is>
      </c>
    </row>
    <row r="1655">
      <c r="A1655" t="inlineStr">
        <is>
          <t>11/23/2020</t>
        </is>
      </c>
      <c r="B1655" t="inlineStr">
        <is>
          <t>Wrong allergen labelling of brioche buns</t>
        </is>
      </c>
      <c r="C1655" t="n">
        <v/>
      </c>
      <c r="D1655" t="inlineStr">
        <is>
          <t>Germany</t>
        </is>
      </c>
      <c r="E1655" t="inlineStr">
        <is>
          <t>Menor</t>
        </is>
      </c>
      <c r="F1655" t="inlineStr">
        <is>
          <t>Ocasional</t>
        </is>
      </c>
      <c r="G1655" s="4" t="inlineStr">
        <is>
          <t>Bajo</t>
        </is>
      </c>
    </row>
    <row r="1656">
      <c r="A1656" t="inlineStr">
        <is>
          <t>11/23/2020</t>
        </is>
      </c>
      <c r="B1656" t="inlineStr">
        <is>
          <t>UNDECLARED ALLERGEN (MILK) IN CEREAL BALLS FROM FROM GERMANY</t>
        </is>
      </c>
      <c r="C1656" t="inlineStr">
        <is>
          <t>milk ingredient  undeclared</t>
        </is>
      </c>
      <c r="D1656" t="inlineStr">
        <is>
          <t>Malta</t>
        </is>
      </c>
      <c r="E1656" t="inlineStr">
        <is>
          <t>Menor</t>
        </is>
      </c>
      <c r="F1656" t="inlineStr">
        <is>
          <t>Remota</t>
        </is>
      </c>
      <c r="G1656" s="4" t="inlineStr">
        <is>
          <t>Bajo</t>
        </is>
      </c>
    </row>
    <row r="1657">
      <c r="A1657" t="inlineStr">
        <is>
          <t>11/23/2020</t>
        </is>
      </c>
      <c r="B1657" t="inlineStr">
        <is>
          <t xml:space="preserve"> ossido di etilene oltre i limiti in semi di sesamo utilizzati come ingrediente in pane con semi senza glutine- ethylene oxide beyond the limits in sesame seeds used as an ingredient in gluten-free bread</t>
        </is>
      </c>
      <c r="C1657" t="inlineStr">
        <is>
          <t xml:space="preserve">ethylene oxide  </t>
        </is>
      </c>
      <c r="D1657" t="inlineStr">
        <is>
          <t>Italy</t>
        </is>
      </c>
      <c r="E1657" t="inlineStr">
        <is>
          <t>Seria</t>
        </is>
      </c>
      <c r="F1657" t="inlineStr">
        <is>
          <t>Ocasional</t>
        </is>
      </c>
      <c r="G1657" s="6" t="inlineStr">
        <is>
          <t>Moderado</t>
        </is>
      </c>
    </row>
    <row r="1658">
      <c r="A1658" t="inlineStr">
        <is>
          <t>11/23/2020</t>
        </is>
      </c>
      <c r="B1658" t="inlineStr">
        <is>
          <t>Basmati rice</t>
        </is>
      </c>
      <c r="C1658" t="inlineStr">
        <is>
          <t>buprofezin  ,thiamethoxam  ,tricyclazole  unauthorised substance</t>
        </is>
      </c>
      <c r="D1658" t="n">
        <v/>
      </c>
      <c r="E1658" t="inlineStr">
        <is>
          <t>Seria</t>
        </is>
      </c>
      <c r="F1658" t="inlineStr">
        <is>
          <t>Remota</t>
        </is>
      </c>
      <c r="G1658" s="4" t="inlineStr">
        <is>
          <t>Bajo</t>
        </is>
      </c>
    </row>
    <row r="1659">
      <c r="A1659" t="inlineStr">
        <is>
          <t>11/20/2020</t>
        </is>
      </c>
      <c r="B1659" t="inlineStr">
        <is>
          <t>Etylenoxide in sesame in bakeryproducts</t>
        </is>
      </c>
      <c r="C1659" t="n">
        <v/>
      </c>
      <c r="D1659" t="inlineStr">
        <is>
          <t>India</t>
        </is>
      </c>
      <c r="E1659" t="inlineStr">
        <is>
          <t>Menor</t>
        </is>
      </c>
      <c r="F1659" t="inlineStr">
        <is>
          <t>Frecuente</t>
        </is>
      </c>
      <c r="G1659" s="4" t="inlineStr">
        <is>
          <t>Bajo</t>
        </is>
      </c>
    </row>
    <row r="1660">
      <c r="A1660" t="inlineStr">
        <is>
          <t>11/19/2020</t>
        </is>
      </c>
      <c r="B1660" t="inlineStr">
        <is>
          <t>BIO spelt sticks with sesame</t>
        </is>
      </c>
      <c r="C1660" t="n">
        <v/>
      </c>
      <c r="D1660" t="inlineStr">
        <is>
          <t>Slovakia</t>
        </is>
      </c>
      <c r="E1660" t="inlineStr">
        <is>
          <t>Menor</t>
        </is>
      </c>
      <c r="F1660" t="inlineStr">
        <is>
          <t>Remota</t>
        </is>
      </c>
      <c r="G1660" s="4" t="inlineStr">
        <is>
          <t>Bajo</t>
        </is>
      </c>
    </row>
    <row r="1661">
      <c r="A1661" t="inlineStr">
        <is>
          <t>11/19/2020</t>
        </is>
      </c>
      <c r="B1661" t="inlineStr">
        <is>
          <t xml:space="preserve">UNAUTHORISED SUBSTANCE ETHYLENE OXIDE IN WHOLEMEAL BREAD STICKS FROM SPAIN, MADE WITH SESAME SEEDS FROM INDIA </t>
        </is>
      </c>
      <c r="C1661" t="n">
        <v/>
      </c>
      <c r="D1661" t="inlineStr">
        <is>
          <t>Spain</t>
        </is>
      </c>
      <c r="E1661" t="inlineStr">
        <is>
          <t>Menor</t>
        </is>
      </c>
      <c r="F1661" t="inlineStr">
        <is>
          <t>Ocasional</t>
        </is>
      </c>
      <c r="G1661" s="4" t="inlineStr">
        <is>
          <t>Bajo</t>
        </is>
      </c>
    </row>
    <row r="1662">
      <c r="A1662" t="inlineStr">
        <is>
          <t>11/19/2020</t>
        </is>
      </c>
      <c r="B1662" t="inlineStr">
        <is>
          <t>unauthorised substance ethylene oxide in organic sesame seeds, used for the production of organic muesli from Germany</t>
        </is>
      </c>
      <c r="C1662" t="inlineStr">
        <is>
          <t xml:space="preserve">ethylene oxide  </t>
        </is>
      </c>
      <c r="D1662" t="inlineStr">
        <is>
          <t>Germany</t>
        </is>
      </c>
      <c r="E1662" t="inlineStr">
        <is>
          <t>Seria</t>
        </is>
      </c>
      <c r="F1662" t="inlineStr">
        <is>
          <t>Ocasional</t>
        </is>
      </c>
      <c r="G1662" s="6" t="inlineStr">
        <is>
          <t>Moderado</t>
        </is>
      </c>
    </row>
    <row r="1663">
      <c r="A1663" t="inlineStr">
        <is>
          <t>11/19/2020</t>
        </is>
      </c>
      <c r="B1663" t="inlineStr">
        <is>
          <t>Nicht zugelassene Substanz Ethylenoxid in Sesamsamen, verarbeitet in Burgerbrötchen aus Frankreich /// unauthorised substance ethylene oxide, processed in burger buns from France</t>
        </is>
      </c>
      <c r="C1663" t="n">
        <v/>
      </c>
      <c r="D1663" t="inlineStr">
        <is>
          <t>France</t>
        </is>
      </c>
      <c r="E1663" t="inlineStr">
        <is>
          <t>Menor</t>
        </is>
      </c>
      <c r="F1663" t="inlineStr">
        <is>
          <t>Ocasional</t>
        </is>
      </c>
      <c r="G1663" s="4" t="inlineStr">
        <is>
          <t>Bajo</t>
        </is>
      </c>
    </row>
    <row r="1664">
      <c r="A1664" t="inlineStr">
        <is>
          <t>11/19/2020</t>
        </is>
      </c>
      <c r="B1664" t="inlineStr">
        <is>
          <t>ethylene oxide in sesamum seeds</t>
        </is>
      </c>
      <c r="C1664" t="inlineStr">
        <is>
          <t xml:space="preserve">ethylene oxide  </t>
        </is>
      </c>
      <c r="D1664" t="inlineStr">
        <is>
          <t>India</t>
        </is>
      </c>
      <c r="E1664" t="inlineStr">
        <is>
          <t>Seria</t>
        </is>
      </c>
      <c r="F1664" t="inlineStr">
        <is>
          <t>Frecuente</t>
        </is>
      </c>
      <c r="G1664" s="5" t="inlineStr">
        <is>
          <t>Alto</t>
        </is>
      </c>
    </row>
    <row r="1665">
      <c r="A1665" t="inlineStr">
        <is>
          <t>11/18/2020</t>
        </is>
      </c>
      <c r="B1665" t="inlineStr">
        <is>
          <t>Unauthorised substance (ethylene oxide) in black sesame seeds from India, used in the manufacturing of bread buns in Switzerland.</t>
        </is>
      </c>
      <c r="C1665" t="inlineStr">
        <is>
          <t xml:space="preserve">ethylene oxide  </t>
        </is>
      </c>
      <c r="D1665" t="inlineStr">
        <is>
          <t>India,Switzerland</t>
        </is>
      </c>
      <c r="E1665" t="inlineStr">
        <is>
          <t>Seria</t>
        </is>
      </c>
      <c r="F1665" t="inlineStr">
        <is>
          <t>Remota</t>
        </is>
      </c>
      <c r="G1665" s="4" t="inlineStr">
        <is>
          <t>Bajo</t>
        </is>
      </c>
    </row>
    <row r="1666">
      <c r="A1666" t="inlineStr">
        <is>
          <t>11/17/2020</t>
        </is>
      </c>
      <c r="B1666" t="inlineStr">
        <is>
          <t>presence of Listeria monocytogenes in Wrap Sweet Chili from NL</t>
        </is>
      </c>
      <c r="C1666" t="inlineStr">
        <is>
          <t xml:space="preserve">Listeria monocytogenes </t>
        </is>
      </c>
      <c r="D1666" t="inlineStr">
        <is>
          <t>Netherlands</t>
        </is>
      </c>
      <c r="E1666" t="inlineStr">
        <is>
          <t>Muy seria</t>
        </is>
      </c>
      <c r="F1666" t="inlineStr">
        <is>
          <t>Ocasional</t>
        </is>
      </c>
      <c r="G1666" s="6" t="inlineStr">
        <is>
          <t>Moderado</t>
        </is>
      </c>
    </row>
    <row r="1667">
      <c r="A1667" t="inlineStr">
        <is>
          <t>11/17/2020</t>
        </is>
      </c>
      <c r="B1667" t="inlineStr">
        <is>
          <t>Ossido di etilene in semi di sesamo - semilavorati in polvere per la produzione di pane ai cereali e pane multicereali scuro</t>
        </is>
      </c>
      <c r="C1667" t="inlineStr">
        <is>
          <t xml:space="preserve">ethylene oxide  </t>
        </is>
      </c>
      <c r="D1667" t="inlineStr">
        <is>
          <t>Germany</t>
        </is>
      </c>
      <c r="E1667" t="inlineStr">
        <is>
          <t>Seria</t>
        </is>
      </c>
      <c r="F1667" t="inlineStr">
        <is>
          <t>Ocasional</t>
        </is>
      </c>
      <c r="G1667" s="6" t="inlineStr">
        <is>
          <t>Moderado</t>
        </is>
      </c>
    </row>
    <row r="1668">
      <c r="A1668" t="inlineStr">
        <is>
          <t>11/16/2020</t>
        </is>
      </c>
      <c r="B1668" t="inlineStr">
        <is>
          <t>Biscuits containing sesame contaminated with ethylene oxide</t>
        </is>
      </c>
      <c r="C1668" t="inlineStr">
        <is>
          <t xml:space="preserve">ethylene oxide  </t>
        </is>
      </c>
      <c r="D1668" t="inlineStr">
        <is>
          <t>France,Paraguay</t>
        </is>
      </c>
      <c r="E1668" t="inlineStr">
        <is>
          <t>Seria</t>
        </is>
      </c>
      <c r="F1668" t="inlineStr">
        <is>
          <t>Remota</t>
        </is>
      </c>
      <c r="G1668" s="4" t="inlineStr">
        <is>
          <t>Bajo</t>
        </is>
      </c>
    </row>
    <row r="1669">
      <c r="A1669" t="inlineStr">
        <is>
          <t>11/16/2020</t>
        </is>
      </c>
      <c r="B1669" t="inlineStr">
        <is>
          <t>unauthorised substance ethylene oxide in sesame seeds from Germany, used in organic multigrain foccacia from the Netherlands</t>
        </is>
      </c>
      <c r="C1669" t="inlineStr">
        <is>
          <t xml:space="preserve">ethylene oxide  </t>
        </is>
      </c>
      <c r="D1669" t="inlineStr">
        <is>
          <t>Netherlands</t>
        </is>
      </c>
      <c r="E1669" t="inlineStr">
        <is>
          <t>Seria</t>
        </is>
      </c>
      <c r="F1669" t="inlineStr">
        <is>
          <t>Ocasional</t>
        </is>
      </c>
      <c r="G1669" s="6" t="inlineStr">
        <is>
          <t>Moderado</t>
        </is>
      </c>
    </row>
    <row r="1670">
      <c r="A1670" t="inlineStr">
        <is>
          <t>11/13/2020</t>
        </is>
      </c>
      <c r="B1670" t="inlineStr">
        <is>
          <t xml:space="preserve">ETHYLENE OXIDE IN SESAME SEEDS FROM INDIA USED IN THE PRODUCTION OF CEREAL PRODUCTS AND OTHERS, FROM SPAIN </t>
        </is>
      </c>
      <c r="C1670" t="n">
        <v/>
      </c>
      <c r="D1670" t="inlineStr">
        <is>
          <t>Spain</t>
        </is>
      </c>
      <c r="E1670" t="inlineStr">
        <is>
          <t>Menor</t>
        </is>
      </c>
      <c r="F1670" t="inlineStr">
        <is>
          <t>Ocasional</t>
        </is>
      </c>
      <c r="G1670" s="4" t="inlineStr">
        <is>
          <t>Bajo</t>
        </is>
      </c>
    </row>
    <row r="1671">
      <c r="A1671" t="inlineStr">
        <is>
          <t>11/12/2020</t>
        </is>
      </c>
      <c r="B1671" t="inlineStr">
        <is>
          <t>Ethylene oxyde in processed products containing sesame seeds</t>
        </is>
      </c>
      <c r="C1671" t="n">
        <v/>
      </c>
      <c r="D1671" t="inlineStr">
        <is>
          <t>Belgium,France</t>
        </is>
      </c>
      <c r="E1671" t="inlineStr">
        <is>
          <t>Menor</t>
        </is>
      </c>
      <c r="F1671" t="inlineStr">
        <is>
          <t>Remota</t>
        </is>
      </c>
      <c r="G1671" s="4" t="inlineStr">
        <is>
          <t>Bajo</t>
        </is>
      </c>
    </row>
    <row r="1672">
      <c r="A1672" t="inlineStr">
        <is>
          <t>11/10/2020</t>
        </is>
      </c>
      <c r="B1672" t="inlineStr">
        <is>
          <t>Ethylene oxide in sesame seeds in bread baking mix from the United States</t>
        </is>
      </c>
      <c r="C1672" t="n">
        <v/>
      </c>
      <c r="D1672" t="inlineStr">
        <is>
          <t>Germany,India</t>
        </is>
      </c>
      <c r="E1672" t="inlineStr">
        <is>
          <t>Menor</t>
        </is>
      </c>
      <c r="F1672" t="inlineStr">
        <is>
          <t>Remota</t>
        </is>
      </c>
      <c r="G1672" s="4" t="inlineStr">
        <is>
          <t>Bajo</t>
        </is>
      </c>
    </row>
    <row r="1673">
      <c r="A1673" t="inlineStr">
        <is>
          <t>11/10/2020</t>
        </is>
      </c>
      <c r="B1673" t="inlineStr">
        <is>
          <t>Carbendazim in basmati rice from Pakistan</t>
        </is>
      </c>
      <c r="C1673" t="inlineStr">
        <is>
          <t>carbendazim  unauthorised substance</t>
        </is>
      </c>
      <c r="D1673" t="inlineStr">
        <is>
          <t>Pakistan</t>
        </is>
      </c>
      <c r="E1673" t="inlineStr">
        <is>
          <t>Seria</t>
        </is>
      </c>
      <c r="F1673" t="inlineStr">
        <is>
          <t>Ocasional</t>
        </is>
      </c>
      <c r="G1673" s="6" t="inlineStr">
        <is>
          <t>Moderado</t>
        </is>
      </c>
    </row>
    <row r="1674">
      <c r="A1674" t="inlineStr">
        <is>
          <t>11/09/2020</t>
        </is>
      </c>
      <c r="B1674" t="inlineStr">
        <is>
          <t>Unauthorised substance ethylene oxide in  bakery products from India</t>
        </is>
      </c>
      <c r="C1674" t="n">
        <v/>
      </c>
      <c r="D1674" t="inlineStr">
        <is>
          <t>India</t>
        </is>
      </c>
      <c r="E1674" t="inlineStr">
        <is>
          <t>Menor</t>
        </is>
      </c>
      <c r="F1674" t="inlineStr">
        <is>
          <t>Frecuente</t>
        </is>
      </c>
      <c r="G1674" s="4" t="inlineStr">
        <is>
          <t>Bajo</t>
        </is>
      </c>
    </row>
    <row r="1675">
      <c r="A1675" t="inlineStr">
        <is>
          <t>11/09/2020</t>
        </is>
      </c>
      <c r="B1675" t="inlineStr">
        <is>
          <t>Unauthorised substance ethylene oxide in various varieties of sesame seed breads</t>
        </is>
      </c>
      <c r="C1675" t="n">
        <v/>
      </c>
      <c r="D1675" t="inlineStr">
        <is>
          <t>France</t>
        </is>
      </c>
      <c r="E1675" t="inlineStr">
        <is>
          <t>Menor</t>
        </is>
      </c>
      <c r="F1675" t="inlineStr">
        <is>
          <t>Ocasional</t>
        </is>
      </c>
      <c r="G1675" s="4" t="inlineStr">
        <is>
          <t>Bajo</t>
        </is>
      </c>
    </row>
    <row r="1676">
      <c r="A1676" t="inlineStr">
        <is>
          <t>11/06/2020</t>
        </is>
      </c>
      <c r="B1676" t="inlineStr">
        <is>
          <t>Ethylene oxyde in sesame seeds</t>
        </is>
      </c>
      <c r="C1676" t="inlineStr">
        <is>
          <t xml:space="preserve">pesticide residues  </t>
        </is>
      </c>
      <c r="D1676" t="inlineStr">
        <is>
          <t>India,Netherlands</t>
        </is>
      </c>
      <c r="E1676" t="inlineStr">
        <is>
          <t>Seria</t>
        </is>
      </c>
      <c r="F1676" t="inlineStr">
        <is>
          <t>Remota</t>
        </is>
      </c>
      <c r="G1676" s="4" t="inlineStr">
        <is>
          <t>Bajo</t>
        </is>
      </c>
    </row>
    <row r="1677">
      <c r="A1677" t="inlineStr">
        <is>
          <t>11/06/2020</t>
        </is>
      </c>
      <c r="B1677" t="inlineStr">
        <is>
          <t xml:space="preserve">Unauthorised substance (ethylene oxide) in sesame seeds from India, used in the manufacture of tin loaf in Spain. </t>
        </is>
      </c>
      <c r="C1677" t="n">
        <v/>
      </c>
      <c r="D1677" t="inlineStr">
        <is>
          <t>India,Spain</t>
        </is>
      </c>
      <c r="E1677" t="inlineStr">
        <is>
          <t>Menor</t>
        </is>
      </c>
      <c r="F1677" t="inlineStr">
        <is>
          <t>Remota</t>
        </is>
      </c>
      <c r="G1677" s="4" t="inlineStr">
        <is>
          <t>Bajo</t>
        </is>
      </c>
    </row>
    <row r="1678">
      <c r="A1678" t="inlineStr">
        <is>
          <t>11/06/2020</t>
        </is>
      </c>
      <c r="B1678" t="inlineStr">
        <is>
          <t>undeclared soya in cheese onion bread from NL</t>
        </is>
      </c>
      <c r="C1678" t="inlineStr">
        <is>
          <t>soya  undeclared</t>
        </is>
      </c>
      <c r="D1678" t="inlineStr">
        <is>
          <t>Netherlands</t>
        </is>
      </c>
      <c r="E1678" t="inlineStr">
        <is>
          <t>Menor</t>
        </is>
      </c>
      <c r="F1678" t="inlineStr">
        <is>
          <t>Ocasional</t>
        </is>
      </c>
      <c r="G1678" s="4" t="inlineStr">
        <is>
          <t>Bajo</t>
        </is>
      </c>
    </row>
    <row r="1679">
      <c r="A1679" t="inlineStr">
        <is>
          <t>11/05/2020</t>
        </is>
      </c>
      <c r="B1679" t="inlineStr">
        <is>
          <t xml:space="preserve">UNAUTHORISED SUBSTANCE ETHYLENE OXIDE IN SESAME SEEDS USED IN BISCUITS  </t>
        </is>
      </c>
      <c r="C1679" t="n">
        <v/>
      </c>
      <c r="D1679" t="inlineStr">
        <is>
          <t>France</t>
        </is>
      </c>
      <c r="E1679" t="inlineStr">
        <is>
          <t>Menor</t>
        </is>
      </c>
      <c r="F1679" t="inlineStr">
        <is>
          <t>Ocasional</t>
        </is>
      </c>
      <c r="G1679" s="4" t="inlineStr">
        <is>
          <t>Bajo</t>
        </is>
      </c>
    </row>
    <row r="1680">
      <c r="A1680" t="inlineStr">
        <is>
          <t>11/05/2020</t>
        </is>
      </c>
      <c r="B1680" t="inlineStr">
        <is>
          <t>Mikrobielle Kontaminiation von Baumkuchen, Baumkuchenprodukten und Rumkugeln /// Microbial contamination of pyramide cake, pyramide cake products and rum balls</t>
        </is>
      </c>
      <c r="C1680" t="inlineStr">
        <is>
          <t xml:space="preserve">microbiological contamination  </t>
        </is>
      </c>
      <c r="D1680" t="inlineStr">
        <is>
          <t>Germany</t>
        </is>
      </c>
      <c r="E1680" t="inlineStr">
        <is>
          <t>Menor</t>
        </is>
      </c>
      <c r="F1680" t="inlineStr">
        <is>
          <t>Ocasional</t>
        </is>
      </c>
      <c r="G1680" s="4" t="inlineStr">
        <is>
          <t>Bajo</t>
        </is>
      </c>
    </row>
    <row r="1681">
      <c r="A1681" t="inlineStr">
        <is>
          <t>11/04/2020</t>
        </is>
      </c>
      <c r="B1681" t="inlineStr">
        <is>
          <t>Possible metal foreign bodies in baking mixtures from Germany</t>
        </is>
      </c>
      <c r="C1681" t="n">
        <v/>
      </c>
      <c r="D1681" t="inlineStr">
        <is>
          <t>Germany</t>
        </is>
      </c>
      <c r="E1681" t="inlineStr">
        <is>
          <t>Menor</t>
        </is>
      </c>
      <c r="F1681" t="inlineStr">
        <is>
          <t>Ocasional</t>
        </is>
      </c>
      <c r="G1681" s="4" t="inlineStr">
        <is>
          <t>Bajo</t>
        </is>
      </c>
    </row>
    <row r="1682">
      <c r="A1682" t="inlineStr">
        <is>
          <t>10/28/2020</t>
        </is>
      </c>
      <c r="B1682" t="inlineStr">
        <is>
          <t>Possible presence of metal pieces in carrot, lemon and triple chocolate cakes from Ireland</t>
        </is>
      </c>
      <c r="C1682" t="n">
        <v/>
      </c>
      <c r="D1682" t="inlineStr">
        <is>
          <t>Ireland</t>
        </is>
      </c>
      <c r="E1682" t="inlineStr">
        <is>
          <t>Menor</t>
        </is>
      </c>
      <c r="F1682" t="inlineStr">
        <is>
          <t>Remota</t>
        </is>
      </c>
      <c r="G1682" s="4" t="inlineStr">
        <is>
          <t>Bajo</t>
        </is>
      </c>
    </row>
    <row r="1683">
      <c r="A1683" t="inlineStr">
        <is>
          <t>10/27/2020</t>
        </is>
      </c>
      <c r="B1683" t="inlineStr">
        <is>
          <t>Ethylene Oxide in sesame seeds (RASFF 2020.3678) - Buns with Sesame Seeds</t>
        </is>
      </c>
      <c r="C1683" t="n">
        <v/>
      </c>
      <c r="D1683" t="inlineStr">
        <is>
          <t>Belgium</t>
        </is>
      </c>
      <c r="E1683" t="inlineStr">
        <is>
          <t>Menor</t>
        </is>
      </c>
      <c r="F1683" t="inlineStr">
        <is>
          <t>Ocasional</t>
        </is>
      </c>
      <c r="G1683" s="4" t="inlineStr">
        <is>
          <t>Bajo</t>
        </is>
      </c>
    </row>
    <row r="1684">
      <c r="A1684" t="inlineStr">
        <is>
          <t>10/26/2020</t>
        </is>
      </c>
      <c r="B1684" t="inlineStr">
        <is>
          <t>Non permitted addiitives to breakfast cereals (Froot Loops)</t>
        </is>
      </c>
      <c r="C1684" t="inlineStr">
        <is>
          <t>colour E 102 - tartrazine unauthorised use,colour E 110 - Sunset Yellow FCF unauthorised use,colour E 129 - Allura Red AC unauthorised use,colour E 133 - Brilliant Blue FCF undeclared</t>
        </is>
      </c>
      <c r="D1684" t="inlineStr">
        <is>
          <t>United States</t>
        </is>
      </c>
      <c r="E1684" t="inlineStr">
        <is>
          <t>Menor</t>
        </is>
      </c>
      <c r="F1684" t="inlineStr">
        <is>
          <t>Frecuente</t>
        </is>
      </c>
      <c r="G1684" s="4" t="inlineStr">
        <is>
          <t>Bajo</t>
        </is>
      </c>
    </row>
    <row r="1685">
      <c r="A1685" t="inlineStr">
        <is>
          <t>10/26/2020</t>
        </is>
      </c>
      <c r="B1685" t="inlineStr">
        <is>
          <t>Ethylene oxyde in sesame seeds</t>
        </is>
      </c>
      <c r="C1685" t="n">
        <v/>
      </c>
      <c r="D1685" t="inlineStr">
        <is>
          <t>France</t>
        </is>
      </c>
      <c r="E1685" t="inlineStr">
        <is>
          <t>Menor</t>
        </is>
      </c>
      <c r="F1685" t="inlineStr">
        <is>
          <t>Ocasional</t>
        </is>
      </c>
      <c r="G1685" s="4" t="inlineStr">
        <is>
          <t>Bajo</t>
        </is>
      </c>
    </row>
    <row r="1686">
      <c r="A1686" t="inlineStr">
        <is>
          <t>10/21/2020</t>
        </is>
      </c>
      <c r="B1686" t="inlineStr">
        <is>
          <t>Ethylene Oxide in sesame seeds (RASFF 2020.3678) - Decorations with sesame</t>
        </is>
      </c>
      <c r="C1686" t="n">
        <v/>
      </c>
      <c r="D1686" t="inlineStr">
        <is>
          <t>Belgium</t>
        </is>
      </c>
      <c r="E1686" t="inlineStr">
        <is>
          <t>Menor</t>
        </is>
      </c>
      <c r="F1686" t="inlineStr">
        <is>
          <t>Ocasional</t>
        </is>
      </c>
      <c r="G1686" s="4" t="inlineStr">
        <is>
          <t>Bajo</t>
        </is>
      </c>
    </row>
    <row r="1687">
      <c r="A1687" t="inlineStr">
        <is>
          <t>10/21/2020</t>
        </is>
      </c>
      <c r="B1687" t="inlineStr">
        <is>
          <t>Ethylene Oxide in sesame seeds (RASFF 2020.3678) - Granola</t>
        </is>
      </c>
      <c r="C1687" t="n">
        <v/>
      </c>
      <c r="D1687" t="inlineStr">
        <is>
          <t>Belgium</t>
        </is>
      </c>
      <c r="E1687" t="inlineStr">
        <is>
          <t>Menor</t>
        </is>
      </c>
      <c r="F1687" t="inlineStr">
        <is>
          <t>Ocasional</t>
        </is>
      </c>
      <c r="G1687" s="4" t="inlineStr">
        <is>
          <t>Bajo</t>
        </is>
      </c>
    </row>
    <row r="1688">
      <c r="A1688" t="inlineStr">
        <is>
          <t>10/21/2020</t>
        </is>
      </c>
      <c r="B1688" t="inlineStr">
        <is>
          <t>Unauthorized colorants and insect infestation in rice noodles from Belgium</t>
        </is>
      </c>
      <c r="C1688" t="inlineStr">
        <is>
          <t>Rhodamine B  unauthorised colour,colour E 102 - tartrazine unauthorised use,colour E 124 - Ponceau 4R / cochineal red A unauthorised use,colour E 133 - Brilliant Blue FCF unauthorised use</t>
        </is>
      </c>
      <c r="D1688" t="inlineStr">
        <is>
          <t>Belgium</t>
        </is>
      </c>
      <c r="E1688" t="inlineStr">
        <is>
          <t>Menor</t>
        </is>
      </c>
      <c r="F1688" t="inlineStr">
        <is>
          <t>Ocasional</t>
        </is>
      </c>
      <c r="G1688" s="4" t="inlineStr">
        <is>
          <t>Bajo</t>
        </is>
      </c>
    </row>
    <row r="1689">
      <c r="A1689" t="inlineStr">
        <is>
          <t>10/20/2020</t>
        </is>
      </c>
      <c r="B1689" t="inlineStr">
        <is>
          <t xml:space="preserve">Aflatoxins in brown basmati rice from Pakistan  </t>
        </is>
      </c>
      <c r="C1689" t="inlineStr">
        <is>
          <t xml:space="preserve">Aflatoxin B1  ,aflatoxin total </t>
        </is>
      </c>
      <c r="D1689" t="inlineStr">
        <is>
          <t>Pakistan</t>
        </is>
      </c>
      <c r="E1689" t="inlineStr">
        <is>
          <t>Muy seria</t>
        </is>
      </c>
      <c r="F1689" t="inlineStr">
        <is>
          <t>Ocasional</t>
        </is>
      </c>
      <c r="G1689" s="6" t="inlineStr">
        <is>
          <t>Moderado</t>
        </is>
      </c>
    </row>
    <row r="1690">
      <c r="A1690" t="inlineStr">
        <is>
          <t>10/20/2020</t>
        </is>
      </c>
      <c r="B1690" t="inlineStr">
        <is>
          <t xml:space="preserve">Ethylene Oxide in sesame seeds (RASFF 2020.3678) - Products DELIFRANCE </t>
        </is>
      </c>
      <c r="C1690" t="n">
        <v/>
      </c>
      <c r="D1690" t="inlineStr">
        <is>
          <t>Belgium,France,Italy</t>
        </is>
      </c>
      <c r="E1690" t="inlineStr">
        <is>
          <t>Menor</t>
        </is>
      </c>
      <c r="F1690" t="inlineStr">
        <is>
          <t>Remota</t>
        </is>
      </c>
      <c r="G1690" s="4" t="inlineStr">
        <is>
          <t>Bajo</t>
        </is>
      </c>
    </row>
    <row r="1691">
      <c r="A1691" t="inlineStr">
        <is>
          <t>10/19/2020</t>
        </is>
      </c>
      <c r="B1691" t="inlineStr">
        <is>
          <t>presence of foreign bodies in buns</t>
        </is>
      </c>
      <c r="C1691" t="n">
        <v/>
      </c>
      <c r="D1691" t="inlineStr">
        <is>
          <t>France</t>
        </is>
      </c>
      <c r="E1691" t="inlineStr">
        <is>
          <t>Menor</t>
        </is>
      </c>
      <c r="F1691" t="inlineStr">
        <is>
          <t>Ocasional</t>
        </is>
      </c>
      <c r="G1691" s="4" t="inlineStr">
        <is>
          <t>Bajo</t>
        </is>
      </c>
    </row>
    <row r="1692">
      <c r="A1692" t="inlineStr">
        <is>
          <t>10/19/2020</t>
        </is>
      </c>
      <c r="B1692" t="inlineStr">
        <is>
          <t>Ethylene oxide in bread products from Belgium via UK</t>
        </is>
      </c>
      <c r="C1692" t="n">
        <v/>
      </c>
      <c r="D1692" t="inlineStr">
        <is>
          <t>Belgium</t>
        </is>
      </c>
      <c r="E1692" t="inlineStr">
        <is>
          <t>Menor</t>
        </is>
      </c>
      <c r="F1692" t="inlineStr">
        <is>
          <t>Ocasional</t>
        </is>
      </c>
      <c r="G1692" s="4" t="inlineStr">
        <is>
          <t>Bajo</t>
        </is>
      </c>
    </row>
    <row r="1693">
      <c r="A1693" t="inlineStr">
        <is>
          <t>10/16/2020</t>
        </is>
      </c>
      <c r="B1693" t="inlineStr">
        <is>
          <t>Ethylene oxide in Jumbo Mueslibonkje</t>
        </is>
      </c>
      <c r="C1693" t="n">
        <v/>
      </c>
      <c r="D1693" t="inlineStr">
        <is>
          <t>Netherlands</t>
        </is>
      </c>
      <c r="E1693" t="inlineStr">
        <is>
          <t>Menor</t>
        </is>
      </c>
      <c r="F1693" t="inlineStr">
        <is>
          <t>Ocasional</t>
        </is>
      </c>
      <c r="G1693" s="4" t="inlineStr">
        <is>
          <t>Bajo</t>
        </is>
      </c>
    </row>
    <row r="1694">
      <c r="A1694" t="inlineStr">
        <is>
          <t>10/15/2020</t>
        </is>
      </c>
      <c r="B1694" t="inlineStr">
        <is>
          <t>Increased levels of ochratoxin A in basmati rice from the Netherlands</t>
        </is>
      </c>
      <c r="C1694" t="inlineStr">
        <is>
          <t xml:space="preserve">ochratoxin A  </t>
        </is>
      </c>
      <c r="D1694" t="n">
        <v/>
      </c>
      <c r="E1694" t="inlineStr">
        <is>
          <t>Menor</t>
        </is>
      </c>
      <c r="F1694" t="inlineStr">
        <is>
          <t>Remota</t>
        </is>
      </c>
      <c r="G1694" s="4" t="inlineStr">
        <is>
          <t>Bajo</t>
        </is>
      </c>
    </row>
    <row r="1695">
      <c r="A1695" t="inlineStr">
        <is>
          <t>10/15/2020</t>
        </is>
      </c>
      <c r="B1695" t="inlineStr">
        <is>
          <t>Lucky Charms Cereal</t>
        </is>
      </c>
      <c r="C1695" t="inlineStr">
        <is>
          <t>colour E 102 - tartrazine too high content,colour E 110 - Sunset Yellow FCF too high content,colour E 129 - Allura Red AC too high content,colour E 133 - Brilliant Blue FCF too high content</t>
        </is>
      </c>
      <c r="D1695" t="inlineStr">
        <is>
          <t>United States</t>
        </is>
      </c>
      <c r="E1695" t="inlineStr">
        <is>
          <t>Seria</t>
        </is>
      </c>
      <c r="F1695" t="inlineStr">
        <is>
          <t>Frecuente</t>
        </is>
      </c>
      <c r="G1695" s="5" t="inlineStr">
        <is>
          <t>Alto</t>
        </is>
      </c>
    </row>
    <row r="1696">
      <c r="A1696" t="inlineStr">
        <is>
          <t>10/14/2020</t>
        </is>
      </c>
      <c r="B1696" t="inlineStr">
        <is>
          <t xml:space="preserve">Etylene oxide in mini bagel sesam </t>
        </is>
      </c>
      <c r="C1696" t="n">
        <v/>
      </c>
      <c r="D1696" t="inlineStr">
        <is>
          <t>unknown origin</t>
        </is>
      </c>
      <c r="E1696" t="inlineStr">
        <is>
          <t>Menor</t>
        </is>
      </c>
      <c r="F1696" t="inlineStr">
        <is>
          <t>Remota</t>
        </is>
      </c>
      <c r="G1696" s="4" t="inlineStr">
        <is>
          <t>Bajo</t>
        </is>
      </c>
    </row>
    <row r="1697">
      <c r="A1697" t="inlineStr">
        <is>
          <t>10/13/2020</t>
        </is>
      </c>
      <c r="B1697" t="inlineStr">
        <is>
          <t>Tricyclazol (pesticides) in Indian Basmati raw rice</t>
        </is>
      </c>
      <c r="C1697" t="inlineStr">
        <is>
          <t>tricyclazole  unauthorised substance</t>
        </is>
      </c>
      <c r="D1697" t="inlineStr">
        <is>
          <t>India</t>
        </is>
      </c>
      <c r="E1697" t="inlineStr">
        <is>
          <t>Seria</t>
        </is>
      </c>
      <c r="F1697" t="inlineStr">
        <is>
          <t>Frecuente</t>
        </is>
      </c>
      <c r="G1697" s="5" t="inlineStr">
        <is>
          <t>Alto</t>
        </is>
      </c>
    </row>
    <row r="1698">
      <c r="A1698" t="inlineStr">
        <is>
          <t>10/13/2020</t>
        </is>
      </c>
      <c r="B1698" t="inlineStr">
        <is>
          <t>Ethylene Oxide in sesame seeds (RASFF 2020.3678) - Bagels with Sesame Seeds</t>
        </is>
      </c>
      <c r="C1698" t="n">
        <v/>
      </c>
      <c r="D1698" t="inlineStr">
        <is>
          <t>Belgium</t>
        </is>
      </c>
      <c r="E1698" t="inlineStr">
        <is>
          <t>Menor</t>
        </is>
      </c>
      <c r="F1698" t="inlineStr">
        <is>
          <t>Ocasional</t>
        </is>
      </c>
      <c r="G1698" s="4" t="inlineStr">
        <is>
          <t>Bajo</t>
        </is>
      </c>
    </row>
    <row r="1699">
      <c r="A1699" t="inlineStr">
        <is>
          <t>10/13/2020</t>
        </is>
      </c>
      <c r="B1699" t="inlineStr">
        <is>
          <t>Ethylene oxyde in sesame seeds</t>
        </is>
      </c>
      <c r="C1699" t="inlineStr">
        <is>
          <t xml:space="preserve">pesticide residues  </t>
        </is>
      </c>
      <c r="D1699" t="inlineStr">
        <is>
          <t>Netherlands</t>
        </is>
      </c>
      <c r="E1699" t="inlineStr">
        <is>
          <t>Seria</t>
        </is>
      </c>
      <c r="F1699" t="inlineStr">
        <is>
          <t>Ocasional</t>
        </is>
      </c>
      <c r="G1699" s="6" t="inlineStr">
        <is>
          <t>Moderado</t>
        </is>
      </c>
    </row>
    <row r="1700">
      <c r="A1700" t="inlineStr">
        <is>
          <t>10/13/2020</t>
        </is>
      </c>
      <c r="B1700" t="inlineStr">
        <is>
          <t>Ethylene oxyde in sesame seeds</t>
        </is>
      </c>
      <c r="C1700" t="inlineStr">
        <is>
          <t xml:space="preserve">pesticide residues  </t>
        </is>
      </c>
      <c r="D1700" t="inlineStr">
        <is>
          <t>Luxembourg,Netherlands</t>
        </is>
      </c>
      <c r="E1700" t="inlineStr">
        <is>
          <t>Seria</t>
        </is>
      </c>
      <c r="F1700" t="inlineStr">
        <is>
          <t>Remota</t>
        </is>
      </c>
      <c r="G1700" s="4" t="inlineStr">
        <is>
          <t>Bajo</t>
        </is>
      </c>
    </row>
    <row r="1701">
      <c r="A1701" t="inlineStr">
        <is>
          <t>10/13/2020</t>
        </is>
      </c>
      <c r="B1701" t="inlineStr">
        <is>
          <t>Ethylene Oxide in sesame seeds (RASFF 2020.3678) - Products La Lorraine</t>
        </is>
      </c>
      <c r="C1701" t="n">
        <v/>
      </c>
      <c r="D1701" t="inlineStr">
        <is>
          <t>Belgium</t>
        </is>
      </c>
      <c r="E1701" t="inlineStr">
        <is>
          <t>Menor</t>
        </is>
      </c>
      <c r="F1701" t="inlineStr">
        <is>
          <t>Ocasional</t>
        </is>
      </c>
      <c r="G1701" s="4" t="inlineStr">
        <is>
          <t>Bajo</t>
        </is>
      </c>
    </row>
    <row r="1702">
      <c r="A1702" t="inlineStr">
        <is>
          <t>10/13/2020</t>
        </is>
      </c>
      <c r="B1702" t="inlineStr">
        <is>
          <t>Ethylene Oxide in sesame seeds (RASFF 2020.3678) -  Bagels with sesame seeds</t>
        </is>
      </c>
      <c r="C1702" t="n">
        <v/>
      </c>
      <c r="D1702" t="inlineStr">
        <is>
          <t>Belgium</t>
        </is>
      </c>
      <c r="E1702" t="inlineStr">
        <is>
          <t>Menor</t>
        </is>
      </c>
      <c r="F1702" t="inlineStr">
        <is>
          <t>Ocasional</t>
        </is>
      </c>
      <c r="G1702" s="4" t="inlineStr">
        <is>
          <t>Bajo</t>
        </is>
      </c>
    </row>
    <row r="1703">
      <c r="A1703" t="inlineStr">
        <is>
          <t>10/12/2020</t>
        </is>
      </c>
      <c r="B1703" t="inlineStr">
        <is>
          <t>food-official control on the market-alert notification cereali per colazione a base di mais -presenza di allergene (proteine di arachidi)</t>
        </is>
      </c>
      <c r="C1703" t="inlineStr">
        <is>
          <t>peanut  undeclared</t>
        </is>
      </c>
      <c r="D1703" t="inlineStr">
        <is>
          <t>Italy</t>
        </is>
      </c>
      <c r="E1703" t="inlineStr">
        <is>
          <t>Menor</t>
        </is>
      </c>
      <c r="F1703" t="inlineStr">
        <is>
          <t>Ocasional</t>
        </is>
      </c>
      <c r="G1703" s="4" t="inlineStr">
        <is>
          <t>Bajo</t>
        </is>
      </c>
    </row>
    <row r="1704">
      <c r="A1704" t="inlineStr">
        <is>
          <t>10/10/2020</t>
        </is>
      </c>
      <c r="B1704" t="inlineStr">
        <is>
          <t>Ethylene oxyde in sesame seeds</t>
        </is>
      </c>
      <c r="C1704" t="inlineStr">
        <is>
          <t xml:space="preserve">pesticide residues  </t>
        </is>
      </c>
      <c r="D1704" t="inlineStr">
        <is>
          <t>Germany,Luxembourg</t>
        </is>
      </c>
      <c r="E1704" t="inlineStr">
        <is>
          <t>Seria</t>
        </is>
      </c>
      <c r="F1704" t="inlineStr">
        <is>
          <t>Remota</t>
        </is>
      </c>
      <c r="G1704" s="4" t="inlineStr">
        <is>
          <t>Bajo</t>
        </is>
      </c>
    </row>
    <row r="1705">
      <c r="A1705" t="inlineStr">
        <is>
          <t>10/09/2020</t>
        </is>
      </c>
      <c r="B1705" t="inlineStr">
        <is>
          <t>Detection of ethylene oxide in organic sesame seeds</t>
        </is>
      </c>
      <c r="C1705" t="inlineStr">
        <is>
          <t xml:space="preserve">ethylene oxide  </t>
        </is>
      </c>
      <c r="D1705" t="inlineStr">
        <is>
          <t>Germany</t>
        </is>
      </c>
      <c r="E1705" t="inlineStr">
        <is>
          <t>Seria</t>
        </is>
      </c>
      <c r="F1705" t="inlineStr">
        <is>
          <t>Ocasional</t>
        </is>
      </c>
      <c r="G1705" s="6" t="inlineStr">
        <is>
          <t>Moderado</t>
        </is>
      </c>
    </row>
    <row r="1706">
      <c r="A1706" t="inlineStr">
        <is>
          <t>10/08/2020</t>
        </is>
      </c>
      <c r="B1706" t="inlineStr">
        <is>
          <t>Lucky Charms - excess colours</t>
        </is>
      </c>
      <c r="C1706" t="inlineStr">
        <is>
          <t>colour E 102 - tartrazine too high content,colour E 110 - Sunset Yellow FCF too high content,colour E 129 - Allura Red AC too high content,colour E 133 - Brilliant Blue FCF too high content</t>
        </is>
      </c>
      <c r="D1706" t="inlineStr">
        <is>
          <t>United States</t>
        </is>
      </c>
      <c r="E1706" t="inlineStr">
        <is>
          <t>Seria</t>
        </is>
      </c>
      <c r="F1706" t="inlineStr">
        <is>
          <t>Frecuente</t>
        </is>
      </c>
      <c r="G1706" s="5" t="inlineStr">
        <is>
          <t>Alto</t>
        </is>
      </c>
    </row>
    <row r="1707">
      <c r="A1707" t="inlineStr">
        <is>
          <t>10/08/2020</t>
        </is>
      </c>
      <c r="B1707" t="inlineStr">
        <is>
          <t>Lucky Charms cereal</t>
        </is>
      </c>
      <c r="C1707" t="inlineStr">
        <is>
          <t>colour E 102 - tartrazine too high content,colour E 110 - Sunset Yellow FCF too high content,colour E 129 - Allura Red AC too high content,colour E 133 - Brilliant Blue FCF too high content</t>
        </is>
      </c>
      <c r="D1707" t="inlineStr">
        <is>
          <t>United States</t>
        </is>
      </c>
      <c r="E1707" t="inlineStr">
        <is>
          <t>Seria</t>
        </is>
      </c>
      <c r="F1707" t="inlineStr">
        <is>
          <t>Frecuente</t>
        </is>
      </c>
      <c r="G1707" s="5" t="inlineStr">
        <is>
          <t>Alto</t>
        </is>
      </c>
    </row>
    <row r="1708">
      <c r="A1708" t="inlineStr">
        <is>
          <t>10/08/2020</t>
        </is>
      </c>
      <c r="B1708" t="inlineStr">
        <is>
          <t>Lucky Charms Cereal - Colours in excess of maximum levels</t>
        </is>
      </c>
      <c r="C1708" t="inlineStr">
        <is>
          <t>colour E 102 - tartrazine undeclared,colour E 129 - Allura Red AC undeclared</t>
        </is>
      </c>
      <c r="D1708" t="inlineStr">
        <is>
          <t>United States</t>
        </is>
      </c>
      <c r="E1708" t="inlineStr">
        <is>
          <t>Menor</t>
        </is>
      </c>
      <c r="F1708" t="inlineStr">
        <is>
          <t>Frecuente</t>
        </is>
      </c>
      <c r="G1708" s="4" t="inlineStr">
        <is>
          <t>Bajo</t>
        </is>
      </c>
    </row>
    <row r="1709">
      <c r="A1709" t="inlineStr">
        <is>
          <t>10/08/2020</t>
        </is>
      </c>
      <c r="B1709" t="inlineStr">
        <is>
          <t>Mold growth on pita bread from UK</t>
        </is>
      </c>
      <c r="C1709" t="n">
        <v/>
      </c>
      <c r="D1709" t="inlineStr">
        <is>
          <t>United Kingdom</t>
        </is>
      </c>
      <c r="E1709" t="inlineStr">
        <is>
          <t>Menor</t>
        </is>
      </c>
      <c r="F1709" t="inlineStr">
        <is>
          <t>Ocasional</t>
        </is>
      </c>
      <c r="G1709" s="4" t="inlineStr">
        <is>
          <t>Bajo</t>
        </is>
      </c>
    </row>
    <row r="1710">
      <c r="A1710" t="inlineStr">
        <is>
          <t>10/08/2020</t>
        </is>
      </c>
      <c r="B1710" t="inlineStr">
        <is>
          <t>Non-permitted colours Hershey's Kisses</t>
        </is>
      </c>
      <c r="C1710" t="inlineStr">
        <is>
          <t>colour E 102 - tartrazine unauthorised use,colour E 110 - Sunset Yellow FCF unauthorised use,colour E 129 - Allura Red AC unauthorised use,colour E 133 - Brilliant Blue FCF unauthorised use</t>
        </is>
      </c>
      <c r="D1710" t="inlineStr">
        <is>
          <t>United States</t>
        </is>
      </c>
      <c r="E1710" t="inlineStr">
        <is>
          <t>Menor</t>
        </is>
      </c>
      <c r="F1710" t="inlineStr">
        <is>
          <t>Frecuente</t>
        </is>
      </c>
      <c r="G1710" s="4" t="inlineStr">
        <is>
          <t>Bajo</t>
        </is>
      </c>
    </row>
    <row r="1711">
      <c r="A1711" t="inlineStr">
        <is>
          <t>10/08/2020</t>
        </is>
      </c>
      <c r="B1711" t="inlineStr">
        <is>
          <t>Froot LoopsBreakfast Cereal</t>
        </is>
      </c>
      <c r="C1711" t="inlineStr">
        <is>
          <t>colour E 102 - tartrazine too high content,colour E 110 - Sunset Yellow FCF undeclared,colour E 129 - Allura Red AC unauthorised use,colour E 133 - Brilliant Blue FCF undeclared</t>
        </is>
      </c>
      <c r="D1711" t="inlineStr">
        <is>
          <t>United States</t>
        </is>
      </c>
      <c r="E1711" t="inlineStr">
        <is>
          <t>Seria</t>
        </is>
      </c>
      <c r="F1711" t="inlineStr">
        <is>
          <t>Frecuente</t>
        </is>
      </c>
      <c r="G1711" s="5" t="inlineStr">
        <is>
          <t>Alto</t>
        </is>
      </c>
    </row>
    <row r="1712">
      <c r="A1712" t="inlineStr">
        <is>
          <t>10/08/2020</t>
        </is>
      </c>
      <c r="B1712" t="inlineStr">
        <is>
          <t>Rejected Chinese Rice Noodles - GMO</t>
        </is>
      </c>
      <c r="C1712" t="inlineStr">
        <is>
          <t xml:space="preserve">genetically modified  </t>
        </is>
      </c>
      <c r="D1712" t="inlineStr">
        <is>
          <t>China</t>
        </is>
      </c>
      <c r="E1712" t="inlineStr">
        <is>
          <t>Menor</t>
        </is>
      </c>
      <c r="F1712" t="inlineStr">
        <is>
          <t>Ocasional</t>
        </is>
      </c>
      <c r="G1712" s="4" t="inlineStr">
        <is>
          <t>Bajo</t>
        </is>
      </c>
    </row>
    <row r="1713">
      <c r="A1713" t="inlineStr">
        <is>
          <t>10/06/2020</t>
        </is>
      </c>
      <c r="B1713" t="inlineStr">
        <is>
          <t>Possible mould growth in ginger bread</t>
        </is>
      </c>
      <c r="C1713" t="inlineStr">
        <is>
          <t>moulds  infested with</t>
        </is>
      </c>
      <c r="D1713" t="inlineStr">
        <is>
          <t>Austria</t>
        </is>
      </c>
      <c r="E1713" t="inlineStr">
        <is>
          <t>Seria</t>
        </is>
      </c>
      <c r="F1713" t="inlineStr">
        <is>
          <t>Remota</t>
        </is>
      </c>
      <c r="G1713" s="4" t="inlineStr">
        <is>
          <t>Bajo</t>
        </is>
      </c>
    </row>
    <row r="1714">
      <c r="A1714" t="inlineStr">
        <is>
          <t>10/01/2020</t>
        </is>
      </c>
      <c r="B1714" t="inlineStr">
        <is>
          <t>buprofezin, tricyclazole, amitraz, carbendazim, methamidophos and thiamethoxam in basmati rice from the United Kingdom</t>
        </is>
      </c>
      <c r="C1714" t="inlineStr">
        <is>
          <t xml:space="preserve">buprofezin  </t>
        </is>
      </c>
      <c r="D1714" t="inlineStr">
        <is>
          <t>United Kingdom</t>
        </is>
      </c>
      <c r="E1714" t="inlineStr">
        <is>
          <t>Menor</t>
        </is>
      </c>
      <c r="F1714" t="inlineStr">
        <is>
          <t>Ocasional</t>
        </is>
      </c>
      <c r="G1714" s="4" t="inlineStr">
        <is>
          <t>Bajo</t>
        </is>
      </c>
    </row>
    <row r="1715">
      <c r="A1715" t="inlineStr">
        <is>
          <t>09/30/2020</t>
        </is>
      </c>
      <c r="B1715" t="inlineStr">
        <is>
          <t>Organic gluten free chickpea flour spirelli with gluten</t>
        </is>
      </c>
      <c r="C1715" t="inlineStr">
        <is>
          <t>gluten  too high content</t>
        </is>
      </c>
      <c r="D1715" t="inlineStr">
        <is>
          <t>Germany</t>
        </is>
      </c>
      <c r="E1715" t="inlineStr">
        <is>
          <t>Seria</t>
        </is>
      </c>
      <c r="F1715" t="inlineStr">
        <is>
          <t>Ocasional</t>
        </is>
      </c>
      <c r="G1715" s="6" t="inlineStr">
        <is>
          <t>Moderado</t>
        </is>
      </c>
    </row>
    <row r="1716">
      <c r="A1716" t="inlineStr">
        <is>
          <t>09/24/2020</t>
        </is>
      </c>
      <c r="B1716" t="inlineStr">
        <is>
          <t>'Lucky Charms Honey Clovers' Breakfast cereal rejected due to excess colours</t>
        </is>
      </c>
      <c r="C1716" t="inlineStr">
        <is>
          <t>colour E 102 - tartrazine too high content,colour E 110 - Sunset Yellow FCF too high content,colour E 129 - Allura Red AC too high content,colour E 133 - Brilliant Blue FCF too high content</t>
        </is>
      </c>
      <c r="D1716" t="inlineStr">
        <is>
          <t>United States</t>
        </is>
      </c>
      <c r="E1716" t="inlineStr">
        <is>
          <t>Seria</t>
        </is>
      </c>
      <c r="F1716" t="inlineStr">
        <is>
          <t>Frecuente</t>
        </is>
      </c>
      <c r="G1716" s="5" t="inlineStr">
        <is>
          <t>Alto</t>
        </is>
      </c>
    </row>
    <row r="1717">
      <c r="A1717" t="inlineStr">
        <is>
          <t>09/23/2020</t>
        </is>
      </c>
      <c r="B1717" t="inlineStr">
        <is>
          <t>Lucky Charms breakfast cereals rejected due to excess colourings</t>
        </is>
      </c>
      <c r="C1717" t="inlineStr">
        <is>
          <t>colour E 102 - tartrazine too high content,colour E 110 - Sunset Yellow FCF too high content,colour E 129 - Allura Red AC too high content,colour E 133 - Brilliant Blue FCF too high content</t>
        </is>
      </c>
      <c r="D1717" t="n">
        <v/>
      </c>
      <c r="E1717" t="inlineStr">
        <is>
          <t>Seria</t>
        </is>
      </c>
      <c r="F1717" t="inlineStr">
        <is>
          <t>Remota</t>
        </is>
      </c>
      <c r="G1717" s="4" t="inlineStr">
        <is>
          <t>Bajo</t>
        </is>
      </c>
    </row>
    <row r="1718">
      <c r="A1718" t="inlineStr">
        <is>
          <t>09/18/2020</t>
        </is>
      </c>
      <c r="B1718" t="inlineStr">
        <is>
          <t>traces of soya in gluten-free coconut, chocolate and orange- and blueberry and chocolate-flavoured oatmeal cookies</t>
        </is>
      </c>
      <c r="C1718" t="inlineStr">
        <is>
          <t>soya  traces</t>
        </is>
      </c>
      <c r="D1718" t="inlineStr">
        <is>
          <t>Bulgaria</t>
        </is>
      </c>
      <c r="E1718" t="inlineStr">
        <is>
          <t>Moderada</t>
        </is>
      </c>
      <c r="F1718" t="inlineStr">
        <is>
          <t>Remota</t>
        </is>
      </c>
      <c r="G1718" s="4" t="inlineStr">
        <is>
          <t>Bajo</t>
        </is>
      </c>
    </row>
    <row r="1719">
      <c r="A1719" t="inlineStr">
        <is>
          <t>09/15/2020</t>
        </is>
      </c>
      <c r="B1719" t="inlineStr">
        <is>
          <t>Insects in wholegrain rice from Spain</t>
        </is>
      </c>
      <c r="C1719" t="n">
        <v/>
      </c>
      <c r="D1719" t="inlineStr">
        <is>
          <t>Spain</t>
        </is>
      </c>
      <c r="E1719" t="inlineStr">
        <is>
          <t>Menor</t>
        </is>
      </c>
      <c r="F1719" t="inlineStr">
        <is>
          <t>Ocasional</t>
        </is>
      </c>
      <c r="G1719" s="4" t="inlineStr">
        <is>
          <t>Bajo</t>
        </is>
      </c>
    </row>
    <row r="1720">
      <c r="A1720" t="inlineStr">
        <is>
          <t>09/15/2020</t>
        </is>
      </c>
      <c r="B1720" t="inlineStr">
        <is>
          <t>Fumonisins in purple maize flour from Peru</t>
        </is>
      </c>
      <c r="C1720" t="inlineStr">
        <is>
          <t xml:space="preserve">fumonisins  </t>
        </is>
      </c>
      <c r="D1720" t="inlineStr">
        <is>
          <t>Peru</t>
        </is>
      </c>
      <c r="E1720" t="inlineStr">
        <is>
          <t>Menor</t>
        </is>
      </c>
      <c r="F1720" t="inlineStr">
        <is>
          <t>Remota</t>
        </is>
      </c>
      <c r="G1720" s="4" t="inlineStr">
        <is>
          <t>Bajo</t>
        </is>
      </c>
    </row>
    <row r="1721">
      <c r="A1721" t="inlineStr">
        <is>
          <t>09/14/2020</t>
        </is>
      </c>
      <c r="B1721" t="inlineStr">
        <is>
          <t>Tricyclazole in rice from Pakistan.</t>
        </is>
      </c>
      <c r="C1721" t="inlineStr">
        <is>
          <t>carbendazim  unauthorised substance,tricyclazole  unauthorised substance</t>
        </is>
      </c>
      <c r="D1721" t="inlineStr">
        <is>
          <t>Pakistan</t>
        </is>
      </c>
      <c r="E1721" t="inlineStr">
        <is>
          <t>Seria</t>
        </is>
      </c>
      <c r="F1721" t="inlineStr">
        <is>
          <t>Ocasional</t>
        </is>
      </c>
      <c r="G1721" s="6" t="inlineStr">
        <is>
          <t>Moderado</t>
        </is>
      </c>
    </row>
    <row r="1722">
      <c r="A1722" t="inlineStr">
        <is>
          <t>09/09/2020</t>
        </is>
      </c>
      <c r="B1722" t="inlineStr">
        <is>
          <t>Undeclared barley in Co-op Chocolate Caramel Shortcake Bites</t>
        </is>
      </c>
      <c r="C1722" t="n">
        <v/>
      </c>
      <c r="D1722" t="inlineStr">
        <is>
          <t>United Kingdom</t>
        </is>
      </c>
      <c r="E1722" t="inlineStr">
        <is>
          <t>Menor</t>
        </is>
      </c>
      <c r="F1722" t="inlineStr">
        <is>
          <t>Ocasional</t>
        </is>
      </c>
      <c r="G1722" s="4" t="inlineStr">
        <is>
          <t>Bajo</t>
        </is>
      </c>
    </row>
    <row r="1723">
      <c r="A1723" t="inlineStr">
        <is>
          <t>09/09/2020</t>
        </is>
      </c>
      <c r="B1723" t="inlineStr">
        <is>
          <t>Excess Colours In General mills 'Lucky Charms' Cereal</t>
        </is>
      </c>
      <c r="C1723" t="inlineStr">
        <is>
          <t>colour E 102 - tartrazine too high content,colour E 110 - Sunset Yellow FCF undeclared,colour E 129 - Allura Red AC undeclared,colour E 133 - Brilliant Blue FCF unauthorised use</t>
        </is>
      </c>
      <c r="D1723" t="inlineStr">
        <is>
          <t>United States</t>
        </is>
      </c>
      <c r="E1723" t="inlineStr">
        <is>
          <t>Seria</t>
        </is>
      </c>
      <c r="F1723" t="inlineStr">
        <is>
          <t>Frecuente</t>
        </is>
      </c>
      <c r="G1723" s="5" t="inlineStr">
        <is>
          <t>Alto</t>
        </is>
      </c>
    </row>
    <row r="1724">
      <c r="A1724" t="inlineStr">
        <is>
          <t>09/08/2020</t>
        </is>
      </c>
      <c r="B1724" t="inlineStr">
        <is>
          <t>Gluten in glutenfree product (Granola)</t>
        </is>
      </c>
      <c r="C1724" t="n">
        <v/>
      </c>
      <c r="D1724" t="inlineStr">
        <is>
          <t>Denmark</t>
        </is>
      </c>
      <c r="E1724" t="inlineStr">
        <is>
          <t>Menor</t>
        </is>
      </c>
      <c r="F1724" t="inlineStr">
        <is>
          <t>Remota</t>
        </is>
      </c>
      <c r="G1724" s="4" t="inlineStr">
        <is>
          <t>Bajo</t>
        </is>
      </c>
    </row>
    <row r="1725">
      <c r="A1725" t="inlineStr">
        <is>
          <t>09/04/2020</t>
        </is>
      </c>
      <c r="B1725" t="inlineStr">
        <is>
          <t>deoxynivalenol and zearalenone in wheat from Czech Republic</t>
        </is>
      </c>
      <c r="C1725" t="n">
        <v/>
      </c>
      <c r="D1725" t="inlineStr">
        <is>
          <t>Czech Republic</t>
        </is>
      </c>
      <c r="E1725" t="inlineStr">
        <is>
          <t>Menor</t>
        </is>
      </c>
      <c r="F1725" t="inlineStr">
        <is>
          <t>Remota</t>
        </is>
      </c>
      <c r="G1725" s="4" t="inlineStr">
        <is>
          <t>Bajo</t>
        </is>
      </c>
    </row>
    <row r="1726">
      <c r="A1726" t="inlineStr">
        <is>
          <t>09/04/2020</t>
        </is>
      </c>
      <c r="B1726" t="inlineStr">
        <is>
          <t>Atropin und Scopolamin in gemahlener wilder Braunhirse aus Deutschland /// Atropine and scopolamine in ground wild brown millet from Germany</t>
        </is>
      </c>
      <c r="C1726" t="inlineStr">
        <is>
          <t xml:space="preserve">atropine  ,scopolamine  </t>
        </is>
      </c>
      <c r="D1726" t="inlineStr">
        <is>
          <t>Germany</t>
        </is>
      </c>
      <c r="E1726" t="inlineStr">
        <is>
          <t>Menor</t>
        </is>
      </c>
      <c r="F1726" t="inlineStr">
        <is>
          <t>Ocasional</t>
        </is>
      </c>
      <c r="G1726" s="4" t="inlineStr">
        <is>
          <t>Bajo</t>
        </is>
      </c>
    </row>
    <row r="1727">
      <c r="A1727" t="inlineStr">
        <is>
          <t>09/01/2020</t>
        </is>
      </c>
      <c r="B1727" t="inlineStr">
        <is>
          <t>Aflatoxins and Ochratoxin A in Red Rice from Sri Lanka</t>
        </is>
      </c>
      <c r="C1727" t="inlineStr">
        <is>
          <t xml:space="preserve">Aflatoxin B1  ,aflatoxin total ,ochratoxin A  </t>
        </is>
      </c>
      <c r="D1727" t="inlineStr">
        <is>
          <t>Sri Lanka</t>
        </is>
      </c>
      <c r="E1727" t="inlineStr">
        <is>
          <t>Muy seria</t>
        </is>
      </c>
      <c r="F1727" t="inlineStr">
        <is>
          <t>Remota</t>
        </is>
      </c>
      <c r="G1727" s="4" t="inlineStr">
        <is>
          <t>Bajo</t>
        </is>
      </c>
    </row>
    <row r="1728">
      <c r="A1728" t="inlineStr">
        <is>
          <t>09/01/2020</t>
        </is>
      </c>
      <c r="B1728" t="inlineStr">
        <is>
          <t>mold on the underside of burger buns (button part)</t>
        </is>
      </c>
      <c r="C1728" t="n">
        <v/>
      </c>
      <c r="D1728" t="n">
        <v/>
      </c>
      <c r="E1728" t="inlineStr">
        <is>
          <t>Menor</t>
        </is>
      </c>
      <c r="F1728" t="inlineStr">
        <is>
          <t>Remota</t>
        </is>
      </c>
      <c r="G1728" s="4" t="inlineStr">
        <is>
          <t>Bajo</t>
        </is>
      </c>
    </row>
    <row r="1729">
      <c r="A1729" t="inlineStr">
        <is>
          <t>08/31/2020</t>
        </is>
      </c>
      <c r="B1729" t="inlineStr">
        <is>
          <t>Tricyclazole in rice from India.</t>
        </is>
      </c>
      <c r="C1729" t="inlineStr">
        <is>
          <t>carbendazim  unauthorised substance,tricyclazole  unauthorised substance</t>
        </is>
      </c>
      <c r="D1729" t="inlineStr">
        <is>
          <t>India</t>
        </is>
      </c>
      <c r="E1729" t="inlineStr">
        <is>
          <t>Seria</t>
        </is>
      </c>
      <c r="F1729" t="inlineStr">
        <is>
          <t>Frecuente</t>
        </is>
      </c>
      <c r="G1729" s="5" t="inlineStr">
        <is>
          <t>Alto</t>
        </is>
      </c>
    </row>
    <row r="1730">
      <c r="A1730" t="inlineStr">
        <is>
          <t>08/21/2020</t>
        </is>
      </c>
      <c r="B1730" t="inlineStr">
        <is>
          <t>Ochratoxin A in Basmati rice</t>
        </is>
      </c>
      <c r="C1730" t="inlineStr">
        <is>
          <t xml:space="preserve">ochratoxin A  </t>
        </is>
      </c>
      <c r="D1730" t="inlineStr">
        <is>
          <t>United Kingdom</t>
        </is>
      </c>
      <c r="E1730" t="inlineStr">
        <is>
          <t>Menor</t>
        </is>
      </c>
      <c r="F1730" t="inlineStr">
        <is>
          <t>Ocasional</t>
        </is>
      </c>
      <c r="G1730" s="4" t="inlineStr">
        <is>
          <t>Bajo</t>
        </is>
      </c>
    </row>
    <row r="1731">
      <c r="A1731" t="inlineStr">
        <is>
          <t>08/21/2020</t>
        </is>
      </c>
      <c r="B1731" t="inlineStr">
        <is>
          <t>Presence of soya in rice flour from Italy</t>
        </is>
      </c>
      <c r="C1731" t="inlineStr">
        <is>
          <t>soya  traces</t>
        </is>
      </c>
      <c r="D1731" t="inlineStr">
        <is>
          <t>Italy</t>
        </is>
      </c>
      <c r="E1731" t="inlineStr">
        <is>
          <t>Moderada</t>
        </is>
      </c>
      <c r="F1731" t="inlineStr">
        <is>
          <t>Ocasional</t>
        </is>
      </c>
      <c r="G1731" s="4" t="inlineStr">
        <is>
          <t>Bajo</t>
        </is>
      </c>
    </row>
    <row r="1732">
      <c r="A1732" t="inlineStr">
        <is>
          <t>08/21/2020</t>
        </is>
      </c>
      <c r="B1732" t="inlineStr">
        <is>
          <t>Aflatoxins in Basmati Rice from Pakistan</t>
        </is>
      </c>
      <c r="C1732" t="inlineStr">
        <is>
          <t xml:space="preserve">Aflatoxin B1  </t>
        </is>
      </c>
      <c r="D1732" t="inlineStr">
        <is>
          <t>Pakistan</t>
        </is>
      </c>
      <c r="E1732" t="inlineStr">
        <is>
          <t>Muy seria</t>
        </is>
      </c>
      <c r="F1732" t="inlineStr">
        <is>
          <t>Ocasional</t>
        </is>
      </c>
      <c r="G1732" s="6" t="inlineStr">
        <is>
          <t>Moderado</t>
        </is>
      </c>
    </row>
    <row r="1733">
      <c r="A1733" t="inlineStr">
        <is>
          <t>08/18/2020</t>
        </is>
      </c>
      <c r="B1733" t="inlineStr">
        <is>
          <t>Unlabeled allergen milk/lactose in biscuits from Turkey</t>
        </is>
      </c>
      <c r="C1733" t="inlineStr">
        <is>
          <t>lactose  presence -</t>
        </is>
      </c>
      <c r="D1733" t="inlineStr">
        <is>
          <t>Türkiye</t>
        </is>
      </c>
      <c r="E1733" t="inlineStr">
        <is>
          <t>Moderada</t>
        </is>
      </c>
      <c r="F1733" t="inlineStr">
        <is>
          <t>Ocasional</t>
        </is>
      </c>
      <c r="G1733" s="4" t="inlineStr">
        <is>
          <t>Bajo</t>
        </is>
      </c>
    </row>
    <row r="1734">
      <c r="A1734" t="inlineStr">
        <is>
          <t>08/18/2020</t>
        </is>
      </c>
      <c r="B1734" t="inlineStr">
        <is>
          <t>Chakki Atta Wheat Flour - Aflatoxins</t>
        </is>
      </c>
      <c r="C1734" t="n">
        <v/>
      </c>
      <c r="D1734" t="inlineStr">
        <is>
          <t>Nepal</t>
        </is>
      </c>
      <c r="E1734" t="inlineStr">
        <is>
          <t>Menor</t>
        </is>
      </c>
      <c r="F1734" t="inlineStr">
        <is>
          <t>Remota</t>
        </is>
      </c>
      <c r="G1734" s="4" t="inlineStr">
        <is>
          <t>Bajo</t>
        </is>
      </c>
    </row>
    <row r="1735">
      <c r="A1735" t="inlineStr">
        <is>
          <t>08/12/2020</t>
        </is>
      </c>
      <c r="B1735" t="inlineStr">
        <is>
          <t xml:space="preserve">CHEDD.ES.2020.0078260 </t>
        </is>
      </c>
      <c r="C1735" t="inlineStr">
        <is>
          <t xml:space="preserve">fumonisins  </t>
        </is>
      </c>
      <c r="D1735" t="inlineStr">
        <is>
          <t>Peru</t>
        </is>
      </c>
      <c r="E1735" t="inlineStr">
        <is>
          <t>Menor</t>
        </is>
      </c>
      <c r="F1735" t="inlineStr">
        <is>
          <t>Remota</t>
        </is>
      </c>
      <c r="G1735" s="4" t="inlineStr">
        <is>
          <t>Bajo</t>
        </is>
      </c>
    </row>
    <row r="1736">
      <c r="A1736" t="inlineStr">
        <is>
          <t>08/11/2020</t>
        </is>
      </c>
      <c r="B1736" t="inlineStr">
        <is>
          <t>Undeclared allergen in cookies</t>
        </is>
      </c>
      <c r="C1736" t="n">
        <v/>
      </c>
      <c r="D1736" t="inlineStr">
        <is>
          <t>Sweden</t>
        </is>
      </c>
      <c r="E1736" t="inlineStr">
        <is>
          <t>Menor</t>
        </is>
      </c>
      <c r="F1736" t="inlineStr">
        <is>
          <t>Remota</t>
        </is>
      </c>
      <c r="G1736" s="4" t="inlineStr">
        <is>
          <t>Bajo</t>
        </is>
      </c>
    </row>
    <row r="1737">
      <c r="A1737" t="inlineStr">
        <is>
          <t>08/06/2020</t>
        </is>
      </c>
      <c r="B1737" t="inlineStr">
        <is>
          <t>rice klanders in sushi rice from Portugal</t>
        </is>
      </c>
      <c r="C1737" t="n">
        <v/>
      </c>
      <c r="D1737" t="inlineStr">
        <is>
          <t>Portugal</t>
        </is>
      </c>
      <c r="E1737" t="inlineStr">
        <is>
          <t>Menor</t>
        </is>
      </c>
      <c r="F1737" t="inlineStr">
        <is>
          <t>Remota</t>
        </is>
      </c>
      <c r="G1737" s="4" t="inlineStr">
        <is>
          <t>Bajo</t>
        </is>
      </c>
    </row>
    <row r="1738">
      <c r="A1738" t="inlineStr">
        <is>
          <t>08/04/2020</t>
        </is>
      </c>
      <c r="B1738" t="inlineStr">
        <is>
          <t>Too high level of Deoxynivalenol in quick cooking noodles</t>
        </is>
      </c>
      <c r="C1738" t="inlineStr">
        <is>
          <t xml:space="preserve">deoxynivalenol (DON)  </t>
        </is>
      </c>
      <c r="D1738" t="inlineStr">
        <is>
          <t>China</t>
        </is>
      </c>
      <c r="E1738" t="inlineStr">
        <is>
          <t>Menor</t>
        </is>
      </c>
      <c r="F1738" t="inlineStr">
        <is>
          <t>Ocasional</t>
        </is>
      </c>
      <c r="G1738" s="4" t="inlineStr">
        <is>
          <t>Bajo</t>
        </is>
      </c>
    </row>
    <row r="1739">
      <c r="A1739" t="inlineStr">
        <is>
          <t>07/30/2020</t>
        </is>
      </c>
      <c r="B1739" t="inlineStr">
        <is>
          <t>Long Grain Brown Rice - aflatoxin B1 and total aflatoxins</t>
        </is>
      </c>
      <c r="C1739" t="inlineStr">
        <is>
          <t xml:space="preserve">Aflatoxin B1  ,aflatoxin total </t>
        </is>
      </c>
      <c r="D1739" t="inlineStr">
        <is>
          <t>Pakistan</t>
        </is>
      </c>
      <c r="E1739" t="inlineStr">
        <is>
          <t>Muy seria</t>
        </is>
      </c>
      <c r="F1739" t="inlineStr">
        <is>
          <t>Ocasional</t>
        </is>
      </c>
      <c r="G1739" s="6" t="inlineStr">
        <is>
          <t>Moderado</t>
        </is>
      </c>
    </row>
    <row r="1740">
      <c r="A1740" t="inlineStr">
        <is>
          <t>07/29/2020</t>
        </is>
      </c>
      <c r="B1740" t="inlineStr">
        <is>
          <t>Undeclared allergen mustard (S.alba) in wheat gluten EKO</t>
        </is>
      </c>
      <c r="C1740" t="inlineStr">
        <is>
          <t>mustard  undeclared</t>
        </is>
      </c>
      <c r="D1740" t="inlineStr">
        <is>
          <t>Germany</t>
        </is>
      </c>
      <c r="E1740" t="inlineStr">
        <is>
          <t>Menor</t>
        </is>
      </c>
      <c r="F1740" t="inlineStr">
        <is>
          <t>Ocasional</t>
        </is>
      </c>
      <c r="G1740" s="4" t="inlineStr">
        <is>
          <t>Bajo</t>
        </is>
      </c>
    </row>
    <row r="1741">
      <c r="A1741" t="inlineStr">
        <is>
          <t>07/28/2020</t>
        </is>
      </c>
      <c r="B1741" t="inlineStr">
        <is>
          <t>allergene (latte) non dichiarato in etichetta in frolle ripiene con crema cacao</t>
        </is>
      </c>
      <c r="C1741" t="n">
        <v/>
      </c>
      <c r="D1741" t="inlineStr">
        <is>
          <t>Italy</t>
        </is>
      </c>
      <c r="E1741" t="inlineStr">
        <is>
          <t>Menor</t>
        </is>
      </c>
      <c r="F1741" t="inlineStr">
        <is>
          <t>Ocasional</t>
        </is>
      </c>
      <c r="G1741" s="4" t="inlineStr">
        <is>
          <t>Bajo</t>
        </is>
      </c>
    </row>
    <row r="1742">
      <c r="A1742" t="inlineStr">
        <is>
          <t>07/27/2020</t>
        </is>
      </c>
      <c r="B1742" t="inlineStr">
        <is>
          <t>Moulds on pita bread</t>
        </is>
      </c>
      <c r="C1742" t="inlineStr">
        <is>
          <t>moulds  infested with</t>
        </is>
      </c>
      <c r="D1742" t="inlineStr">
        <is>
          <t>Greece</t>
        </is>
      </c>
      <c r="E1742" t="inlineStr">
        <is>
          <t>Seria</t>
        </is>
      </c>
      <c r="F1742" t="inlineStr">
        <is>
          <t>Remota</t>
        </is>
      </c>
      <c r="G1742" s="4" t="inlineStr">
        <is>
          <t>Bajo</t>
        </is>
      </c>
    </row>
    <row r="1743">
      <c r="A1743" t="inlineStr">
        <is>
          <t>07/23/2020</t>
        </is>
      </c>
      <c r="B1743" t="inlineStr">
        <is>
          <t>fumonisine in corn flour</t>
        </is>
      </c>
      <c r="C1743" t="inlineStr">
        <is>
          <t xml:space="preserve">fumonisins  </t>
        </is>
      </c>
      <c r="D1743" t="inlineStr">
        <is>
          <t>Belgium</t>
        </is>
      </c>
      <c r="E1743" t="inlineStr">
        <is>
          <t>Menor</t>
        </is>
      </c>
      <c r="F1743" t="inlineStr">
        <is>
          <t>Ocasional</t>
        </is>
      </c>
      <c r="G1743" s="4" t="inlineStr">
        <is>
          <t>Bajo</t>
        </is>
      </c>
    </row>
    <row r="1744">
      <c r="A1744" t="inlineStr">
        <is>
          <t>07/20/2020</t>
        </is>
      </c>
      <c r="B1744" t="inlineStr">
        <is>
          <t>thiamethoxam in organic rapeseed from Russia</t>
        </is>
      </c>
      <c r="C1744" t="inlineStr">
        <is>
          <t xml:space="preserve">thiamethoxam  </t>
        </is>
      </c>
      <c r="D1744" t="inlineStr">
        <is>
          <t>Russia</t>
        </is>
      </c>
      <c r="E1744" t="inlineStr">
        <is>
          <t>Menor</t>
        </is>
      </c>
      <c r="F1744" t="inlineStr">
        <is>
          <t>Remota</t>
        </is>
      </c>
      <c r="G1744" s="4" t="inlineStr">
        <is>
          <t>Bajo</t>
        </is>
      </c>
    </row>
    <row r="1745">
      <c r="A1745" t="inlineStr">
        <is>
          <t>07/17/2020</t>
        </is>
      </c>
      <c r="B1745" t="inlineStr">
        <is>
          <t>Glycidyl fatty acid ester in lemon biscuits from Sri Lanka</t>
        </is>
      </c>
      <c r="C1745" t="inlineStr">
        <is>
          <t xml:space="preserve">glycidyl esters  </t>
        </is>
      </c>
      <c r="D1745" t="inlineStr">
        <is>
          <t>United Kingdom</t>
        </is>
      </c>
      <c r="E1745" t="inlineStr">
        <is>
          <t>Menor</t>
        </is>
      </c>
      <c r="F1745" t="inlineStr">
        <is>
          <t>Ocasional</t>
        </is>
      </c>
      <c r="G1745" s="4" t="inlineStr">
        <is>
          <t>Bajo</t>
        </is>
      </c>
    </row>
    <row r="1746">
      <c r="A1746" t="inlineStr">
        <is>
          <t>07/16/2020</t>
        </is>
      </c>
      <c r="B1746" t="inlineStr">
        <is>
          <t>undeclared allergen egg in Roomboter appeltaart klein</t>
        </is>
      </c>
      <c r="C1746" t="n">
        <v/>
      </c>
      <c r="D1746" t="inlineStr">
        <is>
          <t>Netherlands</t>
        </is>
      </c>
      <c r="E1746" t="inlineStr">
        <is>
          <t>Menor</t>
        </is>
      </c>
      <c r="F1746" t="inlineStr">
        <is>
          <t>Ocasional</t>
        </is>
      </c>
      <c r="G1746" s="4" t="inlineStr">
        <is>
          <t>Bajo</t>
        </is>
      </c>
    </row>
    <row r="1747">
      <c r="A1747" t="inlineStr">
        <is>
          <t>07/09/2020</t>
        </is>
      </c>
      <c r="B1747" t="inlineStr">
        <is>
          <t>Live insects in rice from india</t>
        </is>
      </c>
      <c r="C1747" t="inlineStr">
        <is>
          <t xml:space="preserve">insects live </t>
        </is>
      </c>
      <c r="D1747" t="inlineStr">
        <is>
          <t>India</t>
        </is>
      </c>
      <c r="E1747" t="inlineStr">
        <is>
          <t>Menor</t>
        </is>
      </c>
      <c r="F1747" t="inlineStr">
        <is>
          <t>Frecuente</t>
        </is>
      </c>
      <c r="G1747" s="4" t="inlineStr">
        <is>
          <t>Bajo</t>
        </is>
      </c>
    </row>
    <row r="1748">
      <c r="A1748" t="inlineStr">
        <is>
          <t>07/08/2020</t>
        </is>
      </c>
      <c r="B1748" t="inlineStr">
        <is>
          <t>OTA in millet flakes</t>
        </is>
      </c>
      <c r="C1748" t="inlineStr">
        <is>
          <t xml:space="preserve">ochratoxin A  </t>
        </is>
      </c>
      <c r="D1748" t="inlineStr">
        <is>
          <t>Poland,Ukraine</t>
        </is>
      </c>
      <c r="E1748" t="inlineStr">
        <is>
          <t>Menor</t>
        </is>
      </c>
      <c r="F1748" t="inlineStr">
        <is>
          <t>Remota</t>
        </is>
      </c>
      <c r="G1748" s="4" t="inlineStr">
        <is>
          <t>Bajo</t>
        </is>
      </c>
    </row>
    <row r="1749">
      <c r="A1749" t="inlineStr">
        <is>
          <t>07/08/2020</t>
        </is>
      </c>
      <c r="B1749" t="inlineStr">
        <is>
          <t xml:space="preserve">Unallowed presence of additive E127 in Glutinous rice cake with Taro paste </t>
        </is>
      </c>
      <c r="C1749" t="n">
        <v/>
      </c>
      <c r="D1749" t="inlineStr">
        <is>
          <t>Taiwan</t>
        </is>
      </c>
      <c r="E1749" t="inlineStr">
        <is>
          <t>Menor</t>
        </is>
      </c>
      <c r="F1749" t="inlineStr">
        <is>
          <t>Remota</t>
        </is>
      </c>
      <c r="G1749" s="4" t="inlineStr">
        <is>
          <t>Bajo</t>
        </is>
      </c>
    </row>
    <row r="1750">
      <c r="A1750" t="inlineStr">
        <is>
          <t>07/07/2020</t>
        </is>
      </c>
      <c r="B1750" t="inlineStr">
        <is>
          <t>Aflatoxins in Basmati Rice from Pakistan</t>
        </is>
      </c>
      <c r="C1750" t="inlineStr">
        <is>
          <t xml:space="preserve">Aflatoxin B1  ,aflatoxin total </t>
        </is>
      </c>
      <c r="D1750" t="inlineStr">
        <is>
          <t>Pakistan</t>
        </is>
      </c>
      <c r="E1750" t="inlineStr">
        <is>
          <t>Muy seria</t>
        </is>
      </c>
      <c r="F1750" t="inlineStr">
        <is>
          <t>Ocasional</t>
        </is>
      </c>
      <c r="G1750" s="6" t="inlineStr">
        <is>
          <t>Moderado</t>
        </is>
      </c>
    </row>
    <row r="1751">
      <c r="A1751" t="inlineStr">
        <is>
          <t>07/07/2020</t>
        </is>
      </c>
      <c r="B1751" t="inlineStr">
        <is>
          <t>Aflatoxins in Basmati Rice from Pakistan</t>
        </is>
      </c>
      <c r="C1751" t="inlineStr">
        <is>
          <t xml:space="preserve">Aflatoxin B1  ,aflatoxin total </t>
        </is>
      </c>
      <c r="D1751" t="inlineStr">
        <is>
          <t>Pakistan</t>
        </is>
      </c>
      <c r="E1751" t="inlineStr">
        <is>
          <t>Muy seria</t>
        </is>
      </c>
      <c r="F1751" t="inlineStr">
        <is>
          <t>Ocasional</t>
        </is>
      </c>
      <c r="G1751" s="6" t="inlineStr">
        <is>
          <t>Moderado</t>
        </is>
      </c>
    </row>
    <row r="1752">
      <c r="A1752" t="inlineStr">
        <is>
          <t>07/03/2020</t>
        </is>
      </c>
      <c r="B1752" t="inlineStr">
        <is>
          <t>Aflatoxins in Basmati Rice from Pakistan</t>
        </is>
      </c>
      <c r="C1752" t="inlineStr">
        <is>
          <t xml:space="preserve">Aflatoxin B1  ,aflatoxin total </t>
        </is>
      </c>
      <c r="D1752" t="inlineStr">
        <is>
          <t>Pakistan</t>
        </is>
      </c>
      <c r="E1752" t="inlineStr">
        <is>
          <t>Muy seria</t>
        </is>
      </c>
      <c r="F1752" t="inlineStr">
        <is>
          <t>Ocasional</t>
        </is>
      </c>
      <c r="G1752" s="6" t="inlineStr">
        <is>
          <t>Moderado</t>
        </is>
      </c>
    </row>
    <row r="1753">
      <c r="A1753" t="inlineStr">
        <is>
          <t>07/02/2020</t>
        </is>
      </c>
      <c r="B1753" t="inlineStr">
        <is>
          <t>polycyclical aromatic hydrocarbons in cereal</t>
        </is>
      </c>
      <c r="C1753" t="inlineStr">
        <is>
          <t xml:space="preserve">polycyclic aromatic hydrocarbons sum of </t>
        </is>
      </c>
      <c r="D1753" t="inlineStr">
        <is>
          <t>Austria</t>
        </is>
      </c>
      <c r="E1753" t="inlineStr">
        <is>
          <t>Menor</t>
        </is>
      </c>
      <c r="F1753" t="inlineStr">
        <is>
          <t>Remota</t>
        </is>
      </c>
      <c r="G1753" s="4" t="inlineStr">
        <is>
          <t>Bajo</t>
        </is>
      </c>
    </row>
    <row r="1754">
      <c r="A1754" t="inlineStr">
        <is>
          <t>07/01/2020</t>
        </is>
      </c>
      <c r="B1754" t="inlineStr">
        <is>
          <t>Mycotoxins in Soya product from India</t>
        </is>
      </c>
      <c r="C1754" t="inlineStr">
        <is>
          <t xml:space="preserve">Aflatoxin B1  ,ochratoxin A  </t>
        </is>
      </c>
      <c r="D1754" t="inlineStr">
        <is>
          <t>India</t>
        </is>
      </c>
      <c r="E1754" t="inlineStr">
        <is>
          <t>Muy seria</t>
        </is>
      </c>
      <c r="F1754" t="inlineStr">
        <is>
          <t>Frecuente</t>
        </is>
      </c>
      <c r="G1754" s="5" t="inlineStr">
        <is>
          <t>Alto</t>
        </is>
      </c>
    </row>
    <row r="1755">
      <c r="A1755" t="inlineStr">
        <is>
          <t>06/29/2020</t>
        </is>
      </c>
      <c r="B1755" t="inlineStr">
        <is>
          <t>milk ingredient undeclared on organic brioches from France</t>
        </is>
      </c>
      <c r="C1755" t="n">
        <v/>
      </c>
      <c r="D1755" t="inlineStr">
        <is>
          <t>France</t>
        </is>
      </c>
      <c r="E1755" t="inlineStr">
        <is>
          <t>Menor</t>
        </is>
      </c>
      <c r="F1755" t="inlineStr">
        <is>
          <t>Ocasional</t>
        </is>
      </c>
      <c r="G1755" s="4" t="inlineStr">
        <is>
          <t>Bajo</t>
        </is>
      </c>
    </row>
    <row r="1756">
      <c r="A1756" t="inlineStr">
        <is>
          <t>06/26/2020</t>
        </is>
      </c>
      <c r="B1756" t="inlineStr">
        <is>
          <t>Foreign bodies in spelt grains from Germany</t>
        </is>
      </c>
      <c r="C1756" t="n">
        <v/>
      </c>
      <c r="D1756" t="inlineStr">
        <is>
          <t>Germany</t>
        </is>
      </c>
      <c r="E1756" t="inlineStr">
        <is>
          <t>Menor</t>
        </is>
      </c>
      <c r="F1756" t="inlineStr">
        <is>
          <t>Ocasional</t>
        </is>
      </c>
      <c r="G1756" s="4" t="inlineStr">
        <is>
          <t>Bajo</t>
        </is>
      </c>
    </row>
    <row r="1757">
      <c r="A1757" t="inlineStr">
        <is>
          <t>06/22/2020</t>
        </is>
      </c>
      <c r="B1757" t="inlineStr">
        <is>
          <t>Too high content of deoxynivalenol (DON) in Wheat Flour Ground  Stoned</t>
        </is>
      </c>
      <c r="C1757" t="inlineStr">
        <is>
          <t xml:space="preserve">deoxynivalenol (DON)  </t>
        </is>
      </c>
      <c r="D1757" t="inlineStr">
        <is>
          <t>Ukraine</t>
        </is>
      </c>
      <c r="E1757" t="inlineStr">
        <is>
          <t>Menor</t>
        </is>
      </c>
      <c r="F1757" t="inlineStr">
        <is>
          <t>Ocasional</t>
        </is>
      </c>
      <c r="G1757" s="4" t="inlineStr">
        <is>
          <t>Bajo</t>
        </is>
      </c>
    </row>
    <row r="1758">
      <c r="A1758" t="inlineStr">
        <is>
          <t>06/18/2020</t>
        </is>
      </c>
      <c r="B1758" t="inlineStr">
        <is>
          <t>Spoilage of raisin bread within best before period</t>
        </is>
      </c>
      <c r="C1758" t="n">
        <v/>
      </c>
      <c r="D1758" t="inlineStr">
        <is>
          <t>Netherlands</t>
        </is>
      </c>
      <c r="E1758" t="inlineStr">
        <is>
          <t>Menor</t>
        </is>
      </c>
      <c r="F1758" t="inlineStr">
        <is>
          <t>Ocasional</t>
        </is>
      </c>
      <c r="G1758" s="4" t="inlineStr">
        <is>
          <t>Bajo</t>
        </is>
      </c>
    </row>
    <row r="1759">
      <c r="A1759" t="inlineStr">
        <is>
          <t>06/17/2020</t>
        </is>
      </c>
      <c r="B1759" t="inlineStr">
        <is>
          <t>mold in the filling of croissants</t>
        </is>
      </c>
      <c r="C1759" t="n">
        <v/>
      </c>
      <c r="D1759" t="inlineStr">
        <is>
          <t>Germany</t>
        </is>
      </c>
      <c r="E1759" t="inlineStr">
        <is>
          <t>Menor</t>
        </is>
      </c>
      <c r="F1759" t="inlineStr">
        <is>
          <t>Ocasional</t>
        </is>
      </c>
      <c r="G1759" s="4" t="inlineStr">
        <is>
          <t>Bajo</t>
        </is>
      </c>
    </row>
    <row r="1760">
      <c r="A1760" t="inlineStr">
        <is>
          <t>06/15/2020</t>
        </is>
      </c>
      <c r="B1760" t="inlineStr">
        <is>
          <t>High levels of Aflatoxin B1 in whole-grain rice</t>
        </is>
      </c>
      <c r="C1760" t="inlineStr">
        <is>
          <t xml:space="preserve">Aflatoxin B1  </t>
        </is>
      </c>
      <c r="D1760" t="inlineStr">
        <is>
          <t>Cambodia</t>
        </is>
      </c>
      <c r="E1760" t="inlineStr">
        <is>
          <t>Muy seria</t>
        </is>
      </c>
      <c r="F1760" t="inlineStr">
        <is>
          <t>Remota</t>
        </is>
      </c>
      <c r="G1760" s="4" t="inlineStr">
        <is>
          <t>Bajo</t>
        </is>
      </c>
    </row>
    <row r="1761">
      <c r="A1761" t="inlineStr">
        <is>
          <t>06/15/2020</t>
        </is>
      </c>
      <c r="B1761" t="inlineStr">
        <is>
          <t>Ochratoxin A in muesli from Czech Republic</t>
        </is>
      </c>
      <c r="C1761" t="inlineStr">
        <is>
          <t xml:space="preserve">ochratoxin A  </t>
        </is>
      </c>
      <c r="D1761" t="inlineStr">
        <is>
          <t>Czech Republic</t>
        </is>
      </c>
      <c r="E1761" t="inlineStr">
        <is>
          <t>Menor</t>
        </is>
      </c>
      <c r="F1761" t="inlineStr">
        <is>
          <t>Remota</t>
        </is>
      </c>
      <c r="G1761" s="4" t="inlineStr">
        <is>
          <t>Bajo</t>
        </is>
      </c>
    </row>
    <row r="1762">
      <c r="A1762" t="inlineStr">
        <is>
          <t>06/15/2020</t>
        </is>
      </c>
      <c r="B1762" t="inlineStr">
        <is>
          <t>Mold before the end of the BBD in Turkish bread</t>
        </is>
      </c>
      <c r="C1762" t="n">
        <v/>
      </c>
      <c r="D1762" t="inlineStr">
        <is>
          <t>Germany</t>
        </is>
      </c>
      <c r="E1762" t="inlineStr">
        <is>
          <t>Menor</t>
        </is>
      </c>
      <c r="F1762" t="inlineStr">
        <is>
          <t>Ocasional</t>
        </is>
      </c>
      <c r="G1762" s="4" t="inlineStr">
        <is>
          <t>Bajo</t>
        </is>
      </c>
    </row>
    <row r="1763">
      <c r="A1763" t="inlineStr">
        <is>
          <t>06/12/2020</t>
        </is>
      </c>
      <c r="B1763" t="inlineStr">
        <is>
          <t>Clandestine Travellers - Consignment of Flour destined for Dublin via Dunkirk and Dover</t>
        </is>
      </c>
      <c r="C1763" t="n">
        <v/>
      </c>
      <c r="D1763" t="inlineStr">
        <is>
          <t>Italy</t>
        </is>
      </c>
      <c r="E1763" t="inlineStr">
        <is>
          <t>Menor</t>
        </is>
      </c>
      <c r="F1763" t="inlineStr">
        <is>
          <t>Ocasional</t>
        </is>
      </c>
      <c r="G1763" s="4" t="inlineStr">
        <is>
          <t>Bajo</t>
        </is>
      </c>
    </row>
    <row r="1764">
      <c r="A1764" t="inlineStr">
        <is>
          <t>06/11/2020</t>
        </is>
      </c>
      <c r="B1764" t="inlineStr">
        <is>
          <t>Mold on bread from Poland</t>
        </is>
      </c>
      <c r="C1764" t="n">
        <v/>
      </c>
      <c r="D1764" t="inlineStr">
        <is>
          <t>Poland</t>
        </is>
      </c>
      <c r="E1764" t="inlineStr">
        <is>
          <t>Menor</t>
        </is>
      </c>
      <c r="F1764" t="inlineStr">
        <is>
          <t>Ocasional</t>
        </is>
      </c>
      <c r="G1764" s="4" t="inlineStr">
        <is>
          <t>Bajo</t>
        </is>
      </c>
    </row>
    <row r="1765">
      <c r="A1765" t="inlineStr">
        <is>
          <t>06/09/2020</t>
        </is>
      </c>
      <c r="B1765" t="inlineStr">
        <is>
          <t>\Wheat\" not mentioned on the label of Chebakia"</t>
        </is>
      </c>
      <c r="C1765" t="n">
        <v/>
      </c>
      <c r="D1765" t="inlineStr">
        <is>
          <t>France</t>
        </is>
      </c>
      <c r="E1765" t="inlineStr">
        <is>
          <t>Menor</t>
        </is>
      </c>
      <c r="F1765" t="inlineStr">
        <is>
          <t>Ocasional</t>
        </is>
      </c>
      <c r="G1765" s="4" t="inlineStr">
        <is>
          <t>Bajo</t>
        </is>
      </c>
    </row>
    <row r="1766">
      <c r="A1766" t="inlineStr">
        <is>
          <t>06/05/2020</t>
        </is>
      </c>
      <c r="B1766" t="inlineStr">
        <is>
          <t xml:space="preserve">Allergen cashuw nuts not declared in chocolate-coated cashew nuts packed as Lotus Speculoos Rolls Chocolade </t>
        </is>
      </c>
      <c r="C1766" t="n">
        <v/>
      </c>
      <c r="D1766" t="inlineStr">
        <is>
          <t>Netherlands</t>
        </is>
      </c>
      <c r="E1766" t="inlineStr">
        <is>
          <t>Menor</t>
        </is>
      </c>
      <c r="F1766" t="inlineStr">
        <is>
          <t>Ocasional</t>
        </is>
      </c>
      <c r="G1766" s="4" t="inlineStr">
        <is>
          <t>Bajo</t>
        </is>
      </c>
    </row>
    <row r="1767">
      <c r="A1767" t="inlineStr">
        <is>
          <t>06/03/2020</t>
        </is>
      </c>
      <c r="B1767" t="inlineStr">
        <is>
          <t>Unauthorized GMO (CryIAb-gene SYBR®Green) in  organic Thai rice noodles from China</t>
        </is>
      </c>
      <c r="C1767" t="inlineStr">
        <is>
          <t xml:space="preserve">GMO unauthorised </t>
        </is>
      </c>
      <c r="D1767" t="inlineStr">
        <is>
          <t>China</t>
        </is>
      </c>
      <c r="E1767" t="inlineStr">
        <is>
          <t>Menor</t>
        </is>
      </c>
      <c r="F1767" t="inlineStr">
        <is>
          <t>Ocasional</t>
        </is>
      </c>
      <c r="G1767" s="4" t="inlineStr">
        <is>
          <t>Bajo</t>
        </is>
      </c>
    </row>
    <row r="1768">
      <c r="A1768" t="inlineStr">
        <is>
          <t>05/29/2020</t>
        </is>
      </c>
      <c r="B1768" t="inlineStr">
        <is>
          <t>damaged packaging of semolina drink from Austria</t>
        </is>
      </c>
      <c r="C1768" t="n">
        <v/>
      </c>
      <c r="D1768" t="inlineStr">
        <is>
          <t>Austria</t>
        </is>
      </c>
      <c r="E1768" t="inlineStr">
        <is>
          <t>Menor</t>
        </is>
      </c>
      <c r="F1768" t="inlineStr">
        <is>
          <t>Remota</t>
        </is>
      </c>
      <c r="G1768" s="4" t="inlineStr">
        <is>
          <t>Bajo</t>
        </is>
      </c>
    </row>
    <row r="1769">
      <c r="A1769" t="inlineStr">
        <is>
          <t>05/27/2020</t>
        </is>
      </c>
      <c r="B1769" t="inlineStr">
        <is>
          <t>Too high content of E 200 - sorbic acid in Croissant Chocolate</t>
        </is>
      </c>
      <c r="C1769" t="inlineStr">
        <is>
          <t>E 200 - sorbic acid  too high content</t>
        </is>
      </c>
      <c r="D1769" t="inlineStr">
        <is>
          <t>Bosnia and Herzegovina</t>
        </is>
      </c>
      <c r="E1769" t="inlineStr">
        <is>
          <t>Seria</t>
        </is>
      </c>
      <c r="F1769" t="inlineStr">
        <is>
          <t>Remota</t>
        </is>
      </c>
      <c r="G1769" s="4" t="inlineStr">
        <is>
          <t>Bajo</t>
        </is>
      </c>
    </row>
    <row r="1770">
      <c r="A1770" t="inlineStr">
        <is>
          <t>05/26/2020</t>
        </is>
      </c>
      <c r="B1770" t="inlineStr">
        <is>
          <t>tricyclazole in rice from Bangladesh</t>
        </is>
      </c>
      <c r="C1770" t="inlineStr">
        <is>
          <t>tricyclazole  unauthorised substance</t>
        </is>
      </c>
      <c r="D1770" t="inlineStr">
        <is>
          <t>Bangladesh</t>
        </is>
      </c>
      <c r="E1770" t="inlineStr">
        <is>
          <t>Seria</t>
        </is>
      </c>
      <c r="F1770" t="inlineStr">
        <is>
          <t>Remota</t>
        </is>
      </c>
      <c r="G1770" s="4" t="inlineStr">
        <is>
          <t>Bajo</t>
        </is>
      </c>
    </row>
    <row r="1771">
      <c r="A1771" t="inlineStr">
        <is>
          <t>05/25/2020</t>
        </is>
      </c>
      <c r="B1771" t="inlineStr">
        <is>
          <t>Tropane alkaloids in organic blackberry leaves from Bulgaria</t>
        </is>
      </c>
      <c r="C1771" t="inlineStr">
        <is>
          <t xml:space="preserve">atropine  ,scopolamine  </t>
        </is>
      </c>
      <c r="D1771" t="inlineStr">
        <is>
          <t>Bulgaria</t>
        </is>
      </c>
      <c r="E1771" t="inlineStr">
        <is>
          <t>Menor</t>
        </is>
      </c>
      <c r="F1771" t="inlineStr">
        <is>
          <t>Remota</t>
        </is>
      </c>
      <c r="G1771" s="4" t="inlineStr">
        <is>
          <t>Bajo</t>
        </is>
      </c>
    </row>
    <row r="1772">
      <c r="A1772" t="inlineStr">
        <is>
          <t>05/25/2020</t>
        </is>
      </c>
      <c r="B1772" t="inlineStr">
        <is>
          <t>Allergens not declared in English in Bahlsen Ohne Gleichen Vollmilch</t>
        </is>
      </c>
      <c r="C1772" t="n">
        <v/>
      </c>
      <c r="D1772" t="inlineStr">
        <is>
          <t>Germany</t>
        </is>
      </c>
      <c r="E1772" t="inlineStr">
        <is>
          <t>Menor</t>
        </is>
      </c>
      <c r="F1772" t="inlineStr">
        <is>
          <t>Ocasional</t>
        </is>
      </c>
      <c r="G1772" s="4" t="inlineStr">
        <is>
          <t>Bajo</t>
        </is>
      </c>
    </row>
    <row r="1773">
      <c r="A1773" t="inlineStr">
        <is>
          <t>05/20/2020</t>
        </is>
      </c>
      <c r="B1773" t="inlineStr">
        <is>
          <t>noodles from the Philippines</t>
        </is>
      </c>
      <c r="C1773" t="n">
        <v/>
      </c>
      <c r="D1773" t="inlineStr">
        <is>
          <t>Philippines</t>
        </is>
      </c>
      <c r="E1773" t="inlineStr">
        <is>
          <t>Menor</t>
        </is>
      </c>
      <c r="F1773" t="inlineStr">
        <is>
          <t>Remota</t>
        </is>
      </c>
      <c r="G1773" s="4" t="inlineStr">
        <is>
          <t>Bajo</t>
        </is>
      </c>
    </row>
    <row r="1774">
      <c r="A1774" t="inlineStr">
        <is>
          <t>05/15/2020</t>
        </is>
      </c>
      <c r="B1774" t="inlineStr">
        <is>
          <t>red plastic in dark baguettes</t>
        </is>
      </c>
      <c r="C1774" t="n">
        <v/>
      </c>
      <c r="D1774" t="inlineStr">
        <is>
          <t>Germany</t>
        </is>
      </c>
      <c r="E1774" t="inlineStr">
        <is>
          <t>Menor</t>
        </is>
      </c>
      <c r="F1774" t="inlineStr">
        <is>
          <t>Ocasional</t>
        </is>
      </c>
      <c r="G1774" s="4" t="inlineStr">
        <is>
          <t>Bajo</t>
        </is>
      </c>
    </row>
    <row r="1775">
      <c r="A1775" t="inlineStr">
        <is>
          <t>05/12/2020</t>
        </is>
      </c>
      <c r="B1775" t="inlineStr">
        <is>
          <t>Sella Rice with the pesticide residues Thiamethoxam and Tricyclazole above the MRLs</t>
        </is>
      </c>
      <c r="C1775" t="inlineStr">
        <is>
          <t xml:space="preserve">pesticide residues  </t>
        </is>
      </c>
      <c r="D1775" t="inlineStr">
        <is>
          <t>India</t>
        </is>
      </c>
      <c r="E1775" t="inlineStr">
        <is>
          <t>Seria</t>
        </is>
      </c>
      <c r="F1775" t="inlineStr">
        <is>
          <t>Frecuente</t>
        </is>
      </c>
      <c r="G1775" s="5" t="inlineStr">
        <is>
          <t>Alto</t>
        </is>
      </c>
    </row>
    <row r="1776">
      <c r="A1776" t="inlineStr">
        <is>
          <t>05/12/2020</t>
        </is>
      </c>
      <c r="B1776" t="inlineStr">
        <is>
          <t>Basmati rice with the pesticide residue of Thiamethoxam above the MRL</t>
        </is>
      </c>
      <c r="C1776" t="inlineStr">
        <is>
          <t xml:space="preserve">pesticide residues  </t>
        </is>
      </c>
      <c r="D1776" t="inlineStr">
        <is>
          <t>India</t>
        </is>
      </c>
      <c r="E1776" t="inlineStr">
        <is>
          <t>Seria</t>
        </is>
      </c>
      <c r="F1776" t="inlineStr">
        <is>
          <t>Frecuente</t>
        </is>
      </c>
      <c r="G1776" s="5" t="inlineStr">
        <is>
          <t>Alto</t>
        </is>
      </c>
    </row>
    <row r="1777">
      <c r="A1777" t="inlineStr">
        <is>
          <t>05/08/2020</t>
        </is>
      </c>
      <c r="B1777" t="inlineStr">
        <is>
          <t>foreign object in biscuits</t>
        </is>
      </c>
      <c r="C1777" t="n">
        <v/>
      </c>
      <c r="D1777" t="inlineStr">
        <is>
          <t>France</t>
        </is>
      </c>
      <c r="E1777" t="inlineStr">
        <is>
          <t>Menor</t>
        </is>
      </c>
      <c r="F1777" t="inlineStr">
        <is>
          <t>Ocasional</t>
        </is>
      </c>
      <c r="G1777" s="4" t="inlineStr">
        <is>
          <t>Bajo</t>
        </is>
      </c>
    </row>
    <row r="1778">
      <c r="A1778" t="inlineStr">
        <is>
          <t>05/04/2020</t>
        </is>
      </c>
      <c r="B1778" t="inlineStr">
        <is>
          <t>ochratoxin A (24,0 µg/kg - ppb) in organic black quinoa grains</t>
        </is>
      </c>
      <c r="C1778" t="inlineStr">
        <is>
          <t xml:space="preserve">ochratoxin A  </t>
        </is>
      </c>
      <c r="D1778" t="inlineStr">
        <is>
          <t>Peru</t>
        </is>
      </c>
      <c r="E1778" t="inlineStr">
        <is>
          <t>Menor</t>
        </is>
      </c>
      <c r="F1778" t="inlineStr">
        <is>
          <t>Remota</t>
        </is>
      </c>
      <c r="G1778" s="4" t="inlineStr">
        <is>
          <t>Bajo</t>
        </is>
      </c>
    </row>
    <row r="1779">
      <c r="A1779" t="inlineStr">
        <is>
          <t>04/22/2020</t>
        </is>
      </c>
      <c r="B1779" t="inlineStr">
        <is>
          <t xml:space="preserve">Glycidylfettsäureester in Erbeerkuchen aus Taiwan </t>
        </is>
      </c>
      <c r="C1779" t="inlineStr">
        <is>
          <t xml:space="preserve">glycidyl esters  </t>
        </is>
      </c>
      <c r="D1779" t="inlineStr">
        <is>
          <t>Taiwan</t>
        </is>
      </c>
      <c r="E1779" t="inlineStr">
        <is>
          <t>Menor</t>
        </is>
      </c>
      <c r="F1779" t="inlineStr">
        <is>
          <t>Remota</t>
        </is>
      </c>
      <c r="G1779" s="4" t="inlineStr">
        <is>
          <t>Bajo</t>
        </is>
      </c>
    </row>
    <row r="1780">
      <c r="A1780" t="inlineStr">
        <is>
          <t>04/16/2020</t>
        </is>
      </c>
      <c r="B1780" t="inlineStr">
        <is>
          <t>GMO pearl rice from China</t>
        </is>
      </c>
      <c r="C1780" t="inlineStr">
        <is>
          <t xml:space="preserve">genetically modified  </t>
        </is>
      </c>
      <c r="D1780" t="inlineStr">
        <is>
          <t>China</t>
        </is>
      </c>
      <c r="E1780" t="inlineStr">
        <is>
          <t>Menor</t>
        </is>
      </c>
      <c r="F1780" t="inlineStr">
        <is>
          <t>Ocasional</t>
        </is>
      </c>
      <c r="G1780" s="4" t="inlineStr">
        <is>
          <t>Bajo</t>
        </is>
      </c>
    </row>
    <row r="1781">
      <c r="A1781" t="inlineStr">
        <is>
          <t>04/15/2020</t>
        </is>
      </c>
      <c r="B1781" t="inlineStr">
        <is>
          <t>allergen almond in \victoriatulband\" not declared"</t>
        </is>
      </c>
      <c r="C1781" t="n">
        <v/>
      </c>
      <c r="D1781" t="inlineStr">
        <is>
          <t>Netherlands</t>
        </is>
      </c>
      <c r="E1781" t="inlineStr">
        <is>
          <t>Menor</t>
        </is>
      </c>
      <c r="F1781" t="inlineStr">
        <is>
          <t>Ocasional</t>
        </is>
      </c>
      <c r="G1781" s="4" t="inlineStr">
        <is>
          <t>Bajo</t>
        </is>
      </c>
    </row>
    <row r="1782">
      <c r="A1782" t="inlineStr">
        <is>
          <t>04/09/2020</t>
        </is>
      </c>
      <c r="B1782" t="inlineStr">
        <is>
          <t>MOAH in unreifem Weizen (Frike) aus Jordanien</t>
        </is>
      </c>
      <c r="C1782" t="inlineStr">
        <is>
          <t xml:space="preserve">mineral oil  </t>
        </is>
      </c>
      <c r="D1782" t="inlineStr">
        <is>
          <t>Jordan</t>
        </is>
      </c>
      <c r="E1782" t="inlineStr">
        <is>
          <t>Menor</t>
        </is>
      </c>
      <c r="F1782" t="inlineStr">
        <is>
          <t>Remota</t>
        </is>
      </c>
      <c r="G1782" s="4" t="inlineStr">
        <is>
          <t>Bajo</t>
        </is>
      </c>
    </row>
    <row r="1783">
      <c r="A1783" t="inlineStr">
        <is>
          <t>04/08/2020</t>
        </is>
      </c>
      <c r="B1783" t="inlineStr">
        <is>
          <t xml:space="preserve">Presenza di DON superiore ai limiti normati in FRUMENTO DURO IN GRANELLA </t>
        </is>
      </c>
      <c r="C1783" t="inlineStr">
        <is>
          <t xml:space="preserve">deoxynivalenol (DON)  </t>
        </is>
      </c>
      <c r="D1783" t="n">
        <v/>
      </c>
      <c r="E1783" t="inlineStr">
        <is>
          <t>Menor</t>
        </is>
      </c>
      <c r="F1783" t="inlineStr">
        <is>
          <t>Remota</t>
        </is>
      </c>
      <c r="G1783" s="4" t="inlineStr">
        <is>
          <t>Bajo</t>
        </is>
      </c>
    </row>
    <row r="1784">
      <c r="A1784" t="inlineStr">
        <is>
          <t>04/01/2020</t>
        </is>
      </c>
      <c r="B1784" t="inlineStr">
        <is>
          <t>Pesticide residues above MRL in basmati rice from India</t>
        </is>
      </c>
      <c r="C1784" t="inlineStr">
        <is>
          <t>tricyclazole  unauthorised substance</t>
        </is>
      </c>
      <c r="D1784" t="inlineStr">
        <is>
          <t>India</t>
        </is>
      </c>
      <c r="E1784" t="inlineStr">
        <is>
          <t>Seria</t>
        </is>
      </c>
      <c r="F1784" t="inlineStr">
        <is>
          <t>Frecuente</t>
        </is>
      </c>
      <c r="G1784" s="5" t="inlineStr">
        <is>
          <t>Alto</t>
        </is>
      </c>
    </row>
    <row r="1785">
      <c r="A1785" t="inlineStr">
        <is>
          <t>04/01/2020</t>
        </is>
      </c>
      <c r="B1785" t="inlineStr">
        <is>
          <t>fumonisine in corn flour</t>
        </is>
      </c>
      <c r="C1785" t="inlineStr">
        <is>
          <t xml:space="preserve">fumonisins  </t>
        </is>
      </c>
      <c r="D1785" t="n">
        <v/>
      </c>
      <c r="E1785" t="inlineStr">
        <is>
          <t>Menor</t>
        </is>
      </c>
      <c r="F1785" t="inlineStr">
        <is>
          <t>Remota</t>
        </is>
      </c>
      <c r="G1785" s="4" t="inlineStr">
        <is>
          <t>Bajo</t>
        </is>
      </c>
    </row>
    <row r="1786">
      <c r="A1786" t="inlineStr">
        <is>
          <t>03/27/2020</t>
        </is>
      </c>
      <c r="B1786" t="inlineStr">
        <is>
          <t>Salmonellen in Reismehl aus Italien</t>
        </is>
      </c>
      <c r="C1786" t="inlineStr">
        <is>
          <t xml:space="preserve">Salmonella spp. </t>
        </is>
      </c>
      <c r="D1786" t="inlineStr">
        <is>
          <t>Italy</t>
        </is>
      </c>
      <c r="E1786" t="inlineStr">
        <is>
          <t>Muy seria</t>
        </is>
      </c>
      <c r="F1786" t="inlineStr">
        <is>
          <t>Ocasional</t>
        </is>
      </c>
      <c r="G1786" s="6" t="inlineStr">
        <is>
          <t>Moderado</t>
        </is>
      </c>
    </row>
    <row r="1787">
      <c r="A1787" t="inlineStr">
        <is>
          <t>03/13/2020</t>
        </is>
      </c>
      <c r="B1787" t="inlineStr">
        <is>
          <t>basmati rice</t>
        </is>
      </c>
      <c r="C1787" t="inlineStr">
        <is>
          <t>thiamethoxam  ,tricyclazole  unauthorised substance</t>
        </is>
      </c>
      <c r="D1787" t="n">
        <v/>
      </c>
      <c r="E1787" t="inlineStr">
        <is>
          <t>Seria</t>
        </is>
      </c>
      <c r="F1787" t="inlineStr">
        <is>
          <t>Remota</t>
        </is>
      </c>
      <c r="G1787" s="4" t="inlineStr">
        <is>
          <t>Bajo</t>
        </is>
      </c>
    </row>
    <row r="1788">
      <c r="A1788" t="inlineStr">
        <is>
          <t>03/11/2020</t>
        </is>
      </c>
      <c r="B1788" t="inlineStr">
        <is>
          <t>Residues of tricyclazole in Indian basmati rice via Turkey</t>
        </is>
      </c>
      <c r="C1788" t="inlineStr">
        <is>
          <t>thiamethoxam  ,tricyclazole  unauthorised substance</t>
        </is>
      </c>
      <c r="D1788" t="inlineStr">
        <is>
          <t>India</t>
        </is>
      </c>
      <c r="E1788" t="inlineStr">
        <is>
          <t>Seria</t>
        </is>
      </c>
      <c r="F1788" t="inlineStr">
        <is>
          <t>Frecuente</t>
        </is>
      </c>
      <c r="G1788" s="5" t="inlineStr">
        <is>
          <t>Alto</t>
        </is>
      </c>
    </row>
    <row r="1789">
      <c r="A1789" t="inlineStr">
        <is>
          <t>03/09/2020</t>
        </is>
      </c>
      <c r="B1789" t="inlineStr">
        <is>
          <t>Fremdkörper in Schnittbrot</t>
        </is>
      </c>
      <c r="C1789" t="n">
        <v/>
      </c>
      <c r="D1789" t="inlineStr">
        <is>
          <t>Germany</t>
        </is>
      </c>
      <c r="E1789" t="inlineStr">
        <is>
          <t>Menor</t>
        </is>
      </c>
      <c r="F1789" t="inlineStr">
        <is>
          <t>Ocasional</t>
        </is>
      </c>
      <c r="G1789" s="4" t="inlineStr">
        <is>
          <t>Bajo</t>
        </is>
      </c>
    </row>
    <row r="1790">
      <c r="A1790" t="inlineStr">
        <is>
          <t>03/06/2020</t>
        </is>
      </c>
      <c r="B1790" t="inlineStr">
        <is>
          <t>possible presence of metal particles in rice from Belgium</t>
        </is>
      </c>
      <c r="C1790" t="n">
        <v/>
      </c>
      <c r="D1790" t="inlineStr">
        <is>
          <t>Belgium</t>
        </is>
      </c>
      <c r="E1790" t="inlineStr">
        <is>
          <t>Menor</t>
        </is>
      </c>
      <c r="F1790" t="inlineStr">
        <is>
          <t>Ocasional</t>
        </is>
      </c>
      <c r="G1790" s="4" t="inlineStr">
        <is>
          <t>Bajo</t>
        </is>
      </c>
    </row>
    <row r="1791">
      <c r="A1791" t="inlineStr">
        <is>
          <t>02/27/2020</t>
        </is>
      </c>
      <c r="B1791" t="inlineStr">
        <is>
          <t>aflatoxins in parboiled rice from Sri Lanka</t>
        </is>
      </c>
      <c r="C1791" t="inlineStr">
        <is>
          <t xml:space="preserve">Aflatoxin B1  </t>
        </is>
      </c>
      <c r="D1791" t="inlineStr">
        <is>
          <t>Sri Lanka</t>
        </is>
      </c>
      <c r="E1791" t="inlineStr">
        <is>
          <t>Muy seria</t>
        </is>
      </c>
      <c r="F1791" t="inlineStr">
        <is>
          <t>Remota</t>
        </is>
      </c>
      <c r="G1791" s="4" t="inlineStr">
        <is>
          <t>Bajo</t>
        </is>
      </c>
    </row>
    <row r="1792">
      <c r="A1792" t="inlineStr">
        <is>
          <t>02/24/2020</t>
        </is>
      </c>
      <c r="B1792" t="inlineStr">
        <is>
          <t>Visible mold on naanbread.</t>
        </is>
      </c>
      <c r="C1792" t="n">
        <v/>
      </c>
      <c r="D1792" t="inlineStr">
        <is>
          <t>Italy</t>
        </is>
      </c>
      <c r="E1792" t="inlineStr">
        <is>
          <t>Menor</t>
        </is>
      </c>
      <c r="F1792" t="inlineStr">
        <is>
          <t>Ocasional</t>
        </is>
      </c>
      <c r="G1792" s="4" t="inlineStr">
        <is>
          <t>Bajo</t>
        </is>
      </c>
    </row>
    <row r="1793">
      <c r="A1793" t="inlineStr">
        <is>
          <t>02/19/2020</t>
        </is>
      </c>
      <c r="B1793" t="inlineStr">
        <is>
          <t xml:space="preserve">Tempura powder wiyh undeclared soya </t>
        </is>
      </c>
      <c r="C1793" t="inlineStr">
        <is>
          <t>mislabelled  ,soya  undeclared</t>
        </is>
      </c>
      <c r="D1793" t="inlineStr">
        <is>
          <t>South Korea</t>
        </is>
      </c>
      <c r="E1793" t="inlineStr">
        <is>
          <t>Menor</t>
        </is>
      </c>
      <c r="F1793" t="inlineStr">
        <is>
          <t>Remota</t>
        </is>
      </c>
      <c r="G1793" s="4" t="inlineStr">
        <is>
          <t>Bajo</t>
        </is>
      </c>
    </row>
    <row r="1794">
      <c r="A1794" t="inlineStr">
        <is>
          <t>02/19/2020</t>
        </is>
      </c>
      <c r="B1794" t="inlineStr">
        <is>
          <t>tricyclazole in broken long grain parboiled rice from Brazin</t>
        </is>
      </c>
      <c r="C1794" t="inlineStr">
        <is>
          <t>tricyclazole  unauthorised substance</t>
        </is>
      </c>
      <c r="D1794" t="inlineStr">
        <is>
          <t>Brazil</t>
        </is>
      </c>
      <c r="E1794" t="inlineStr">
        <is>
          <t>Seria</t>
        </is>
      </c>
      <c r="F1794" t="inlineStr">
        <is>
          <t>Ocasional</t>
        </is>
      </c>
      <c r="G1794" s="6" t="inlineStr">
        <is>
          <t>Moderado</t>
        </is>
      </c>
    </row>
    <row r="1795">
      <c r="A1795" t="inlineStr">
        <is>
          <t>02/18/2020</t>
        </is>
      </c>
      <c r="B1795" t="inlineStr">
        <is>
          <t xml:space="preserve">Nicht als Zutat gekennzeichnete Erdnüsse in Multifrucht-Müsli/ multi fruit muesli </t>
        </is>
      </c>
      <c r="C1795" t="inlineStr">
        <is>
          <t>peanut  undeclared</t>
        </is>
      </c>
      <c r="D1795" t="inlineStr">
        <is>
          <t>Poland</t>
        </is>
      </c>
      <c r="E1795" t="inlineStr">
        <is>
          <t>Menor</t>
        </is>
      </c>
      <c r="F1795" t="inlineStr">
        <is>
          <t>Ocasional</t>
        </is>
      </c>
      <c r="G1795" s="4" t="inlineStr">
        <is>
          <t>Bajo</t>
        </is>
      </c>
    </row>
    <row r="1796">
      <c r="A1796" t="inlineStr">
        <is>
          <t>02/14/2020</t>
        </is>
      </c>
      <c r="B1796" t="inlineStr">
        <is>
          <t>unauthorised use of colour E 110 in chocolate puff biscuits from Sri Lanka</t>
        </is>
      </c>
      <c r="C1796" t="n">
        <v/>
      </c>
      <c r="D1796" t="inlineStr">
        <is>
          <t>Sri Lanka</t>
        </is>
      </c>
      <c r="E1796" t="inlineStr">
        <is>
          <t>Menor</t>
        </is>
      </c>
      <c r="F1796" t="inlineStr">
        <is>
          <t>Remota</t>
        </is>
      </c>
      <c r="G1796" s="4" t="inlineStr">
        <is>
          <t>Bajo</t>
        </is>
      </c>
    </row>
    <row r="1797">
      <c r="A1797" t="inlineStr">
        <is>
          <t>02/14/2020</t>
        </is>
      </c>
      <c r="B1797" t="inlineStr">
        <is>
          <t>Biscotti Lemon Puff</t>
        </is>
      </c>
      <c r="C1797" t="n">
        <v/>
      </c>
      <c r="D1797" t="n">
        <v/>
      </c>
      <c r="E1797" t="inlineStr">
        <is>
          <t>Menor</t>
        </is>
      </c>
      <c r="F1797" t="inlineStr">
        <is>
          <t>Remota</t>
        </is>
      </c>
      <c r="G1797" s="4" t="inlineStr">
        <is>
          <t>Bajo</t>
        </is>
      </c>
    </row>
    <row r="1798">
      <c r="A1798" t="inlineStr">
        <is>
          <t>02/14/2020</t>
        </is>
      </c>
      <c r="B1798" t="inlineStr">
        <is>
          <t>Mould in Baby Food</t>
        </is>
      </c>
      <c r="C1798" t="n">
        <v/>
      </c>
      <c r="D1798" t="inlineStr">
        <is>
          <t>United Kingdom</t>
        </is>
      </c>
      <c r="E1798" t="inlineStr">
        <is>
          <t>Menor</t>
        </is>
      </c>
      <c r="F1798" t="inlineStr">
        <is>
          <t>Ocasional</t>
        </is>
      </c>
      <c r="G1798" s="4" t="inlineStr">
        <is>
          <t>Bajo</t>
        </is>
      </c>
    </row>
    <row r="1799">
      <c r="A1799" t="inlineStr">
        <is>
          <t>02/14/2020</t>
        </is>
      </c>
      <c r="B1799" t="inlineStr">
        <is>
          <t xml:space="preserve">Enterobacteriaceae </t>
        </is>
      </c>
      <c r="C1799" t="inlineStr">
        <is>
          <t>Enterobacteriaceae  too high count</t>
        </is>
      </c>
      <c r="D1799" t="inlineStr">
        <is>
          <t>Ghana</t>
        </is>
      </c>
      <c r="E1799" t="inlineStr">
        <is>
          <t>Moderada</t>
        </is>
      </c>
      <c r="F1799" t="inlineStr">
        <is>
          <t>Remota</t>
        </is>
      </c>
      <c r="G1799" s="4" t="inlineStr">
        <is>
          <t>Bajo</t>
        </is>
      </c>
    </row>
    <row r="1800">
      <c r="A1800" t="inlineStr">
        <is>
          <t>02/10/2020</t>
        </is>
      </c>
      <c r="B1800" t="inlineStr">
        <is>
          <t>tricyclazole in rice from Vietnam</t>
        </is>
      </c>
      <c r="C1800" t="inlineStr">
        <is>
          <t>tricyclazole  unauthorised substance</t>
        </is>
      </c>
      <c r="D1800" t="inlineStr">
        <is>
          <t>Vietnam</t>
        </is>
      </c>
      <c r="E1800" t="inlineStr">
        <is>
          <t>Seria</t>
        </is>
      </c>
      <c r="F1800" t="inlineStr">
        <is>
          <t>Ocasional</t>
        </is>
      </c>
      <c r="G1800" s="6" t="inlineStr">
        <is>
          <t>Moderado</t>
        </is>
      </c>
    </row>
    <row r="1801">
      <c r="A1801" t="inlineStr">
        <is>
          <t>02/10/2020</t>
        </is>
      </c>
      <c r="B1801" t="inlineStr">
        <is>
          <t>Unauthorized pesticide residue carbendazim in basmati rice</t>
        </is>
      </c>
      <c r="C1801" t="inlineStr">
        <is>
          <t>carbendazim  unauthorised substance</t>
        </is>
      </c>
      <c r="D1801" t="inlineStr">
        <is>
          <t>Pakistan</t>
        </is>
      </c>
      <c r="E1801" t="inlineStr">
        <is>
          <t>Seria</t>
        </is>
      </c>
      <c r="F1801" t="inlineStr">
        <is>
          <t>Ocasional</t>
        </is>
      </c>
      <c r="G1801" s="6" t="inlineStr">
        <is>
          <t>Moderado</t>
        </is>
      </c>
    </row>
    <row r="1802">
      <c r="A1802" t="inlineStr">
        <is>
          <t>02/06/2020</t>
        </is>
      </c>
      <c r="B1802" t="inlineStr">
        <is>
          <t>GMO Rice</t>
        </is>
      </c>
      <c r="C1802" t="inlineStr">
        <is>
          <t>genetically modified  unauthorised</t>
        </is>
      </c>
      <c r="D1802" t="inlineStr">
        <is>
          <t>China</t>
        </is>
      </c>
      <c r="E1802" t="inlineStr">
        <is>
          <t>Menor</t>
        </is>
      </c>
      <c r="F1802" t="inlineStr">
        <is>
          <t>Ocasional</t>
        </is>
      </c>
      <c r="G1802" s="4" t="inlineStr">
        <is>
          <t>Bajo</t>
        </is>
      </c>
    </row>
    <row r="1803">
      <c r="A1803" t="inlineStr">
        <is>
          <t>02/05/2020</t>
        </is>
      </c>
      <c r="B1803" t="inlineStr">
        <is>
          <t>Possible presence of gluten in gluten free bread kit.</t>
        </is>
      </c>
      <c r="C1803" t="n">
        <v/>
      </c>
      <c r="D1803" t="inlineStr">
        <is>
          <t>Ireland</t>
        </is>
      </c>
      <c r="E1803" t="inlineStr">
        <is>
          <t>Menor</t>
        </is>
      </c>
      <c r="F1803" t="inlineStr">
        <is>
          <t>Remota</t>
        </is>
      </c>
      <c r="G1803" s="4" t="inlineStr">
        <is>
          <t>Bajo</t>
        </is>
      </c>
    </row>
    <row r="1804">
      <c r="A1804" t="inlineStr">
        <is>
          <t>02/04/2020</t>
        </is>
      </c>
      <c r="B1804" t="inlineStr">
        <is>
          <t xml:space="preserve">MOAH in basmati rice from Lithuania </t>
        </is>
      </c>
      <c r="C1804" t="inlineStr">
        <is>
          <t xml:space="preserve">mineral oil  </t>
        </is>
      </c>
      <c r="D1804" t="inlineStr">
        <is>
          <t>Lithuania</t>
        </is>
      </c>
      <c r="E1804" t="inlineStr">
        <is>
          <t>Menor</t>
        </is>
      </c>
      <c r="F1804" t="inlineStr">
        <is>
          <t>Remota</t>
        </is>
      </c>
      <c r="G1804" s="4" t="inlineStr">
        <is>
          <t>Bajo</t>
        </is>
      </c>
    </row>
    <row r="1805">
      <c r="A1805" t="inlineStr">
        <is>
          <t>02/04/2020</t>
        </is>
      </c>
      <c r="B1805" t="inlineStr">
        <is>
          <t>presence of unauthorised additives in breakfast cereals</t>
        </is>
      </c>
      <c r="C1805" t="inlineStr">
        <is>
          <t>E 321 - butylated hydroxytoluene (BHT)  unauthorised,colour  too high content,colour E 100 - Curcumin unauthorised use,colour E 110 - Sunset Yellow FCF too high content,colour E 110 - Sunset Yellow FCF unauthorised use,colour E 129 - Allura Red AC unauthorised use,colour E 133 - Brilliant Blue FCF unauthorised use</t>
        </is>
      </c>
      <c r="D1805" t="inlineStr">
        <is>
          <t>United States</t>
        </is>
      </c>
      <c r="E1805" t="inlineStr">
        <is>
          <t>Seria</t>
        </is>
      </c>
      <c r="F1805" t="inlineStr">
        <is>
          <t>Frecuente</t>
        </is>
      </c>
      <c r="G1805" s="5" t="inlineStr">
        <is>
          <t>Alto</t>
        </is>
      </c>
    </row>
    <row r="1806">
      <c r="A1806" t="inlineStr">
        <is>
          <t>02/03/2020</t>
        </is>
      </c>
      <c r="B1806" t="inlineStr">
        <is>
          <t>Allergen \sesam\" not mentionned on the label"</t>
        </is>
      </c>
      <c r="C1806" t="n">
        <v/>
      </c>
      <c r="D1806" t="inlineStr">
        <is>
          <t>Belgium</t>
        </is>
      </c>
      <c r="E1806" t="inlineStr">
        <is>
          <t>Menor</t>
        </is>
      </c>
      <c r="F1806" t="inlineStr">
        <is>
          <t>Ocasional</t>
        </is>
      </c>
      <c r="G1806" s="4" t="inlineStr">
        <is>
          <t>Bajo</t>
        </is>
      </c>
    </row>
    <row r="1807">
      <c r="A1807" t="inlineStr">
        <is>
          <t>01/31/2020</t>
        </is>
      </c>
      <c r="B1807" t="inlineStr">
        <is>
          <t>glass particle in granola- recall</t>
        </is>
      </c>
      <c r="C1807" t="n">
        <v/>
      </c>
      <c r="D1807" t="inlineStr">
        <is>
          <t>United Kingdom</t>
        </is>
      </c>
      <c r="E1807" t="inlineStr">
        <is>
          <t>Menor</t>
        </is>
      </c>
      <c r="F1807" t="inlineStr">
        <is>
          <t>Ocasional</t>
        </is>
      </c>
      <c r="G1807" s="4" t="inlineStr">
        <is>
          <t>Bajo</t>
        </is>
      </c>
    </row>
    <row r="1808">
      <c r="A1808" t="inlineStr">
        <is>
          <t>01/24/2020</t>
        </is>
      </c>
      <c r="B1808" t="inlineStr">
        <is>
          <t>Recall of chocolate pudding product due to undeclared allergen (milk) on the packaging.</t>
        </is>
      </c>
      <c r="C1808" t="n">
        <v/>
      </c>
      <c r="D1808" t="inlineStr">
        <is>
          <t>France</t>
        </is>
      </c>
      <c r="E1808" t="inlineStr">
        <is>
          <t>Menor</t>
        </is>
      </c>
      <c r="F1808" t="inlineStr">
        <is>
          <t>Ocasional</t>
        </is>
      </c>
      <c r="G1808" s="4" t="inlineStr">
        <is>
          <t>Bajo</t>
        </is>
      </c>
    </row>
    <row r="1809">
      <c r="A1809" t="inlineStr">
        <is>
          <t>01/24/2020</t>
        </is>
      </c>
      <c r="B1809" t="inlineStr">
        <is>
          <t>Salmonellen in Mandeln aus Spanien</t>
        </is>
      </c>
      <c r="C1809" t="inlineStr">
        <is>
          <t xml:space="preserve">Salmonella spp. </t>
        </is>
      </c>
      <c r="D1809" t="inlineStr">
        <is>
          <t>Spain</t>
        </is>
      </c>
      <c r="E1809" t="inlineStr">
        <is>
          <t>Muy seria</t>
        </is>
      </c>
      <c r="F1809" t="inlineStr">
        <is>
          <t>Ocasional</t>
        </is>
      </c>
      <c r="G1809" s="6" t="inlineStr">
        <is>
          <t>Moderado</t>
        </is>
      </c>
    </row>
    <row r="1810">
      <c r="A1810" t="inlineStr">
        <is>
          <t>01/24/2020</t>
        </is>
      </c>
      <c r="B1810" t="inlineStr">
        <is>
          <t>scopolamine and atropine organic soy flakes from Austria</t>
        </is>
      </c>
      <c r="C1810" t="inlineStr">
        <is>
          <t xml:space="preserve">atropine  ,scopolamine  </t>
        </is>
      </c>
      <c r="D1810" t="inlineStr">
        <is>
          <t>Austria,Italy</t>
        </is>
      </c>
      <c r="E1810" t="inlineStr">
        <is>
          <t>Menor</t>
        </is>
      </c>
      <c r="F1810" t="inlineStr">
        <is>
          <t>Remota</t>
        </is>
      </c>
      <c r="G1810" s="4" t="inlineStr">
        <is>
          <t>Bajo</t>
        </is>
      </c>
    </row>
    <row r="1811">
      <c r="A1811" t="inlineStr">
        <is>
          <t>01/23/2020</t>
        </is>
      </c>
      <c r="B1811" t="inlineStr">
        <is>
          <t>polycyclic aromatic hydrocarbons in unripe wheat from Turkey</t>
        </is>
      </c>
      <c r="C1811" t="inlineStr">
        <is>
          <t xml:space="preserve">benzo(a)pyrene  ,polycyclic aromatic hydrocarbons sum of </t>
        </is>
      </c>
      <c r="D1811" t="inlineStr">
        <is>
          <t>Türkiye</t>
        </is>
      </c>
      <c r="E1811" t="inlineStr">
        <is>
          <t>Menor</t>
        </is>
      </c>
      <c r="F1811" t="inlineStr">
        <is>
          <t>Ocasional</t>
        </is>
      </c>
      <c r="G1811" s="4" t="inlineStr">
        <is>
          <t>Bajo</t>
        </is>
      </c>
    </row>
    <row r="1812">
      <c r="A1812" t="inlineStr">
        <is>
          <t>01/21/2020</t>
        </is>
      </c>
      <c r="B1812" t="inlineStr">
        <is>
          <t>deoxynivalenol (DON) in breadcrumbs from China</t>
        </is>
      </c>
      <c r="C1812" t="inlineStr">
        <is>
          <t xml:space="preserve">deoxynivalenol (DON)  </t>
        </is>
      </c>
      <c r="D1812" t="inlineStr">
        <is>
          <t>China</t>
        </is>
      </c>
      <c r="E1812" t="inlineStr">
        <is>
          <t>Menor</t>
        </is>
      </c>
      <c r="F1812" t="inlineStr">
        <is>
          <t>Ocasional</t>
        </is>
      </c>
      <c r="G1812" s="4" t="inlineStr">
        <is>
          <t>Bajo</t>
        </is>
      </c>
    </row>
    <row r="1813">
      <c r="A1813" t="inlineStr">
        <is>
          <t>01/15/2020</t>
        </is>
      </c>
      <c r="B1813" t="inlineStr">
        <is>
          <t>Walkers Snack Foods recalls Doritos Tangy Cheese because of undeclared soya</t>
        </is>
      </c>
      <c r="C1813" t="n">
        <v/>
      </c>
      <c r="D1813" t="inlineStr">
        <is>
          <t>United Kingdom</t>
        </is>
      </c>
      <c r="E1813" t="inlineStr">
        <is>
          <t>Menor</t>
        </is>
      </c>
      <c r="F1813" t="inlineStr">
        <is>
          <t>Ocasional</t>
        </is>
      </c>
      <c r="G1813" s="4" t="inlineStr">
        <is>
          <t>Bajo</t>
        </is>
      </c>
    </row>
    <row r="1814">
      <c r="A1814" t="inlineStr">
        <is>
          <t>01/06/2020</t>
        </is>
      </c>
      <c r="B1814" t="inlineStr">
        <is>
          <t>pesticide residues in green tea from Japan</t>
        </is>
      </c>
      <c r="C1814" t="inlineStr">
        <is>
          <t xml:space="preserve">boscalid  ,dinotefuran  unauthorised substance,flubendiamide  ,pesticide residues  ,tebuconazole  ,tolfenpyrad  </t>
        </is>
      </c>
      <c r="D1814" t="inlineStr">
        <is>
          <t>Japan</t>
        </is>
      </c>
      <c r="E1814" t="inlineStr">
        <is>
          <t>Seria</t>
        </is>
      </c>
      <c r="F1814" t="inlineStr">
        <is>
          <t>Remota</t>
        </is>
      </c>
      <c r="G1814" s="4" t="inlineStr">
        <is>
          <t>Bajo</t>
        </is>
      </c>
    </row>
    <row r="1815">
      <c r="A1815" t="inlineStr">
        <is>
          <t>01/02/2020</t>
        </is>
      </c>
      <c r="B1815" t="inlineStr">
        <is>
          <t>Risk of undeclared egg in pie crust</t>
        </is>
      </c>
      <c r="C1815" t="n">
        <v/>
      </c>
      <c r="D1815" t="inlineStr">
        <is>
          <t>Denmark</t>
        </is>
      </c>
      <c r="E1815" t="inlineStr">
        <is>
          <t>Menor</t>
        </is>
      </c>
      <c r="F1815" t="inlineStr">
        <is>
          <t>Remota</t>
        </is>
      </c>
      <c r="G1815" s="4" t="inlineStr">
        <is>
          <t>Bajo</t>
        </is>
      </c>
    </row>
    <row r="1816">
      <c r="A1816" t="inlineStr">
        <is>
          <t>12/26/2019</t>
        </is>
      </c>
      <c r="B1816" t="inlineStr">
        <is>
          <t>GMO in prawn crackers from China</t>
        </is>
      </c>
      <c r="C1816" t="inlineStr">
        <is>
          <t xml:space="preserve">genetically modified  </t>
        </is>
      </c>
      <c r="D1816" t="inlineStr">
        <is>
          <t>China</t>
        </is>
      </c>
      <c r="E1816" t="inlineStr">
        <is>
          <t>Menor</t>
        </is>
      </c>
      <c r="F1816" t="inlineStr">
        <is>
          <t>Ocasional</t>
        </is>
      </c>
      <c r="G1816" s="4" t="inlineStr">
        <is>
          <t>Bajo</t>
        </is>
      </c>
    </row>
    <row r="1817">
      <c r="A1817" t="inlineStr">
        <is>
          <t>12/11/2019</t>
        </is>
      </c>
      <c r="B1817" t="inlineStr">
        <is>
          <t>deossinivalenolo</t>
        </is>
      </c>
      <c r="C1817" t="inlineStr">
        <is>
          <t xml:space="preserve">deoxynivalenol (DON)  </t>
        </is>
      </c>
      <c r="D1817" t="inlineStr">
        <is>
          <t>United States</t>
        </is>
      </c>
      <c r="E1817" t="inlineStr">
        <is>
          <t>Menor</t>
        </is>
      </c>
      <c r="F1817" t="inlineStr">
        <is>
          <t>Frecuente</t>
        </is>
      </c>
      <c r="G1817" s="4" t="inlineStr">
        <is>
          <t>Bajo</t>
        </is>
      </c>
    </row>
    <row r="1818">
      <c r="A1818" t="inlineStr">
        <is>
          <t>11/13/2019</t>
        </is>
      </c>
      <c r="B1818" t="inlineStr">
        <is>
          <t>Salmonella spp in sesame paste from the Syrian Arab Republic</t>
        </is>
      </c>
      <c r="C1818" t="inlineStr">
        <is>
          <t xml:space="preserve">Salmonella Havana ,Salmonella spp. </t>
        </is>
      </c>
      <c r="D1818" t="inlineStr">
        <is>
          <t>Syria</t>
        </is>
      </c>
      <c r="E1818" t="inlineStr">
        <is>
          <t>Muy seria</t>
        </is>
      </c>
      <c r="F1818" t="inlineStr">
        <is>
          <t>Remota</t>
        </is>
      </c>
      <c r="G1818" s="4" t="inlineStr">
        <is>
          <t>Bajo</t>
        </is>
      </c>
    </row>
  </sheetData>
  <mergeCells count="7">
    <mergeCell ref="A27:D27"/>
    <mergeCell ref="A35:H35"/>
    <mergeCell ref="A4:D4"/>
    <mergeCell ref="A2:H2"/>
    <mergeCell ref="A16:D16"/>
    <mergeCell ref="A1:H1"/>
    <mergeCell ref="A10:D1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H455"/>
  <sheetViews>
    <sheetView workbookViewId="0">
      <selection activeCell="A1" sqref="A1"/>
    </sheetView>
  </sheetViews>
  <sheetFormatPr baseColWidth="8" defaultRowHeight="15"/>
  <cols>
    <col width="15" customWidth="1" min="1" max="1"/>
    <col width="40" customWidth="1" min="2" max="2"/>
    <col width="40" customWidth="1" min="3" max="3"/>
    <col width="20" customWidth="1" min="4" max="4"/>
    <col width="15" customWidth="1" min="5" max="5"/>
    <col width="15" customWidth="1" min="6" max="6"/>
    <col width="15" customWidth="1" min="7" max="7"/>
  </cols>
  <sheetData>
    <row r="1">
      <c r="A1" s="1" t="inlineStr">
        <is>
          <t>ANÁLISIS DE ALERTAS: CHOCOLATE</t>
        </is>
      </c>
    </row>
    <row r="2">
      <c r="A2" s="2" t="inlineStr">
        <is>
          <t>Fecha del informe: 2025-04-30</t>
        </is>
      </c>
    </row>
    <row r="4">
      <c r="A4" s="3" t="inlineStr">
        <is>
          <t>Estadísticas de la Categoría</t>
        </is>
      </c>
    </row>
    <row r="5">
      <c r="A5" t="inlineStr">
        <is>
          <t>Total de alertas:</t>
        </is>
      </c>
      <c r="B5" t="n">
        <v>421</v>
      </c>
    </row>
    <row r="6">
      <c r="A6" t="inlineStr">
        <is>
          <t>Alertas de alto riesgo:</t>
        </is>
      </c>
      <c r="B6" t="n">
        <v>24</v>
      </c>
      <c r="C6" t="inlineStr">
        <is>
          <t>5.7%</t>
        </is>
      </c>
    </row>
    <row r="7">
      <c r="A7" t="inlineStr">
        <is>
          <t>Principal tipo de peligro:</t>
        </is>
      </c>
      <c r="B7" t="inlineStr">
        <is>
          <t xml:space="preserve">pyrrolizidine alkaloids  </t>
        </is>
      </c>
    </row>
    <row r="8">
      <c r="A8" t="inlineStr">
        <is>
          <t>Principal país de origen:</t>
        </is>
      </c>
      <c r="B8" t="inlineStr">
        <is>
          <t>China</t>
        </is>
      </c>
    </row>
    <row r="10">
      <c r="A10" s="3" t="inlineStr">
        <is>
          <t>Distribución por Nivel de Riesgo</t>
        </is>
      </c>
    </row>
    <row r="11">
      <c r="A11" s="3" t="inlineStr">
        <is>
          <t>Nivel de Riesgo</t>
        </is>
      </c>
      <c r="B11" s="3" t="inlineStr">
        <is>
          <t>Cantidad</t>
        </is>
      </c>
      <c r="C11" s="3" t="inlineStr">
        <is>
          <t>Porcentaje</t>
        </is>
      </c>
      <c r="D11" s="3" t="inlineStr"/>
    </row>
    <row r="12">
      <c r="A12" t="inlineStr">
        <is>
          <t>Bajo</t>
        </is>
      </c>
      <c r="B12" t="n">
        <v>383</v>
      </c>
      <c r="C12" t="inlineStr">
        <is>
          <t>91.0%</t>
        </is>
      </c>
    </row>
    <row r="13">
      <c r="A13" t="inlineStr">
        <is>
          <t>Alto</t>
        </is>
      </c>
      <c r="B13" t="n">
        <v>24</v>
      </c>
      <c r="C13" t="inlineStr">
        <is>
          <t>5.7%</t>
        </is>
      </c>
    </row>
    <row r="14">
      <c r="A14" t="inlineStr">
        <is>
          <t>Moderado</t>
        </is>
      </c>
      <c r="B14" t="n">
        <v>14</v>
      </c>
      <c r="C14" t="inlineStr">
        <is>
          <t>3.3%</t>
        </is>
      </c>
    </row>
    <row r="16">
      <c r="A16" s="3" t="inlineStr">
        <is>
          <t>Evolución Temporal de Alertas</t>
        </is>
      </c>
    </row>
    <row r="17">
      <c r="A17" s="3" t="inlineStr">
        <is>
          <t>Año</t>
        </is>
      </c>
      <c r="B17" s="3" t="inlineStr">
        <is>
          <t>Cantidad</t>
        </is>
      </c>
      <c r="C17" s="3" t="inlineStr"/>
      <c r="D17" s="3" t="inlineStr"/>
    </row>
    <row r="18">
      <c r="A18" t="inlineStr">
        <is>
          <t>2020</t>
        </is>
      </c>
      <c r="B18" t="n">
        <v>49</v>
      </c>
    </row>
    <row r="19">
      <c r="A19" t="inlineStr">
        <is>
          <t>2021</t>
        </is>
      </c>
      <c r="B19" t="n">
        <v>58</v>
      </c>
    </row>
    <row r="20">
      <c r="A20" t="inlineStr">
        <is>
          <t>2022</t>
        </is>
      </c>
      <c r="B20" t="n">
        <v>75</v>
      </c>
    </row>
    <row r="21">
      <c r="A21" t="inlineStr">
        <is>
          <t>2023</t>
        </is>
      </c>
      <c r="B21" t="n">
        <v>80</v>
      </c>
    </row>
    <row r="22">
      <c r="A22" t="inlineStr">
        <is>
          <t>2024</t>
        </is>
      </c>
      <c r="B22" t="n">
        <v>124</v>
      </c>
    </row>
    <row r="23">
      <c r="A23" t="inlineStr">
        <is>
          <t>2025</t>
        </is>
      </c>
      <c r="B23" t="n">
        <v>35</v>
      </c>
    </row>
    <row r="25">
      <c r="A25" s="3" t="inlineStr">
        <is>
          <t>Top 5 Países de Origen</t>
        </is>
      </c>
    </row>
    <row r="26">
      <c r="A26" s="3" t="inlineStr">
        <is>
          <t>País</t>
        </is>
      </c>
      <c r="B26" s="3" t="inlineStr">
        <is>
          <t>Cantidad</t>
        </is>
      </c>
      <c r="C26" s="3" t="inlineStr">
        <is>
          <t>Porcentaje</t>
        </is>
      </c>
      <c r="D26" s="3" t="inlineStr"/>
    </row>
    <row r="27">
      <c r="A27" t="inlineStr">
        <is>
          <t>China</t>
        </is>
      </c>
      <c r="B27" t="n">
        <v>88</v>
      </c>
      <c r="C27" t="inlineStr">
        <is>
          <t>20.9%</t>
        </is>
      </c>
    </row>
    <row r="28">
      <c r="A28" t="inlineStr">
        <is>
          <t>United States</t>
        </is>
      </c>
      <c r="B28" t="n">
        <v>34</v>
      </c>
      <c r="C28" t="inlineStr">
        <is>
          <t>8.1%</t>
        </is>
      </c>
    </row>
    <row r="29">
      <c r="A29" t="inlineStr">
        <is>
          <t>Germany</t>
        </is>
      </c>
      <c r="B29" t="n">
        <v>25</v>
      </c>
      <c r="C29" t="inlineStr">
        <is>
          <t>5.9%</t>
        </is>
      </c>
    </row>
    <row r="30">
      <c r="A30" t="inlineStr">
        <is>
          <t>Netherlands</t>
        </is>
      </c>
      <c r="B30" t="n">
        <v>14</v>
      </c>
      <c r="C30" t="inlineStr">
        <is>
          <t>3.3%</t>
        </is>
      </c>
    </row>
    <row r="31">
      <c r="A31" t="inlineStr">
        <is>
          <t>Belgium</t>
        </is>
      </c>
      <c r="B31" t="n">
        <v>14</v>
      </c>
      <c r="C31" t="inlineStr">
        <is>
          <t>3.3%</t>
        </is>
      </c>
    </row>
    <row r="33">
      <c r="A33" s="3" t="inlineStr">
        <is>
          <t>Detalles de Alertas</t>
        </is>
      </c>
    </row>
    <row r="34">
      <c r="A34" s="3" t="inlineStr">
        <is>
          <t>Fecha</t>
        </is>
      </c>
      <c r="B34" s="3" t="inlineStr">
        <is>
          <t>Producto</t>
        </is>
      </c>
      <c r="C34" s="3" t="inlineStr">
        <is>
          <t>Tipo de Peligro</t>
        </is>
      </c>
      <c r="D34" s="3" t="inlineStr">
        <is>
          <t>País de Origen</t>
        </is>
      </c>
      <c r="E34" s="3" t="inlineStr">
        <is>
          <t>Severidad</t>
        </is>
      </c>
      <c r="F34" s="3" t="inlineStr">
        <is>
          <t>Probabilidad</t>
        </is>
      </c>
      <c r="G34" s="3" t="inlineStr">
        <is>
          <t>Nivel de Riesgo</t>
        </is>
      </c>
    </row>
    <row r="35">
      <c r="A35" t="inlineStr">
        <is>
          <t>04/26/2025</t>
        </is>
      </c>
      <c r="B35" t="inlineStr">
        <is>
          <t>Mauna Loa - Dark Chocolate Covered Macadamias</t>
        </is>
      </c>
      <c r="C35" t="n">
        <v/>
      </c>
      <c r="D35" t="inlineStr">
        <is>
          <t>United States</t>
        </is>
      </c>
      <c r="E35" t="inlineStr">
        <is>
          <t>Menor</t>
        </is>
      </c>
      <c r="F35" t="inlineStr">
        <is>
          <t>Probable</t>
        </is>
      </c>
      <c r="G35" s="4" t="inlineStr">
        <is>
          <t>Bajo</t>
        </is>
      </c>
    </row>
    <row r="36">
      <c r="A36" t="inlineStr">
        <is>
          <t>04/02/2025</t>
        </is>
      </c>
      <c r="B36" t="inlineStr">
        <is>
          <t>Tony’s Chocolonely Inc. - Dark Chocolate Almond Sea Salt Bar and Everything Bar</t>
        </is>
      </c>
      <c r="C36" t="inlineStr">
        <is>
          <t>Potential presence of small stones</t>
        </is>
      </c>
      <c r="D36" t="inlineStr">
        <is>
          <t>United States</t>
        </is>
      </c>
      <c r="E36" t="inlineStr">
        <is>
          <t>Moderada</t>
        </is>
      </c>
      <c r="F36" t="inlineStr">
        <is>
          <t>Probable</t>
        </is>
      </c>
      <c r="G36" s="6" t="inlineStr">
        <is>
          <t>Moderado</t>
        </is>
      </c>
    </row>
    <row r="37">
      <c r="A37" t="inlineStr">
        <is>
          <t>02/21/2025</t>
        </is>
      </c>
      <c r="B37" t="inlineStr">
        <is>
          <t>Glicks - Dark Chocolate Conettos</t>
        </is>
      </c>
      <c r="C37" t="inlineStr">
        <is>
          <t>Undeclared milk allergen</t>
        </is>
      </c>
      <c r="D37" t="inlineStr">
        <is>
          <t>United States</t>
        </is>
      </c>
      <c r="E37" t="inlineStr">
        <is>
          <t>Seria</t>
        </is>
      </c>
      <c r="F37" t="inlineStr">
        <is>
          <t>Probable</t>
        </is>
      </c>
      <c r="G37" s="5" t="inlineStr">
        <is>
          <t>Alto</t>
        </is>
      </c>
    </row>
    <row r="38">
      <c r="A38" t="inlineStr">
        <is>
          <t>01/10/2025</t>
        </is>
      </c>
      <c r="B38" t="inlineStr">
        <is>
          <t>NuGo - NuGo Dark Chocolate Chip Nutrition Bar and NuGo Dark Pretzel Chocolate Nutrition Bar</t>
        </is>
      </c>
      <c r="C38" t="inlineStr">
        <is>
          <t>Undeclared milk</t>
        </is>
      </c>
      <c r="D38" t="inlineStr">
        <is>
          <t>United States</t>
        </is>
      </c>
      <c r="E38" t="inlineStr">
        <is>
          <t>Seria</t>
        </is>
      </c>
      <c r="F38" t="inlineStr">
        <is>
          <t>Probable</t>
        </is>
      </c>
      <c r="G38" s="5" t="inlineStr">
        <is>
          <t>Alto</t>
        </is>
      </c>
    </row>
    <row r="39">
      <c r="A39" t="inlineStr">
        <is>
          <t>12/27/2024</t>
        </is>
      </c>
      <c r="B39" t="inlineStr">
        <is>
          <t>Gardners Candies - Chocolate Candy Bars</t>
        </is>
      </c>
      <c r="C39" t="inlineStr">
        <is>
          <t>Undeclared Tree Nuts (Cashews)</t>
        </is>
      </c>
      <c r="D39" t="inlineStr">
        <is>
          <t>United States</t>
        </is>
      </c>
      <c r="E39" t="inlineStr">
        <is>
          <t>Seria</t>
        </is>
      </c>
      <c r="F39" t="inlineStr">
        <is>
          <t>Probable</t>
        </is>
      </c>
      <c r="G39" s="5" t="inlineStr">
        <is>
          <t>Alto</t>
        </is>
      </c>
    </row>
    <row r="40">
      <c r="A40" t="inlineStr">
        <is>
          <t>12/19/2024</t>
        </is>
      </c>
      <c r="B40" t="inlineStr">
        <is>
          <t>Orgain - 30g Plant Protein Complete Protein Powder – Chocolate</t>
        </is>
      </c>
      <c r="C40" t="inlineStr">
        <is>
          <t>Product may contain undeclared peanut</t>
        </is>
      </c>
      <c r="D40" t="inlineStr">
        <is>
          <t>United States</t>
        </is>
      </c>
      <c r="E40" t="inlineStr">
        <is>
          <t>Seria</t>
        </is>
      </c>
      <c r="F40" t="inlineStr">
        <is>
          <t>Probable</t>
        </is>
      </c>
      <c r="G40" s="5" t="inlineStr">
        <is>
          <t>Alto</t>
        </is>
      </c>
    </row>
    <row r="41">
      <c r="A41" t="inlineStr">
        <is>
          <t>10/03/2024</t>
        </is>
      </c>
      <c r="B41" t="inlineStr">
        <is>
          <t>Hammond’s - Dark Chocolate Filled Mini Waffle Cones</t>
        </is>
      </c>
      <c r="C41" t="inlineStr">
        <is>
          <t>Undeclared Milk</t>
        </is>
      </c>
      <c r="D41" t="inlineStr">
        <is>
          <t>United States</t>
        </is>
      </c>
      <c r="E41" t="inlineStr">
        <is>
          <t>Seria</t>
        </is>
      </c>
      <c r="F41" t="inlineStr">
        <is>
          <t>Probable</t>
        </is>
      </c>
      <c r="G41" s="5" t="inlineStr">
        <is>
          <t>Alto</t>
        </is>
      </c>
    </row>
    <row r="42">
      <c r="A42" t="inlineStr">
        <is>
          <t>09/11/2024</t>
        </is>
      </c>
      <c r="B42" t="inlineStr">
        <is>
          <t>7-Eleven - Fudge Brownie</t>
        </is>
      </c>
      <c r="C42" t="inlineStr">
        <is>
          <t>Undeclared walnuts</t>
        </is>
      </c>
      <c r="D42" t="inlineStr">
        <is>
          <t>United States</t>
        </is>
      </c>
      <c r="E42" t="inlineStr">
        <is>
          <t>Menor</t>
        </is>
      </c>
      <c r="F42" t="inlineStr">
        <is>
          <t>Probable</t>
        </is>
      </c>
      <c r="G42" s="4" t="inlineStr">
        <is>
          <t>Bajo</t>
        </is>
      </c>
    </row>
    <row r="43">
      <c r="A43" t="inlineStr">
        <is>
          <t>08/22/2024</t>
        </is>
      </c>
      <c r="B43" t="inlineStr">
        <is>
          <t>Montreal Fudge - Chocolate Fudge with Nuts</t>
        </is>
      </c>
      <c r="C43" t="inlineStr">
        <is>
          <t>Potential mold growth contamination</t>
        </is>
      </c>
      <c r="D43" t="inlineStr">
        <is>
          <t>United States</t>
        </is>
      </c>
      <c r="E43" t="inlineStr">
        <is>
          <t>Menor</t>
        </is>
      </c>
      <c r="F43" t="inlineStr">
        <is>
          <t>Probable</t>
        </is>
      </c>
      <c r="G43" s="4" t="inlineStr">
        <is>
          <t>Bajo</t>
        </is>
      </c>
    </row>
    <row r="44">
      <c r="A44" t="inlineStr">
        <is>
          <t>08/02/2024</t>
        </is>
      </c>
      <c r="B44" t="inlineStr">
        <is>
          <t>Marabou - Sea Salt chocolate bar</t>
        </is>
      </c>
      <c r="C44" t="inlineStr">
        <is>
          <t>Undeclared Allergen-Undeclared Almond, Wheat and nuts</t>
        </is>
      </c>
      <c r="D44" t="inlineStr">
        <is>
          <t>United States</t>
        </is>
      </c>
      <c r="E44" t="inlineStr">
        <is>
          <t>Seria</t>
        </is>
      </c>
      <c r="F44" t="inlineStr">
        <is>
          <t>Probable</t>
        </is>
      </c>
      <c r="G44" s="5" t="inlineStr">
        <is>
          <t>Alto</t>
        </is>
      </c>
    </row>
    <row r="45">
      <c r="A45" t="inlineStr">
        <is>
          <t>06/28/2024</t>
        </is>
      </c>
      <c r="B45" t="inlineStr">
        <is>
          <t>Diamond Shruumz - Infused Cones, Chocolate Bars, and Gummies</t>
        </is>
      </c>
      <c r="C45" t="inlineStr">
        <is>
          <t>Toxic levels of muscimol</t>
        </is>
      </c>
      <c r="D45" t="inlineStr">
        <is>
          <t>United States</t>
        </is>
      </c>
      <c r="E45" t="inlineStr">
        <is>
          <t>Menor</t>
        </is>
      </c>
      <c r="F45" t="inlineStr">
        <is>
          <t>Probable</t>
        </is>
      </c>
      <c r="G45" s="4" t="inlineStr">
        <is>
          <t>Bajo</t>
        </is>
      </c>
    </row>
    <row r="46">
      <c r="A46" t="inlineStr">
        <is>
          <t>06/25/2024</t>
        </is>
      </c>
      <c r="B46" t="inlineStr">
        <is>
          <t>Feve Artisan Chocolatier x Dandelion Chocolate - Chocolate-covered cocoa nibs, 4 oz</t>
        </is>
      </c>
      <c r="C46" t="inlineStr">
        <is>
          <t>Undeclared hazelnut allergen</t>
        </is>
      </c>
      <c r="D46" t="inlineStr">
        <is>
          <t>United States</t>
        </is>
      </c>
      <c r="E46" t="inlineStr">
        <is>
          <t>Menor</t>
        </is>
      </c>
      <c r="F46" t="inlineStr">
        <is>
          <t>Probable</t>
        </is>
      </c>
      <c r="G46" s="4" t="inlineStr">
        <is>
          <t>Bajo</t>
        </is>
      </c>
    </row>
    <row r="47">
      <c r="A47" t="inlineStr">
        <is>
          <t>05/17/2024</t>
        </is>
      </c>
      <c r="B47" t="inlineStr">
        <is>
          <t>United Supermarkets - Chocolate Caramel Corn and Candy Tray</t>
        </is>
      </c>
      <c r="C47" t="inlineStr">
        <is>
          <t>Possible Salmonella contamination.</t>
        </is>
      </c>
      <c r="D47" t="inlineStr">
        <is>
          <t>United States</t>
        </is>
      </c>
      <c r="E47" t="inlineStr">
        <is>
          <t>Muy seria</t>
        </is>
      </c>
      <c r="F47" t="inlineStr">
        <is>
          <t>Probable</t>
        </is>
      </c>
      <c r="G47" s="5" t="inlineStr">
        <is>
          <t>Alto</t>
        </is>
      </c>
    </row>
    <row r="48">
      <c r="A48" t="inlineStr">
        <is>
          <t>05/03/2024</t>
        </is>
      </c>
      <c r="B48" t="inlineStr">
        <is>
          <t>Chuao Chocolatier - Potato Chip Mini Chocolate Bar</t>
        </is>
      </c>
      <c r="C48" t="inlineStr">
        <is>
          <t>Undeclared Hazelnuts</t>
        </is>
      </c>
      <c r="D48" t="inlineStr">
        <is>
          <t>United States</t>
        </is>
      </c>
      <c r="E48" t="inlineStr">
        <is>
          <t>Menor</t>
        </is>
      </c>
      <c r="F48" t="inlineStr">
        <is>
          <t>Probable</t>
        </is>
      </c>
      <c r="G48" s="4" t="inlineStr">
        <is>
          <t>Bajo</t>
        </is>
      </c>
    </row>
    <row r="49">
      <c r="A49" t="inlineStr">
        <is>
          <t>03/18/2024</t>
        </is>
      </c>
      <c r="B49" t="inlineStr">
        <is>
          <t>Door Country Love - Dark Chocolate Cherry Granola</t>
        </is>
      </c>
      <c r="C49" t="inlineStr">
        <is>
          <t>May contain undeclared almonds</t>
        </is>
      </c>
      <c r="D49" t="inlineStr">
        <is>
          <t>United States</t>
        </is>
      </c>
      <c r="E49" t="inlineStr">
        <is>
          <t>Menor</t>
        </is>
      </c>
      <c r="F49" t="inlineStr">
        <is>
          <t>Probable</t>
        </is>
      </c>
      <c r="G49" s="4" t="inlineStr">
        <is>
          <t>Bajo</t>
        </is>
      </c>
    </row>
    <row r="50">
      <c r="A50" t="inlineStr">
        <is>
          <t>02/09/2024</t>
        </is>
      </c>
      <c r="B50" t="inlineStr">
        <is>
          <t>Zingerman’s Bakehouse - Black Magic Brownie</t>
        </is>
      </c>
      <c r="C50" t="inlineStr">
        <is>
          <t>Undeclared walnut allergen</t>
        </is>
      </c>
      <c r="D50" t="inlineStr">
        <is>
          <t>United States</t>
        </is>
      </c>
      <c r="E50" t="inlineStr">
        <is>
          <t>Menor</t>
        </is>
      </c>
      <c r="F50" t="inlineStr">
        <is>
          <t>Probable</t>
        </is>
      </c>
      <c r="G50" s="4" t="inlineStr">
        <is>
          <t>Bajo</t>
        </is>
      </c>
    </row>
    <row r="51">
      <c r="A51" t="inlineStr">
        <is>
          <t>01/17/2024</t>
        </is>
      </c>
      <c r="B51" t="inlineStr">
        <is>
          <t>Big Island Candies - Brownie Assortment</t>
        </is>
      </c>
      <c r="C51" t="inlineStr">
        <is>
          <t>Contains undeclared peanuts</t>
        </is>
      </c>
      <c r="D51" t="inlineStr">
        <is>
          <t>United States</t>
        </is>
      </c>
      <c r="E51" t="inlineStr">
        <is>
          <t>Seria</t>
        </is>
      </c>
      <c r="F51" t="inlineStr">
        <is>
          <t>Probable</t>
        </is>
      </c>
      <c r="G51" s="5" t="inlineStr">
        <is>
          <t>Alto</t>
        </is>
      </c>
    </row>
    <row r="52">
      <c r="A52" t="inlineStr">
        <is>
          <t>12/01/2023</t>
        </is>
      </c>
      <c r="B52" t="inlineStr">
        <is>
          <t>Manischewitz - Dark Chocolate Coins</t>
        </is>
      </c>
      <c r="C52" t="inlineStr">
        <is>
          <t>Undeclared milk.</t>
        </is>
      </c>
      <c r="D52" t="inlineStr">
        <is>
          <t>United States</t>
        </is>
      </c>
      <c r="E52" t="inlineStr">
        <is>
          <t>Seria</t>
        </is>
      </c>
      <c r="F52" t="inlineStr">
        <is>
          <t>Probable</t>
        </is>
      </c>
      <c r="G52" s="5" t="inlineStr">
        <is>
          <t>Alto</t>
        </is>
      </c>
    </row>
    <row r="53">
      <c r="A53" t="inlineStr">
        <is>
          <t>10/19/2023</t>
        </is>
      </c>
      <c r="B53" t="inlineStr">
        <is>
          <t>Nature’s Path Organic - Gluten Free Pumpkin Spice Waffles, Gluten Free Dark Chocolate Chip Waffles</t>
        </is>
      </c>
      <c r="C53" t="inlineStr">
        <is>
          <t>Undeclared Peanut</t>
        </is>
      </c>
      <c r="D53" t="inlineStr">
        <is>
          <t>United States</t>
        </is>
      </c>
      <c r="E53" t="inlineStr">
        <is>
          <t>Seria</t>
        </is>
      </c>
      <c r="F53" t="inlineStr">
        <is>
          <t>Probable</t>
        </is>
      </c>
      <c r="G53" s="5" t="inlineStr">
        <is>
          <t>Alto</t>
        </is>
      </c>
    </row>
    <row r="54">
      <c r="A54" t="inlineStr">
        <is>
          <t>10/04/2023</t>
        </is>
      </c>
      <c r="B54" t="inlineStr">
        <is>
          <t>Orgain - Chocolate Flavored Protein Powder</t>
        </is>
      </c>
      <c r="C54" t="inlineStr">
        <is>
          <t>Undeclared Sesame</t>
        </is>
      </c>
      <c r="D54" t="inlineStr">
        <is>
          <t>United States</t>
        </is>
      </c>
      <c r="E54" t="inlineStr">
        <is>
          <t>Menor</t>
        </is>
      </c>
      <c r="F54" t="inlineStr">
        <is>
          <t>Probable</t>
        </is>
      </c>
      <c r="G54" s="4" t="inlineStr">
        <is>
          <t>Bajo</t>
        </is>
      </c>
    </row>
    <row r="55">
      <c r="A55" t="inlineStr">
        <is>
          <t>05/24/2023</t>
        </is>
      </c>
      <c r="B55" t="inlineStr">
        <is>
          <t>TastyKake - Chocolate Kandy Kakes</t>
        </is>
      </c>
      <c r="C55" t="inlineStr">
        <is>
          <t>Undeclared peanuts</t>
        </is>
      </c>
      <c r="D55" t="inlineStr">
        <is>
          <t>United States</t>
        </is>
      </c>
      <c r="E55" t="inlineStr">
        <is>
          <t>Seria</t>
        </is>
      </c>
      <c r="F55" t="inlineStr">
        <is>
          <t>Probable</t>
        </is>
      </c>
      <c r="G55" s="5" t="inlineStr">
        <is>
          <t>Alto</t>
        </is>
      </c>
    </row>
    <row r="56">
      <c r="A56" t="inlineStr">
        <is>
          <t>03/23/2023</t>
        </is>
      </c>
      <c r="B56" t="inlineStr">
        <is>
          <t>Sheila G’s - Gluten Free Reese’s Pieces Brownie Brittle</t>
        </is>
      </c>
      <c r="C56" t="inlineStr">
        <is>
          <t>Undeclared Wheat</t>
        </is>
      </c>
      <c r="D56" t="inlineStr">
        <is>
          <t>United States</t>
        </is>
      </c>
      <c r="E56" t="inlineStr">
        <is>
          <t>Seria</t>
        </is>
      </c>
      <c r="F56" t="inlineStr">
        <is>
          <t>Probable</t>
        </is>
      </c>
      <c r="G56" s="5" t="inlineStr">
        <is>
          <t>Alto</t>
        </is>
      </c>
    </row>
    <row r="57">
      <c r="A57" t="inlineStr">
        <is>
          <t>02/08/2023</t>
        </is>
      </c>
      <c r="B57" t="inlineStr">
        <is>
          <t>Pilgrim’s Roasted Nut’ Z - Chocolate Toffee Almonds, Crème Brulee Cashews, Tri-Color Chocolate Expresso Bean, more</t>
        </is>
      </c>
      <c r="C57" t="inlineStr">
        <is>
          <t>Undeclared milk, soy, walnut</t>
        </is>
      </c>
      <c r="D57" t="inlineStr">
        <is>
          <t>United States</t>
        </is>
      </c>
      <c r="E57" t="inlineStr">
        <is>
          <t>Seria</t>
        </is>
      </c>
      <c r="F57" t="inlineStr">
        <is>
          <t>Probable</t>
        </is>
      </c>
      <c r="G57" s="5" t="inlineStr">
        <is>
          <t>Alto</t>
        </is>
      </c>
    </row>
    <row r="58">
      <c r="A58" t="inlineStr">
        <is>
          <t>01/11/2023</t>
        </is>
      </c>
      <c r="B58" t="inlineStr">
        <is>
          <t>H-E-B Meal Simple - Chocolate Chunk Brownie</t>
        </is>
      </c>
      <c r="C58" t="inlineStr">
        <is>
          <t>Undeclared soy and egg allergens</t>
        </is>
      </c>
      <c r="D58" t="inlineStr">
        <is>
          <t>United States</t>
        </is>
      </c>
      <c r="E58" t="inlineStr">
        <is>
          <t>Seria</t>
        </is>
      </c>
      <c r="F58" t="inlineStr">
        <is>
          <t>Probable</t>
        </is>
      </c>
      <c r="G58" s="5" t="inlineStr">
        <is>
          <t>Alto</t>
        </is>
      </c>
    </row>
    <row r="59">
      <c r="A59" t="inlineStr">
        <is>
          <t>11/17/2022</t>
        </is>
      </c>
      <c r="B59" t="inlineStr">
        <is>
          <t>Fudgeamentals - Chocolate fudge bites</t>
        </is>
      </c>
      <c r="C59" t="inlineStr">
        <is>
          <t>Undeclared walnuts</t>
        </is>
      </c>
      <c r="D59" t="inlineStr">
        <is>
          <t>United States</t>
        </is>
      </c>
      <c r="E59" t="inlineStr">
        <is>
          <t>Menor</t>
        </is>
      </c>
      <c r="F59" t="inlineStr">
        <is>
          <t>Probable</t>
        </is>
      </c>
      <c r="G59" s="4" t="inlineStr">
        <is>
          <t>Bajo</t>
        </is>
      </c>
    </row>
    <row r="60">
      <c r="A60" t="inlineStr">
        <is>
          <t>09/28/2022</t>
        </is>
      </c>
      <c r="B60" t="inlineStr">
        <is>
          <t>PRODUCE, Holly Hill - Dark Chocolate Almonds, 9.5 oz container</t>
        </is>
      </c>
      <c r="C60" t="inlineStr">
        <is>
          <t>Undeclared Milk</t>
        </is>
      </c>
      <c r="D60" t="inlineStr">
        <is>
          <t>United States</t>
        </is>
      </c>
      <c r="E60" t="inlineStr">
        <is>
          <t>Seria</t>
        </is>
      </c>
      <c r="F60" t="inlineStr">
        <is>
          <t>Probable</t>
        </is>
      </c>
      <c r="G60" s="5" t="inlineStr">
        <is>
          <t>Alto</t>
        </is>
      </c>
    </row>
    <row r="61">
      <c r="A61" t="inlineStr">
        <is>
          <t>05/01/2022</t>
        </is>
      </c>
      <c r="B61" t="inlineStr">
        <is>
          <t>Pimlico Confectioners, Keats London - Vegan Chocolate Products</t>
        </is>
      </c>
      <c r="C61" t="inlineStr">
        <is>
          <t>Undeclared Milk</t>
        </is>
      </c>
      <c r="D61" t="inlineStr">
        <is>
          <t>United States</t>
        </is>
      </c>
      <c r="E61" t="inlineStr">
        <is>
          <t>Seria</t>
        </is>
      </c>
      <c r="F61" t="inlineStr">
        <is>
          <t>Probable</t>
        </is>
      </c>
      <c r="G61" s="5" t="inlineStr">
        <is>
          <t>Alto</t>
        </is>
      </c>
    </row>
    <row r="62">
      <c r="A62" t="inlineStr">
        <is>
          <t>04/03/2025</t>
        </is>
      </c>
      <c r="B62" t="inlineStr">
        <is>
          <t xml:space="preserve">Undeclared allergen hazelnuts on the label of chocolate </t>
        </is>
      </c>
      <c r="C62" t="inlineStr">
        <is>
          <t>hazelnut  undeclared</t>
        </is>
      </c>
      <c r="D62" t="inlineStr">
        <is>
          <t>Greece</t>
        </is>
      </c>
      <c r="E62" t="inlineStr">
        <is>
          <t>Menor</t>
        </is>
      </c>
      <c r="F62" t="inlineStr">
        <is>
          <t>Remota</t>
        </is>
      </c>
      <c r="G62" s="4" t="inlineStr">
        <is>
          <t>Bajo</t>
        </is>
      </c>
    </row>
    <row r="63">
      <c r="A63" t="inlineStr">
        <is>
          <t>04/02/2025</t>
        </is>
      </c>
      <c r="B63" t="inlineStr">
        <is>
          <t>Anthraquinone and Folpet in Thai Tea Mixed from Thailand</t>
        </is>
      </c>
      <c r="C63" t="inlineStr">
        <is>
          <t xml:space="preserve">anthraquinone  ,folpet  </t>
        </is>
      </c>
      <c r="D63" t="inlineStr">
        <is>
          <t>Thailand</t>
        </is>
      </c>
      <c r="E63" t="inlineStr">
        <is>
          <t>Menor</t>
        </is>
      </c>
      <c r="F63" t="inlineStr">
        <is>
          <t>Remota</t>
        </is>
      </c>
      <c r="G63" s="4" t="inlineStr">
        <is>
          <t>Bajo</t>
        </is>
      </c>
    </row>
    <row r="64">
      <c r="A64" t="inlineStr">
        <is>
          <t>04/01/2025</t>
        </is>
      </c>
      <c r="B64" t="inlineStr">
        <is>
          <t>pieces of stone in chocolate, from Belgium</t>
        </is>
      </c>
      <c r="C64" t="n">
        <v/>
      </c>
      <c r="D64" t="inlineStr">
        <is>
          <t>Belgium,Spain</t>
        </is>
      </c>
      <c r="E64" t="inlineStr">
        <is>
          <t>Menor</t>
        </is>
      </c>
      <c r="F64" t="inlineStr">
        <is>
          <t>Remota</t>
        </is>
      </c>
      <c r="G64" s="4" t="inlineStr">
        <is>
          <t>Bajo</t>
        </is>
      </c>
    </row>
    <row r="65">
      <c r="A65" t="inlineStr">
        <is>
          <t>03/31/2025</t>
        </is>
      </c>
      <c r="B65" t="inlineStr">
        <is>
          <t>Cuerpos extraños (fragmentos de metal) en chocolate procedente de Bélgica // Foreign bodies (metal fragments) in chocolate from Belgium</t>
        </is>
      </c>
      <c r="C65" t="n">
        <v/>
      </c>
      <c r="D65" t="inlineStr">
        <is>
          <t>Belgium</t>
        </is>
      </c>
      <c r="E65" t="inlineStr">
        <is>
          <t>Menor</t>
        </is>
      </c>
      <c r="F65" t="inlineStr">
        <is>
          <t>Remota</t>
        </is>
      </c>
      <c r="G65" s="4" t="inlineStr">
        <is>
          <t>Bajo</t>
        </is>
      </c>
    </row>
    <row r="66">
      <c r="A66" t="inlineStr">
        <is>
          <t>03/25/2025</t>
        </is>
      </c>
      <c r="B66" t="inlineStr">
        <is>
          <t xml:space="preserve">Chlorpyrifos (0,031± 0,016 mg/kg) in green tea with mint from China // Chlorpiryfos (0,031± 0,016 mg/kg) w herbacie zielonej z miętą z Chin </t>
        </is>
      </c>
      <c r="C66" t="inlineStr">
        <is>
          <t xml:space="preserve">chlorpyrifos  </t>
        </is>
      </c>
      <c r="D66" t="inlineStr">
        <is>
          <t>China</t>
        </is>
      </c>
      <c r="E66" t="inlineStr">
        <is>
          <t>Menor</t>
        </is>
      </c>
      <c r="F66" t="inlineStr">
        <is>
          <t>Remota</t>
        </is>
      </c>
      <c r="G66" s="4" t="inlineStr">
        <is>
          <t>Bajo</t>
        </is>
      </c>
    </row>
    <row r="67">
      <c r="A67" t="inlineStr">
        <is>
          <t>03/17/2025</t>
        </is>
      </c>
      <c r="B67" t="inlineStr">
        <is>
          <t>Muscimol in chocolate bar from the Netherlands</t>
        </is>
      </c>
      <c r="C67" t="inlineStr">
        <is>
          <t>muscimol unauthorised substance</t>
        </is>
      </c>
      <c r="D67" t="inlineStr">
        <is>
          <t>Netherlands</t>
        </is>
      </c>
      <c r="E67" t="inlineStr">
        <is>
          <t>Seria</t>
        </is>
      </c>
      <c r="F67" t="inlineStr">
        <is>
          <t>Ocasional</t>
        </is>
      </c>
      <c r="G67" s="6" t="inlineStr">
        <is>
          <t>Moderado</t>
        </is>
      </c>
    </row>
    <row r="68">
      <c r="A68" t="inlineStr">
        <is>
          <t>03/14/2025</t>
        </is>
      </c>
      <c r="B68" t="inlineStr">
        <is>
          <t>Nuevo ingrediente no autorizado (flores de cáñamo) en infusiones procedentes de Rumanía//Unauthorised ingredient (hemp flowers) in herbal teas from Romania</t>
        </is>
      </c>
      <c r="C68" t="n">
        <v/>
      </c>
      <c r="D68" t="inlineStr">
        <is>
          <t>Romania</t>
        </is>
      </c>
      <c r="E68" t="inlineStr">
        <is>
          <t>Menor</t>
        </is>
      </c>
      <c r="F68" t="inlineStr">
        <is>
          <t>Remota</t>
        </is>
      </c>
      <c r="G68" s="4" t="inlineStr">
        <is>
          <t>Bajo</t>
        </is>
      </c>
    </row>
    <row r="69">
      <c r="A69" t="inlineStr">
        <is>
          <t>03/14/2025</t>
        </is>
      </c>
      <c r="B69" t="inlineStr">
        <is>
          <t>Nuevo ingrediente no autorizado (flores de cáñamo) en infusión procedente de Francia//Unauthorised ingredient (hemp flowers) in herbal tea from France</t>
        </is>
      </c>
      <c r="C69" t="n">
        <v/>
      </c>
      <c r="D69" t="inlineStr">
        <is>
          <t>France</t>
        </is>
      </c>
      <c r="E69" t="inlineStr">
        <is>
          <t>Menor</t>
        </is>
      </c>
      <c r="F69" t="inlineStr">
        <is>
          <t>Ocasional</t>
        </is>
      </c>
      <c r="G69" s="4" t="inlineStr">
        <is>
          <t>Bajo</t>
        </is>
      </c>
    </row>
    <row r="70">
      <c r="A70" t="inlineStr">
        <is>
          <t>03/14/2025</t>
        </is>
      </c>
      <c r="B70" t="inlineStr">
        <is>
          <t>permethrin in black tea from Taiwan</t>
        </is>
      </c>
      <c r="C70" t="inlineStr">
        <is>
          <t>permethrin  unauthorised substance</t>
        </is>
      </c>
      <c r="D70" t="inlineStr">
        <is>
          <t>Taiwan</t>
        </is>
      </c>
      <c r="E70" t="inlineStr">
        <is>
          <t>Seria</t>
        </is>
      </c>
      <c r="F70" t="inlineStr">
        <is>
          <t>Remota</t>
        </is>
      </c>
      <c r="G70" s="4" t="inlineStr">
        <is>
          <t>Bajo</t>
        </is>
      </c>
    </row>
    <row r="71">
      <c r="A71" t="inlineStr">
        <is>
          <t>03/04/2025</t>
        </is>
      </c>
      <c r="B71" t="inlineStr">
        <is>
          <t>Acetamiprid (1,1 +/- 0,6 ppm), Carbendazim (0,33 +/- 0,17 ppm) and Imidacloprid (0,18 +/- 0,09 ppm) residues in tea from China via Hong Kong</t>
        </is>
      </c>
      <c r="C71" t="inlineStr">
        <is>
          <t xml:space="preserve">acetamiprid  ,carbendazim  unauthorised substance,imidacloprid  </t>
        </is>
      </c>
      <c r="D71" t="inlineStr">
        <is>
          <t>China</t>
        </is>
      </c>
      <c r="E71" t="inlineStr">
        <is>
          <t>Seria</t>
        </is>
      </c>
      <c r="F71" t="inlineStr">
        <is>
          <t>Remota</t>
        </is>
      </c>
      <c r="G71" s="4" t="inlineStr">
        <is>
          <t>Bajo</t>
        </is>
      </c>
    </row>
    <row r="72">
      <c r="A72" t="inlineStr">
        <is>
          <t>03/04/2025</t>
        </is>
      </c>
      <c r="B72" t="inlineStr">
        <is>
          <t>excess cadmium in herbal tea, from the USA</t>
        </is>
      </c>
      <c r="C72" t="inlineStr">
        <is>
          <t xml:space="preserve">cadmium  </t>
        </is>
      </c>
      <c r="D72" t="inlineStr">
        <is>
          <t>United States</t>
        </is>
      </c>
      <c r="E72" t="inlineStr">
        <is>
          <t>Muy seria</t>
        </is>
      </c>
      <c r="F72" t="inlineStr">
        <is>
          <t>Probable</t>
        </is>
      </c>
      <c r="G72" s="5" t="inlineStr">
        <is>
          <t>Alto</t>
        </is>
      </c>
    </row>
    <row r="73">
      <c r="A73" t="inlineStr">
        <is>
          <t>02/26/2025</t>
        </is>
      </c>
      <c r="B73" t="inlineStr">
        <is>
          <t>PAHs and benzo(a)pyrene in matcha tea from China via Germany</t>
        </is>
      </c>
      <c r="C73" t="inlineStr">
        <is>
          <t xml:space="preserve">benzo(a)pyrene  ,polycyclic aromatic hydrocarbons sum of </t>
        </is>
      </c>
      <c r="D73" t="inlineStr">
        <is>
          <t>China</t>
        </is>
      </c>
      <c r="E73" t="inlineStr">
        <is>
          <t>Menor</t>
        </is>
      </c>
      <c r="F73" t="inlineStr">
        <is>
          <t>Remota</t>
        </is>
      </c>
      <c r="G73" s="4" t="inlineStr">
        <is>
          <t>Bajo</t>
        </is>
      </c>
    </row>
    <row r="74">
      <c r="A74" t="inlineStr">
        <is>
          <t>02/25/2025</t>
        </is>
      </c>
      <c r="B74" t="inlineStr">
        <is>
          <t xml:space="preserve">Enterobacteriaceae in chocolate from Dubai, via the Netherlands </t>
        </is>
      </c>
      <c r="C74" t="inlineStr">
        <is>
          <t>Enterobacteriaceae  too high count</t>
        </is>
      </c>
      <c r="D74" t="inlineStr">
        <is>
          <t>United Arab Emirates</t>
        </is>
      </c>
      <c r="E74" t="inlineStr">
        <is>
          <t>Moderada</t>
        </is>
      </c>
      <c r="F74" t="inlineStr">
        <is>
          <t>Remota</t>
        </is>
      </c>
      <c r="G74" s="4" t="inlineStr">
        <is>
          <t>Bajo</t>
        </is>
      </c>
    </row>
    <row r="75">
      <c r="A75" t="inlineStr">
        <is>
          <t>02/21/2025</t>
        </is>
      </c>
      <c r="B75" t="inlineStr">
        <is>
          <t>Trazas de gluten en chocolatinas etiquetadas sin gluten procedentes de España // Gluten traces in gluten-free labelled chocolates from Spain</t>
        </is>
      </c>
      <c r="C75" t="n">
        <v/>
      </c>
      <c r="D75" t="inlineStr">
        <is>
          <t>Spain</t>
        </is>
      </c>
      <c r="E75" t="inlineStr">
        <is>
          <t>Menor</t>
        </is>
      </c>
      <c r="F75" t="inlineStr">
        <is>
          <t>Remota</t>
        </is>
      </c>
      <c r="G75" s="4" t="inlineStr">
        <is>
          <t>Bajo</t>
        </is>
      </c>
    </row>
    <row r="76">
      <c r="A76" t="inlineStr">
        <is>
          <t>02/20/2025</t>
        </is>
      </c>
      <c r="B76" t="inlineStr">
        <is>
          <t>Sibutramin in herbal tea extract from Türkiye</t>
        </is>
      </c>
      <c r="C76" t="inlineStr">
        <is>
          <t>sibutramine  unauthorised substance</t>
        </is>
      </c>
      <c r="D76" t="inlineStr">
        <is>
          <t>Türkiye</t>
        </is>
      </c>
      <c r="E76" t="inlineStr">
        <is>
          <t>Seria</t>
        </is>
      </c>
      <c r="F76" t="inlineStr">
        <is>
          <t>Ocasional</t>
        </is>
      </c>
      <c r="G76" s="6" t="inlineStr">
        <is>
          <t>Moderado</t>
        </is>
      </c>
    </row>
    <row r="77">
      <c r="A77" t="inlineStr">
        <is>
          <t>02/14/2025</t>
        </is>
      </c>
      <c r="B77" t="inlineStr">
        <is>
          <t xml:space="preserve">Ochratoxin A, PAK's and MOAH in cocoa powder //Ocratoxina A, hidrocarburos aromáticos policíclicos (HAP) y componentes de aceites minerales (MOAH) en cacao en polvo </t>
        </is>
      </c>
      <c r="C77" t="inlineStr">
        <is>
          <t xml:space="preserve">mineral oil  ,ochratoxin A  ,polycyclic aromatic hydrocarbons sum of </t>
        </is>
      </c>
      <c r="D77" t="inlineStr">
        <is>
          <t>Netherlands,Poland</t>
        </is>
      </c>
      <c r="E77" t="inlineStr">
        <is>
          <t>Menor</t>
        </is>
      </c>
      <c r="F77" t="inlineStr">
        <is>
          <t>Remota</t>
        </is>
      </c>
      <c r="G77" s="4" t="inlineStr">
        <is>
          <t>Bajo</t>
        </is>
      </c>
    </row>
    <row r="78">
      <c r="A78" t="inlineStr">
        <is>
          <t>02/14/2025</t>
        </is>
      </c>
      <c r="B78" t="inlineStr">
        <is>
          <t>Nuevo ingrediente no autorizado (Cannabidiol.CBD) en té y bebida energética procedente de la Republica Checa. // New unauthorised food (Cannabiodiol-CBD) in tea and energy drink from the Czech Republic.</t>
        </is>
      </c>
      <c r="C78" t="n">
        <v/>
      </c>
      <c r="D78" t="inlineStr">
        <is>
          <t>Czech Republic</t>
        </is>
      </c>
      <c r="E78" t="inlineStr">
        <is>
          <t>Menor</t>
        </is>
      </c>
      <c r="F78" t="inlineStr">
        <is>
          <t>Remota</t>
        </is>
      </c>
      <c r="G78" s="4" t="inlineStr">
        <is>
          <t>Bajo</t>
        </is>
      </c>
    </row>
    <row r="79">
      <c r="A79" t="inlineStr">
        <is>
          <t>02/12/2025</t>
        </is>
      </c>
      <c r="B79" t="inlineStr">
        <is>
          <t xml:space="preserve">Chamomile flowers above the maximum level of pyrrolizidine alkaloids </t>
        </is>
      </c>
      <c r="C79" t="inlineStr">
        <is>
          <t xml:space="preserve">pyrrolizidine alkaloids  </t>
        </is>
      </c>
      <c r="D79" t="inlineStr">
        <is>
          <t>Egypt</t>
        </is>
      </c>
      <c r="E79" t="inlineStr">
        <is>
          <t>Menor</t>
        </is>
      </c>
      <c r="F79" t="inlineStr">
        <is>
          <t>Remota</t>
        </is>
      </c>
      <c r="G79" s="4" t="inlineStr">
        <is>
          <t>Bajo</t>
        </is>
      </c>
    </row>
    <row r="80">
      <c r="A80" t="inlineStr">
        <is>
          <t>02/12/2025</t>
        </is>
      </c>
      <c r="B80" t="inlineStr">
        <is>
          <t xml:space="preserve">Nuevos ingredientes no autorizados (Cannabiodiol  CBD y Cannabiogerol CBG) en tés procedentes de España, a través de Países Bajos//Unauthorised novel foods (Cannabiodiol CBD and Cannabiogerol CBG) in teas from Spain, via Netherlands  </t>
        </is>
      </c>
      <c r="C80" t="n">
        <v/>
      </c>
      <c r="D80" t="inlineStr">
        <is>
          <t>Spain</t>
        </is>
      </c>
      <c r="E80" t="inlineStr">
        <is>
          <t>Menor</t>
        </is>
      </c>
      <c r="F80" t="inlineStr">
        <is>
          <t>Remota</t>
        </is>
      </c>
      <c r="G80" s="4" t="inlineStr">
        <is>
          <t>Bajo</t>
        </is>
      </c>
    </row>
    <row r="81">
      <c r="A81" t="inlineStr">
        <is>
          <t>02/12/2025</t>
        </is>
      </c>
      <c r="B81" t="inlineStr">
        <is>
          <t>Presenza di insetto sul fondo di tavoletta di cioccolato / Presence of insect in a chocolate bar</t>
        </is>
      </c>
      <c r="C81" t="n">
        <v/>
      </c>
      <c r="D81" t="inlineStr">
        <is>
          <t>Italy</t>
        </is>
      </c>
      <c r="E81" t="inlineStr">
        <is>
          <t>Menor</t>
        </is>
      </c>
      <c r="F81" t="inlineStr">
        <is>
          <t>Remota</t>
        </is>
      </c>
      <c r="G81" s="4" t="inlineStr">
        <is>
          <t>Bajo</t>
        </is>
      </c>
    </row>
    <row r="82">
      <c r="A82" t="inlineStr">
        <is>
          <t>02/11/2025</t>
        </is>
      </c>
      <c r="B82" t="inlineStr">
        <is>
          <t>Suspicion of unauthorised novel foods (CBD and other cannabinoids) in herbal infusions from Germany. //Sospecha de nuevos alimentos no autorizados (CBD y otros cannabinoides) en infusiones procedentes de Alemania.</t>
        </is>
      </c>
      <c r="C82" t="n">
        <v/>
      </c>
      <c r="D82" t="inlineStr">
        <is>
          <t>Germany</t>
        </is>
      </c>
      <c r="E82" t="inlineStr">
        <is>
          <t>Menor</t>
        </is>
      </c>
      <c r="F82" t="inlineStr">
        <is>
          <t>Remota</t>
        </is>
      </c>
      <c r="G82" s="4" t="inlineStr">
        <is>
          <t>Bajo</t>
        </is>
      </c>
    </row>
    <row r="83">
      <c r="A83" t="inlineStr">
        <is>
          <t>02/07/2025</t>
        </is>
      </c>
      <c r="B83" t="inlineStr">
        <is>
          <t xml:space="preserve"> flubendiamide, cypermethin in organic tea</t>
        </is>
      </c>
      <c r="C83" t="inlineStr">
        <is>
          <t xml:space="preserve">cypermethrin  ,flubendiamide  </t>
        </is>
      </c>
      <c r="D83" t="inlineStr">
        <is>
          <t>Israel</t>
        </is>
      </c>
      <c r="E83" t="inlineStr">
        <is>
          <t>Menor</t>
        </is>
      </c>
      <c r="F83" t="inlineStr">
        <is>
          <t>Remota</t>
        </is>
      </c>
      <c r="G83" s="4" t="inlineStr">
        <is>
          <t>Bajo</t>
        </is>
      </c>
    </row>
    <row r="84">
      <c r="A84" t="inlineStr">
        <is>
          <t>02/05/2025</t>
        </is>
      </c>
      <c r="B84" t="inlineStr">
        <is>
          <t>Undeclared allergen sesame in Dubai chocolate from Türkiye</t>
        </is>
      </c>
      <c r="C84" t="n">
        <v/>
      </c>
      <c r="D84" t="inlineStr">
        <is>
          <t>Türkiye</t>
        </is>
      </c>
      <c r="E84" t="inlineStr">
        <is>
          <t>Menor</t>
        </is>
      </c>
      <c r="F84" t="inlineStr">
        <is>
          <t>Ocasional</t>
        </is>
      </c>
      <c r="G84" s="4" t="inlineStr">
        <is>
          <t>Bajo</t>
        </is>
      </c>
    </row>
    <row r="85">
      <c r="A85" t="inlineStr">
        <is>
          <t>02/05/2025</t>
        </is>
      </c>
      <c r="B85" t="inlineStr">
        <is>
          <t xml:space="preserve">Detection of Salmonelle in maltitol dark chocolate origin Spain </t>
        </is>
      </c>
      <c r="C85" t="inlineStr">
        <is>
          <t xml:space="preserve">Salmonella spp  </t>
        </is>
      </c>
      <c r="D85" t="inlineStr">
        <is>
          <t>Spain</t>
        </is>
      </c>
      <c r="E85" t="inlineStr">
        <is>
          <t>Muy seria</t>
        </is>
      </c>
      <c r="F85" t="inlineStr">
        <is>
          <t>Remota</t>
        </is>
      </c>
      <c r="G85" s="4" t="inlineStr">
        <is>
          <t>Bajo</t>
        </is>
      </c>
    </row>
    <row r="86">
      <c r="A86" t="inlineStr">
        <is>
          <t>02/03/2025</t>
        </is>
      </c>
      <c r="B86" t="inlineStr">
        <is>
          <t>ethylene oxide in camomile</t>
        </is>
      </c>
      <c r="C86" t="inlineStr">
        <is>
          <t xml:space="preserve">ethylene oxide  </t>
        </is>
      </c>
      <c r="D86" t="inlineStr">
        <is>
          <t>United Kingdom</t>
        </is>
      </c>
      <c r="E86" t="inlineStr">
        <is>
          <t>Seria</t>
        </is>
      </c>
      <c r="F86" t="inlineStr">
        <is>
          <t>Remota</t>
        </is>
      </c>
      <c r="G86" s="4" t="inlineStr">
        <is>
          <t>Bajo</t>
        </is>
      </c>
    </row>
    <row r="87">
      <c r="A87" t="inlineStr">
        <is>
          <t>01/30/2025</t>
        </is>
      </c>
      <c r="B87" t="inlineStr">
        <is>
          <t>Novel food Artemisia Annua in herbs for infusions and mother tincture from Malta</t>
        </is>
      </c>
      <c r="C87" t="n">
        <v/>
      </c>
      <c r="D87" t="inlineStr">
        <is>
          <t>Malta</t>
        </is>
      </c>
      <c r="E87" t="inlineStr">
        <is>
          <t>Menor</t>
        </is>
      </c>
      <c r="F87" t="inlineStr">
        <is>
          <t>Remota</t>
        </is>
      </c>
      <c r="G87" s="4" t="inlineStr">
        <is>
          <t>Bajo</t>
        </is>
      </c>
    </row>
    <row r="88">
      <c r="A88" t="inlineStr">
        <is>
          <t>01/30/2025</t>
        </is>
      </c>
      <c r="B88" t="inlineStr">
        <is>
          <t>Undeclared allergen sesame in Dubai chocolate from the Netherlands</t>
        </is>
      </c>
      <c r="C88" t="inlineStr">
        <is>
          <t>sesame  undeclared</t>
        </is>
      </c>
      <c r="D88" t="inlineStr">
        <is>
          <t>Netherlands</t>
        </is>
      </c>
      <c r="E88" t="inlineStr">
        <is>
          <t>Menor</t>
        </is>
      </c>
      <c r="F88" t="inlineStr">
        <is>
          <t>Ocasional</t>
        </is>
      </c>
      <c r="G88" s="4" t="inlineStr">
        <is>
          <t>Bajo</t>
        </is>
      </c>
    </row>
    <row r="89">
      <c r="A89" t="inlineStr">
        <is>
          <t>01/21/2025</t>
        </is>
      </c>
      <c r="B89" t="inlineStr">
        <is>
          <t>Pyrrolizidine alkaloiden in Tea from South-Africa</t>
        </is>
      </c>
      <c r="C89" t="inlineStr">
        <is>
          <t xml:space="preserve">pyrrolizidine alkaloids  </t>
        </is>
      </c>
      <c r="D89" t="inlineStr">
        <is>
          <t>South Africa</t>
        </is>
      </c>
      <c r="E89" t="inlineStr">
        <is>
          <t>Menor</t>
        </is>
      </c>
      <c r="F89" t="inlineStr">
        <is>
          <t>Remota</t>
        </is>
      </c>
      <c r="G89" s="4" t="inlineStr">
        <is>
          <t>Bajo</t>
        </is>
      </c>
    </row>
    <row r="90">
      <c r="A90" t="inlineStr">
        <is>
          <t>01/15/2025</t>
        </is>
      </c>
      <c r="B90" t="inlineStr">
        <is>
          <t>Glycidol in chocolate from the United Arab Emirates</t>
        </is>
      </c>
      <c r="C90" t="inlineStr">
        <is>
          <t xml:space="preserve">glycidyl esters  </t>
        </is>
      </c>
      <c r="D90" t="inlineStr">
        <is>
          <t>United Arab Emirates</t>
        </is>
      </c>
      <c r="E90" t="inlineStr">
        <is>
          <t>Menor</t>
        </is>
      </c>
      <c r="F90" t="inlineStr">
        <is>
          <t>Remota</t>
        </is>
      </c>
      <c r="G90" s="4" t="inlineStr">
        <is>
          <t>Bajo</t>
        </is>
      </c>
    </row>
    <row r="91">
      <c r="A91" t="inlineStr">
        <is>
          <t>01/15/2025</t>
        </is>
      </c>
      <c r="B91" t="inlineStr">
        <is>
          <t>Pyrrolizidine alkaloids in the Nettle herbal tea from Poland</t>
        </is>
      </c>
      <c r="C91" t="inlineStr">
        <is>
          <t xml:space="preserve">pyrrolizidine alkaloids  </t>
        </is>
      </c>
      <c r="D91" t="inlineStr">
        <is>
          <t>Poland</t>
        </is>
      </c>
      <c r="E91" t="inlineStr">
        <is>
          <t>Menor</t>
        </is>
      </c>
      <c r="F91" t="inlineStr">
        <is>
          <t>Remota</t>
        </is>
      </c>
      <c r="G91" s="4" t="inlineStr">
        <is>
          <t>Bajo</t>
        </is>
      </c>
    </row>
    <row r="92">
      <c r="A92" t="inlineStr">
        <is>
          <t>01/09/2025</t>
        </is>
      </c>
      <c r="B92" t="inlineStr">
        <is>
          <t>Cannabidiol (CBD) y Cannabigerol (CBG) en infusiones de té procedentes de Países Bajos//Cannabidiol (CBD) and Cannabigerol (CBG) in tea infusions from the Netherlands</t>
        </is>
      </c>
      <c r="C92" t="n">
        <v/>
      </c>
      <c r="D92" t="inlineStr">
        <is>
          <t>Netherlands</t>
        </is>
      </c>
      <c r="E92" t="inlineStr">
        <is>
          <t>Menor</t>
        </is>
      </c>
      <c r="F92" t="inlineStr">
        <is>
          <t>Ocasional</t>
        </is>
      </c>
      <c r="G92" s="4" t="inlineStr">
        <is>
          <t>Bajo</t>
        </is>
      </c>
    </row>
    <row r="93">
      <c r="A93" t="inlineStr">
        <is>
          <t>12/27/2024</t>
        </is>
      </c>
      <c r="B93" t="inlineStr">
        <is>
          <t>Salmonella spp w herbacie czarnej z Chin // Salmonella spp in black tea from China</t>
        </is>
      </c>
      <c r="C93" t="inlineStr">
        <is>
          <t xml:space="preserve">Salmonella spp. </t>
        </is>
      </c>
      <c r="D93" t="inlineStr">
        <is>
          <t>China</t>
        </is>
      </c>
      <c r="E93" t="inlineStr">
        <is>
          <t>Muy seria</t>
        </is>
      </c>
      <c r="F93" t="inlineStr">
        <is>
          <t>Remota</t>
        </is>
      </c>
      <c r="G93" s="4" t="inlineStr">
        <is>
          <t>Bajo</t>
        </is>
      </c>
    </row>
    <row r="94">
      <c r="A94" t="inlineStr">
        <is>
          <t>12/27/2024</t>
        </is>
      </c>
      <c r="B94" t="inlineStr">
        <is>
          <t>Salmonella spp w herbacie czarnej z Chin // Salmonella spp in black tea from China</t>
        </is>
      </c>
      <c r="C94" t="inlineStr">
        <is>
          <t xml:space="preserve">Salmonella spp. </t>
        </is>
      </c>
      <c r="D94" t="inlineStr">
        <is>
          <t>China</t>
        </is>
      </c>
      <c r="E94" t="inlineStr">
        <is>
          <t>Muy seria</t>
        </is>
      </c>
      <c r="F94" t="inlineStr">
        <is>
          <t>Remota</t>
        </is>
      </c>
      <c r="G94" s="4" t="inlineStr">
        <is>
          <t>Bajo</t>
        </is>
      </c>
    </row>
    <row r="95">
      <c r="A95" t="inlineStr">
        <is>
          <t>12/24/2024</t>
        </is>
      </c>
      <c r="B95" t="inlineStr">
        <is>
          <t>Polycyclic aromatic hydrocarbons in chocolates from Belgium</t>
        </is>
      </c>
      <c r="C95" t="inlineStr">
        <is>
          <t xml:space="preserve">polycyclic aromatic hydrocarbons heavy </t>
        </is>
      </c>
      <c r="D95" t="inlineStr">
        <is>
          <t>Belgium</t>
        </is>
      </c>
      <c r="E95" t="inlineStr">
        <is>
          <t>Menor</t>
        </is>
      </c>
      <c r="F95" t="inlineStr">
        <is>
          <t>Remota</t>
        </is>
      </c>
      <c r="G95" s="4" t="inlineStr">
        <is>
          <t>Bajo</t>
        </is>
      </c>
    </row>
    <row r="96">
      <c r="A96" t="inlineStr">
        <is>
          <t>12/23/2024</t>
        </is>
      </c>
      <c r="B96" t="inlineStr">
        <is>
          <t>Chlorpyrifos in green tea from Russia</t>
        </is>
      </c>
      <c r="C96" t="inlineStr">
        <is>
          <t xml:space="preserve">chlorpyrifos  </t>
        </is>
      </c>
      <c r="D96" t="inlineStr">
        <is>
          <t>Russia</t>
        </is>
      </c>
      <c r="E96" t="inlineStr">
        <is>
          <t>Menor</t>
        </is>
      </c>
      <c r="F96" t="inlineStr">
        <is>
          <t>Remota</t>
        </is>
      </c>
      <c r="G96" s="4" t="inlineStr">
        <is>
          <t>Bajo</t>
        </is>
      </c>
    </row>
    <row r="97">
      <c r="A97" t="inlineStr">
        <is>
          <t>12/23/2024</t>
        </is>
      </c>
      <c r="B97" t="inlineStr">
        <is>
          <t>RESIDUES OF UNAUTHORISED PESTICIDE AND AUTHORISED PESTICIDE ABOVE THE MRL IN FRAGRANCE BLACK TEA FROM CHINA</t>
        </is>
      </c>
      <c r="C97" t="inlineStr">
        <is>
          <t xml:space="preserve">lambda-cyhalothrin  ,tolfenpyrad  </t>
        </is>
      </c>
      <c r="D97" t="inlineStr">
        <is>
          <t>China</t>
        </is>
      </c>
      <c r="E97" t="inlineStr">
        <is>
          <t>Menor</t>
        </is>
      </c>
      <c r="F97" t="inlineStr">
        <is>
          <t>Remota</t>
        </is>
      </c>
      <c r="G97" s="4" t="inlineStr">
        <is>
          <t>Bajo</t>
        </is>
      </c>
    </row>
    <row r="98">
      <c r="A98" t="inlineStr">
        <is>
          <t>12/20/2024</t>
        </is>
      </c>
      <c r="B98" t="inlineStr">
        <is>
          <t>Cadmio por encima del nivel máximo permitido en preparación de cacao de Colombia.  Cadmium above the allowed maximum level in cocoa preparation from Colombia</t>
        </is>
      </c>
      <c r="C98" t="inlineStr">
        <is>
          <t xml:space="preserve">cadmium  </t>
        </is>
      </c>
      <c r="D98" t="inlineStr">
        <is>
          <t>Colombia</t>
        </is>
      </c>
      <c r="E98" t="inlineStr">
        <is>
          <t>Muy seria</t>
        </is>
      </c>
      <c r="F98" t="inlineStr">
        <is>
          <t>Remota</t>
        </is>
      </c>
      <c r="G98" s="4" t="inlineStr">
        <is>
          <t>Bajo</t>
        </is>
      </c>
    </row>
    <row r="99">
      <c r="A99" t="inlineStr">
        <is>
          <t>12/20/2024</t>
        </is>
      </c>
      <c r="B99" t="inlineStr">
        <is>
          <t xml:space="preserve">Unauthorised novel food (Nymphaea stellata) in tea from Sri Lanka </t>
        </is>
      </c>
      <c r="C99" t="n">
        <v/>
      </c>
      <c r="D99" t="inlineStr">
        <is>
          <t>Sri Lanka</t>
        </is>
      </c>
      <c r="E99" t="inlineStr">
        <is>
          <t>Menor</t>
        </is>
      </c>
      <c r="F99" t="inlineStr">
        <is>
          <t>Remota</t>
        </is>
      </c>
      <c r="G99" s="4" t="inlineStr">
        <is>
          <t>Bajo</t>
        </is>
      </c>
    </row>
    <row r="100">
      <c r="A100" t="inlineStr">
        <is>
          <t>12/20/2024</t>
        </is>
      </c>
      <c r="B100" t="inlineStr">
        <is>
          <t>Aflatoxins and ochratoxin A in Dubai chocolate from United Arab Emirates</t>
        </is>
      </c>
      <c r="C100" t="inlineStr">
        <is>
          <t xml:space="preserve">Aflatoxin B1  ,aflatoxin total ,ochratoxin A  </t>
        </is>
      </c>
      <c r="D100" t="inlineStr">
        <is>
          <t>United Arab Emirates</t>
        </is>
      </c>
      <c r="E100" t="inlineStr">
        <is>
          <t>Muy seria</t>
        </is>
      </c>
      <c r="F100" t="inlineStr">
        <is>
          <t>Remota</t>
        </is>
      </c>
      <c r="G100" s="4" t="inlineStr">
        <is>
          <t>Bajo</t>
        </is>
      </c>
    </row>
    <row r="101">
      <c r="A101" t="inlineStr">
        <is>
          <t>12/20/2024</t>
        </is>
      </c>
      <c r="B101" t="inlineStr">
        <is>
          <t>Ethylene oxide in organic chamomile tea from Sri Lanka</t>
        </is>
      </c>
      <c r="C101" t="inlineStr">
        <is>
          <t xml:space="preserve">ethylene oxide  </t>
        </is>
      </c>
      <c r="D101" t="inlineStr">
        <is>
          <t>Sri Lanka</t>
        </is>
      </c>
      <c r="E101" t="inlineStr">
        <is>
          <t>Seria</t>
        </is>
      </c>
      <c r="F101" t="inlineStr">
        <is>
          <t>Remota</t>
        </is>
      </c>
      <c r="G101" s="4" t="inlineStr">
        <is>
          <t>Bajo</t>
        </is>
      </c>
    </row>
    <row r="102">
      <c r="A102" t="inlineStr">
        <is>
          <t>12/20/2024</t>
        </is>
      </c>
      <c r="B102" t="inlineStr">
        <is>
          <t xml:space="preserve">Unauthorised novel food (Anoda cristata) in tea from Sri Lanka </t>
        </is>
      </c>
      <c r="C102" t="n">
        <v/>
      </c>
      <c r="D102" t="inlineStr">
        <is>
          <t>Sri Lanka</t>
        </is>
      </c>
      <c r="E102" t="inlineStr">
        <is>
          <t>Menor</t>
        </is>
      </c>
      <c r="F102" t="inlineStr">
        <is>
          <t>Remota</t>
        </is>
      </c>
      <c r="G102" s="4" t="inlineStr">
        <is>
          <t>Bajo</t>
        </is>
      </c>
    </row>
    <row r="103">
      <c r="A103" t="inlineStr">
        <is>
          <t>12/19/2024</t>
        </is>
      </c>
      <c r="B103" t="inlineStr">
        <is>
          <t>Pesticide residues - diuron (0,065 +/-0,033 mg/kg and 0,044+/- 0,022 mg/kg) in black tea from Sri Lanka</t>
        </is>
      </c>
      <c r="C103" t="inlineStr">
        <is>
          <t>diuron unauthorised substance</t>
        </is>
      </c>
      <c r="D103" t="inlineStr">
        <is>
          <t>Sri Lanka</t>
        </is>
      </c>
      <c r="E103" t="inlineStr">
        <is>
          <t>Seria</t>
        </is>
      </c>
      <c r="F103" t="inlineStr">
        <is>
          <t>Remota</t>
        </is>
      </c>
      <c r="G103" s="4" t="inlineStr">
        <is>
          <t>Bajo</t>
        </is>
      </c>
    </row>
    <row r="104">
      <c r="A104" t="inlineStr">
        <is>
          <t>12/17/2024</t>
        </is>
      </c>
      <c r="B104" t="inlineStr">
        <is>
          <t>Presence of undeclared allergen (traces of peanut) in raw material (cocoa paste) from Germany</t>
        </is>
      </c>
      <c r="C104" t="n">
        <v/>
      </c>
      <c r="D104" t="inlineStr">
        <is>
          <t>Germany</t>
        </is>
      </c>
      <c r="E104" t="inlineStr">
        <is>
          <t>Menor</t>
        </is>
      </c>
      <c r="F104" t="inlineStr">
        <is>
          <t>Remota</t>
        </is>
      </c>
      <c r="G104" s="4" t="inlineStr">
        <is>
          <t>Bajo</t>
        </is>
      </c>
    </row>
    <row r="105">
      <c r="A105" t="inlineStr">
        <is>
          <t>12/12/2024</t>
        </is>
      </c>
      <c r="B105" t="inlineStr">
        <is>
          <t>Unauthorized pesticide residues in green tea Curtis Bahama nights Tolfenpyrad 0,23 ± 0,12 mg/kg, exceed maximum level of Pyridaben 0,30 ± 0,15 mg/kg, Difenoconazole 0,24 ± 0,12 mg/kg and Acetamiprid 0,23 ± 0,12 mg/kg</t>
        </is>
      </c>
      <c r="C105" t="inlineStr">
        <is>
          <t xml:space="preserve">acetamiprid  ,difenoconazole  ,pyridaben  ,tolfenpyrad  </t>
        </is>
      </c>
      <c r="D105" t="inlineStr">
        <is>
          <t>China</t>
        </is>
      </c>
      <c r="E105" t="inlineStr">
        <is>
          <t>Menor</t>
        </is>
      </c>
      <c r="F105" t="inlineStr">
        <is>
          <t>Remota</t>
        </is>
      </c>
      <c r="G105" s="4" t="inlineStr">
        <is>
          <t>Bajo</t>
        </is>
      </c>
    </row>
    <row r="106">
      <c r="A106" t="inlineStr">
        <is>
          <t>12/10/2024</t>
        </is>
      </c>
      <c r="B106" t="inlineStr">
        <is>
          <t>przekroczenia NDP pozostałości pestycydu antrachinonu w herbacie czarnej  wyprodukowanej w Polsce (0,047 +/- 0,024  mg/kg) // exceeding the MRL for anthraquinone pesticide residues in black tea packed in Poland from Vietnam</t>
        </is>
      </c>
      <c r="C106" t="inlineStr">
        <is>
          <t xml:space="preserve">anthraquinone  </t>
        </is>
      </c>
      <c r="D106" t="inlineStr">
        <is>
          <t>Vietnam</t>
        </is>
      </c>
      <c r="E106" t="inlineStr">
        <is>
          <t>Menor</t>
        </is>
      </c>
      <c r="F106" t="inlineStr">
        <is>
          <t>Remota</t>
        </is>
      </c>
      <c r="G106" s="4" t="inlineStr">
        <is>
          <t>Bajo</t>
        </is>
      </c>
    </row>
    <row r="107">
      <c r="A107" t="inlineStr">
        <is>
          <t>12/05/2024</t>
        </is>
      </c>
      <c r="B107" t="inlineStr">
        <is>
          <t>Unauthorized Organic claims, absent of COI certificate, importer does not approved for import and any handling with organic products</t>
        </is>
      </c>
      <c r="C107" t="n">
        <v/>
      </c>
      <c r="D107" t="inlineStr">
        <is>
          <t>Sri Lanka</t>
        </is>
      </c>
      <c r="E107" t="inlineStr">
        <is>
          <t>Menor</t>
        </is>
      </c>
      <c r="F107" t="inlineStr">
        <is>
          <t>Remota</t>
        </is>
      </c>
      <c r="G107" s="4" t="inlineStr">
        <is>
          <t>Bajo</t>
        </is>
      </c>
    </row>
    <row r="108">
      <c r="A108" t="inlineStr">
        <is>
          <t>12/04/2024</t>
        </is>
      </c>
      <c r="B108" t="inlineStr">
        <is>
          <t>Unauthorized food aditives  (E110, E102, E133) in green tea from Thailand, via Netherlands.</t>
        </is>
      </c>
      <c r="C108" t="inlineStr">
        <is>
          <t>colour E 102 - tartrazine unauthorised use,colour E 110 - Sunset Yellow FCF unauthorised use,colour E 133 - Brilliant Blue FCF unauthorised use</t>
        </is>
      </c>
      <c r="D108" t="inlineStr">
        <is>
          <t>Thailand</t>
        </is>
      </c>
      <c r="E108" t="inlineStr">
        <is>
          <t>Menor</t>
        </is>
      </c>
      <c r="F108" t="inlineStr">
        <is>
          <t>Remota</t>
        </is>
      </c>
      <c r="G108" s="4" t="inlineStr">
        <is>
          <t>Bajo</t>
        </is>
      </c>
    </row>
    <row r="109">
      <c r="A109" t="inlineStr">
        <is>
          <t>12/04/2024</t>
        </is>
      </c>
      <c r="B109" t="inlineStr">
        <is>
          <t>pesticides residues in black tea from China</t>
        </is>
      </c>
      <c r="C109" t="inlineStr">
        <is>
          <t xml:space="preserve">carbendazim  ,pyraclostrobin  ,tebuconazole  </t>
        </is>
      </c>
      <c r="D109" t="inlineStr">
        <is>
          <t>China</t>
        </is>
      </c>
      <c r="E109" t="inlineStr">
        <is>
          <t>Menor</t>
        </is>
      </c>
      <c r="F109" t="inlineStr">
        <is>
          <t>Remota</t>
        </is>
      </c>
      <c r="G109" s="4" t="inlineStr">
        <is>
          <t>Bajo</t>
        </is>
      </c>
    </row>
    <row r="110">
      <c r="A110" t="inlineStr">
        <is>
          <t>12/04/2024</t>
        </is>
      </c>
      <c r="B110" t="inlineStr">
        <is>
          <t>pesticides residues in green tea from China</t>
        </is>
      </c>
      <c r="C110" t="inlineStr">
        <is>
          <t xml:space="preserve">acetamiprid  ,carbendazim  unauthorised substance,chlorpyrifos  ,imazalil  ,pyraclostrobin  ,tebuconazole  ,tolfenpyrad  </t>
        </is>
      </c>
      <c r="D110" t="inlineStr">
        <is>
          <t>China</t>
        </is>
      </c>
      <c r="E110" t="inlineStr">
        <is>
          <t>Seria</t>
        </is>
      </c>
      <c r="F110" t="inlineStr">
        <is>
          <t>Remota</t>
        </is>
      </c>
      <c r="G110" s="4" t="inlineStr">
        <is>
          <t>Bajo</t>
        </is>
      </c>
    </row>
    <row r="111">
      <c r="A111" t="inlineStr">
        <is>
          <t>11/29/2024</t>
        </is>
      </c>
      <c r="B111" t="inlineStr">
        <is>
          <t>Pyrrolizidine alkaloids in organic nettle tea from Germany</t>
        </is>
      </c>
      <c r="C111" t="inlineStr">
        <is>
          <t xml:space="preserve">pyrrolizidine alkaloids  </t>
        </is>
      </c>
      <c r="D111" t="inlineStr">
        <is>
          <t>Germany</t>
        </is>
      </c>
      <c r="E111" t="inlineStr">
        <is>
          <t>Menor</t>
        </is>
      </c>
      <c r="F111" t="inlineStr">
        <is>
          <t>Remota</t>
        </is>
      </c>
      <c r="G111" s="4" t="inlineStr">
        <is>
          <t>Bajo</t>
        </is>
      </c>
    </row>
    <row r="112">
      <c r="A112" t="inlineStr">
        <is>
          <t>11/28/2024</t>
        </is>
      </c>
      <c r="B112" t="inlineStr">
        <is>
          <t>Pesticide residues in Chinese tea</t>
        </is>
      </c>
      <c r="C112" t="inlineStr">
        <is>
          <t xml:space="preserve">lambda-cyhalothrin  </t>
        </is>
      </c>
      <c r="D112" t="inlineStr">
        <is>
          <t>China</t>
        </is>
      </c>
      <c r="E112" t="inlineStr">
        <is>
          <t>Menor</t>
        </is>
      </c>
      <c r="F112" t="inlineStr">
        <is>
          <t>Remota</t>
        </is>
      </c>
      <c r="G112" s="4" t="inlineStr">
        <is>
          <t>Bajo</t>
        </is>
      </c>
    </row>
    <row r="113">
      <c r="A113" t="inlineStr">
        <is>
          <t>11/20/2024</t>
        </is>
      </c>
      <c r="B113" t="inlineStr">
        <is>
          <t>Alterazioni organolettiche in Chocola Calendario Avvento/altered organoleptic characterisitic of chocolate calendar advent</t>
        </is>
      </c>
      <c r="C113" t="n">
        <v/>
      </c>
      <c r="D113" t="inlineStr">
        <is>
          <t>Poland</t>
        </is>
      </c>
      <c r="E113" t="inlineStr">
        <is>
          <t>Menor</t>
        </is>
      </c>
      <c r="F113" t="inlineStr">
        <is>
          <t>Remota</t>
        </is>
      </c>
      <c r="G113" s="4" t="inlineStr">
        <is>
          <t>Bajo</t>
        </is>
      </c>
    </row>
    <row r="114">
      <c r="A114" t="inlineStr">
        <is>
          <t>11/20/2024</t>
        </is>
      </c>
      <c r="B114" t="inlineStr">
        <is>
          <t>The consignment (tea from China) has not been subject to an official control at the first point of entry into the Union, in accordance with Article 47(1)(e) of Regulation (EU) 2017/625</t>
        </is>
      </c>
      <c r="C114" t="n">
        <v/>
      </c>
      <c r="D114" t="inlineStr">
        <is>
          <t>China</t>
        </is>
      </c>
      <c r="E114" t="inlineStr">
        <is>
          <t>Menor</t>
        </is>
      </c>
      <c r="F114" t="inlineStr">
        <is>
          <t>Remota</t>
        </is>
      </c>
      <c r="G114" s="4" t="inlineStr">
        <is>
          <t>Bajo</t>
        </is>
      </c>
    </row>
    <row r="115">
      <c r="A115" t="inlineStr">
        <is>
          <t>11/14/2024</t>
        </is>
      </c>
      <c r="B115" t="inlineStr">
        <is>
          <t>Unauthorised novel food (Mitragyna speciosa Korth. - Kratom) in tea infusion from the Czech Republic</t>
        </is>
      </c>
      <c r="C115" t="n">
        <v/>
      </c>
      <c r="D115" t="inlineStr">
        <is>
          <t>Czech Republic</t>
        </is>
      </c>
      <c r="E115" t="inlineStr">
        <is>
          <t>Menor</t>
        </is>
      </c>
      <c r="F115" t="inlineStr">
        <is>
          <t>Remota</t>
        </is>
      </c>
      <c r="G115" s="4" t="inlineStr">
        <is>
          <t>Bajo</t>
        </is>
      </c>
    </row>
    <row r="116">
      <c r="A116" t="inlineStr">
        <is>
          <t>11/08/2024</t>
        </is>
      </c>
      <c r="B116" t="inlineStr">
        <is>
          <t>Nuevo ingrediente no autorizado (flor de cannabis) en infusión de cáñamo procedente de Italia//Unauthorised ingredient (Cannabis flower) in hemp tea from Italy</t>
        </is>
      </c>
      <c r="C116" t="n">
        <v/>
      </c>
      <c r="D116" t="inlineStr">
        <is>
          <t>Italy</t>
        </is>
      </c>
      <c r="E116" t="inlineStr">
        <is>
          <t>Menor</t>
        </is>
      </c>
      <c r="F116" t="inlineStr">
        <is>
          <t>Remota</t>
        </is>
      </c>
      <c r="G116" s="4" t="inlineStr">
        <is>
          <t>Bajo</t>
        </is>
      </c>
    </row>
    <row r="117">
      <c r="A117" t="inlineStr">
        <is>
          <t>11/07/2024</t>
        </is>
      </c>
      <c r="B117" t="inlineStr">
        <is>
          <t>Bacillus cereus on lemon and ginger infusion</t>
        </is>
      </c>
      <c r="C117" t="inlineStr">
        <is>
          <t xml:space="preserve">Bacillus cereus </t>
        </is>
      </c>
      <c r="D117" t="inlineStr">
        <is>
          <t>France</t>
        </is>
      </c>
      <c r="E117" t="inlineStr">
        <is>
          <t>Menor</t>
        </is>
      </c>
      <c r="F117" t="inlineStr">
        <is>
          <t>Ocasional</t>
        </is>
      </c>
      <c r="G117" s="4" t="inlineStr">
        <is>
          <t>Bajo</t>
        </is>
      </c>
    </row>
    <row r="118">
      <c r="A118" t="inlineStr">
        <is>
          <t>11/05/2024</t>
        </is>
      </c>
      <c r="B118" t="inlineStr">
        <is>
          <t>Tea leaves containing  \Hibiscus rosa sinensis\" unauthorized novel food from UK/ Te in foglie contenente   \"Hibiscus rosa sinensis\" - Novel Food non autorizzato origine Regno Unito"</t>
        </is>
      </c>
      <c r="C118" t="n">
        <v/>
      </c>
      <c r="D118" t="inlineStr">
        <is>
          <t>United Kingdom</t>
        </is>
      </c>
      <c r="E118" t="inlineStr">
        <is>
          <t>Menor</t>
        </is>
      </c>
      <c r="F118" t="inlineStr">
        <is>
          <t>Remota</t>
        </is>
      </c>
      <c r="G118" s="4" t="inlineStr">
        <is>
          <t>Bajo</t>
        </is>
      </c>
    </row>
    <row r="119">
      <c r="A119" t="inlineStr">
        <is>
          <t>11/05/2024</t>
        </is>
      </c>
      <c r="B119" t="inlineStr">
        <is>
          <t>Pesticides residues in Green tea dose from China</t>
        </is>
      </c>
      <c r="C119" t="inlineStr">
        <is>
          <t xml:space="preserve">acetamiprid  ,chlorpyrifos  unauthorised substance,tolfenpyrad  </t>
        </is>
      </c>
      <c r="D119" t="inlineStr">
        <is>
          <t>China</t>
        </is>
      </c>
      <c r="E119" t="inlineStr">
        <is>
          <t>Seria</t>
        </is>
      </c>
      <c r="F119" t="inlineStr">
        <is>
          <t>Remota</t>
        </is>
      </c>
      <c r="G119" s="4" t="inlineStr">
        <is>
          <t>Bajo</t>
        </is>
      </c>
    </row>
    <row r="120">
      <c r="A120" t="inlineStr">
        <is>
          <t>10/31/2024</t>
        </is>
      </c>
      <c r="B120" t="inlineStr">
        <is>
          <t>Undeclared allergen hazelnut in chocolate from Germany</t>
        </is>
      </c>
      <c r="C120" t="n">
        <v/>
      </c>
      <c r="D120" t="inlineStr">
        <is>
          <t>Germany</t>
        </is>
      </c>
      <c r="E120" t="inlineStr">
        <is>
          <t>Menor</t>
        </is>
      </c>
      <c r="F120" t="inlineStr">
        <is>
          <t>Remota</t>
        </is>
      </c>
      <c r="G120" s="4" t="inlineStr">
        <is>
          <t>Bajo</t>
        </is>
      </c>
    </row>
    <row r="121">
      <c r="A121" t="inlineStr">
        <is>
          <t>10/31/2024</t>
        </is>
      </c>
      <c r="B121" t="inlineStr">
        <is>
          <t>pesticide residues (anthraquinone) in infusion sachets from France</t>
        </is>
      </c>
      <c r="C121" t="inlineStr">
        <is>
          <t xml:space="preserve">anthraquinone  </t>
        </is>
      </c>
      <c r="D121" t="inlineStr">
        <is>
          <t>France</t>
        </is>
      </c>
      <c r="E121" t="inlineStr">
        <is>
          <t>Menor</t>
        </is>
      </c>
      <c r="F121" t="inlineStr">
        <is>
          <t>Ocasional</t>
        </is>
      </c>
      <c r="G121" s="4" t="inlineStr">
        <is>
          <t>Bajo</t>
        </is>
      </c>
    </row>
    <row r="122">
      <c r="A122" t="inlineStr">
        <is>
          <t>10/30/2024</t>
        </is>
      </c>
      <c r="B122" t="inlineStr">
        <is>
          <t>chloropiryfos w ilości 0,21±0,11mg/kg w herbacie zielonej z Chin wysłanej z Ukrainy // exceedance of MRL for chlorpyrifos residues in green tea from China shipped from Ukraine</t>
        </is>
      </c>
      <c r="C122" t="inlineStr">
        <is>
          <t>chlorpyrifos  unauthorised substance</t>
        </is>
      </c>
      <c r="D122" t="inlineStr">
        <is>
          <t>China</t>
        </is>
      </c>
      <c r="E122" t="inlineStr">
        <is>
          <t>Seria</t>
        </is>
      </c>
      <c r="F122" t="inlineStr">
        <is>
          <t>Remota</t>
        </is>
      </c>
      <c r="G122" s="4" t="inlineStr">
        <is>
          <t>Bajo</t>
        </is>
      </c>
    </row>
    <row r="123">
      <c r="A123" t="inlineStr">
        <is>
          <t>10/24/2024</t>
        </is>
      </c>
      <c r="B123" t="inlineStr">
        <is>
          <t>Pesticides residues in green tea from China</t>
        </is>
      </c>
      <c r="C123" t="inlineStr">
        <is>
          <t xml:space="preserve">dinotefuran  unauthorised substance,lambda-cyhalothrin  ,tolfenpyrad  </t>
        </is>
      </c>
      <c r="D123" t="inlineStr">
        <is>
          <t>China</t>
        </is>
      </c>
      <c r="E123" t="inlineStr">
        <is>
          <t>Seria</t>
        </is>
      </c>
      <c r="F123" t="inlineStr">
        <is>
          <t>Remota</t>
        </is>
      </c>
      <c r="G123" s="4" t="inlineStr">
        <is>
          <t>Bajo</t>
        </is>
      </c>
    </row>
    <row r="124">
      <c r="A124" t="inlineStr">
        <is>
          <t>10/23/2024</t>
        </is>
      </c>
      <c r="B124" t="inlineStr">
        <is>
          <t>Dinotefuran difenoconazole pyrachlostrobin in black tea from China</t>
        </is>
      </c>
      <c r="C124" t="inlineStr">
        <is>
          <t xml:space="preserve">difenoconazole  ,dinotefuran  unauthorised substance,pyraclostrobin  </t>
        </is>
      </c>
      <c r="D124" t="inlineStr">
        <is>
          <t>China</t>
        </is>
      </c>
      <c r="E124" t="inlineStr">
        <is>
          <t>Seria</t>
        </is>
      </c>
      <c r="F124" t="inlineStr">
        <is>
          <t>Remota</t>
        </is>
      </c>
      <c r="G124" s="4" t="inlineStr">
        <is>
          <t>Bajo</t>
        </is>
      </c>
    </row>
    <row r="125">
      <c r="A125" t="inlineStr">
        <is>
          <t>10/22/2024</t>
        </is>
      </c>
      <c r="B125" t="inlineStr">
        <is>
          <t>Unauthorised novel food ingredients cannabidiol (CBD), Eleutherococcus senticosus and Cordyceps militaris in dried instant coffee from the United Kingdom</t>
        </is>
      </c>
      <c r="C125" t="n">
        <v/>
      </c>
      <c r="D125" t="inlineStr">
        <is>
          <t>United Kingdom</t>
        </is>
      </c>
      <c r="E125" t="inlineStr">
        <is>
          <t>Menor</t>
        </is>
      </c>
      <c r="F125" t="inlineStr">
        <is>
          <t>Remota</t>
        </is>
      </c>
      <c r="G125" s="4" t="inlineStr">
        <is>
          <t>Bajo</t>
        </is>
      </c>
    </row>
    <row r="126">
      <c r="A126" t="inlineStr">
        <is>
          <t>10/15/2024</t>
        </is>
      </c>
      <c r="B126" t="inlineStr">
        <is>
          <t>Unauthorized novel food ingredient Clitoria ternatea from the Nederlands used as food</t>
        </is>
      </c>
      <c r="C126" t="n">
        <v/>
      </c>
      <c r="D126" t="inlineStr">
        <is>
          <t>Belgium,Netherlands</t>
        </is>
      </c>
      <c r="E126" t="inlineStr">
        <is>
          <t>Menor</t>
        </is>
      </c>
      <c r="F126" t="inlineStr">
        <is>
          <t>Remota</t>
        </is>
      </c>
      <c r="G126" s="4" t="inlineStr">
        <is>
          <t>Bajo</t>
        </is>
      </c>
    </row>
    <row r="127">
      <c r="A127" t="inlineStr">
        <is>
          <t>10/10/2024</t>
        </is>
      </c>
      <c r="B127" t="inlineStr">
        <is>
          <t>Fragments of plastic foil in chocolate from Montenegro</t>
        </is>
      </c>
      <c r="C127" t="n">
        <v/>
      </c>
      <c r="D127" t="inlineStr">
        <is>
          <t>Montenegro</t>
        </is>
      </c>
      <c r="E127" t="inlineStr">
        <is>
          <t>Menor</t>
        </is>
      </c>
      <c r="F127" t="inlineStr">
        <is>
          <t>Remota</t>
        </is>
      </c>
      <c r="G127" s="4" t="inlineStr">
        <is>
          <t>Bajo</t>
        </is>
      </c>
    </row>
    <row r="128">
      <c r="A128" t="inlineStr">
        <is>
          <t>10/04/2024</t>
        </is>
      </c>
      <c r="B128" t="inlineStr">
        <is>
          <t>Diafenthiuron in tea from China</t>
        </is>
      </c>
      <c r="C128" t="inlineStr">
        <is>
          <t>diafenthiuron  unauthorised substance</t>
        </is>
      </c>
      <c r="D128" t="inlineStr">
        <is>
          <t>China</t>
        </is>
      </c>
      <c r="E128" t="inlineStr">
        <is>
          <t>Seria</t>
        </is>
      </c>
      <c r="F128" t="inlineStr">
        <is>
          <t>Remota</t>
        </is>
      </c>
      <c r="G128" s="4" t="inlineStr">
        <is>
          <t>Bajo</t>
        </is>
      </c>
    </row>
    <row r="129">
      <c r="A129" t="inlineStr">
        <is>
          <t>09/27/2024</t>
        </is>
      </c>
      <c r="B129" t="inlineStr">
        <is>
          <t xml:space="preserve">foreign object: plastic in nettle tea, from Germany. </t>
        </is>
      </c>
      <c r="C129" t="n">
        <v/>
      </c>
      <c r="D129" t="inlineStr">
        <is>
          <t>Germany</t>
        </is>
      </c>
      <c r="E129" t="inlineStr">
        <is>
          <t>Menor</t>
        </is>
      </c>
      <c r="F129" t="inlineStr">
        <is>
          <t>Remota</t>
        </is>
      </c>
      <c r="G129" s="4" t="inlineStr">
        <is>
          <t>Bajo</t>
        </is>
      </c>
    </row>
    <row r="130">
      <c r="A130" t="inlineStr">
        <is>
          <t>09/23/2024</t>
        </is>
      </c>
      <c r="B130" t="inlineStr">
        <is>
          <t>Hexazinone in tea from China</t>
        </is>
      </c>
      <c r="C130" t="inlineStr">
        <is>
          <t>hexazinone  unauthorised substance</t>
        </is>
      </c>
      <c r="D130" t="inlineStr">
        <is>
          <t>China</t>
        </is>
      </c>
      <c r="E130" t="inlineStr">
        <is>
          <t>Seria</t>
        </is>
      </c>
      <c r="F130" t="inlineStr">
        <is>
          <t>Remota</t>
        </is>
      </c>
      <c r="G130" s="4" t="inlineStr">
        <is>
          <t>Bajo</t>
        </is>
      </c>
    </row>
    <row r="131">
      <c r="A131" t="inlineStr">
        <is>
          <t>09/04/2024</t>
        </is>
      </c>
      <c r="B131" t="inlineStr">
        <is>
          <t>infusions based on Clitoria ternatea</t>
        </is>
      </c>
      <c r="C131" t="n">
        <v/>
      </c>
      <c r="D131" t="inlineStr">
        <is>
          <t>France</t>
        </is>
      </c>
      <c r="E131" t="inlineStr">
        <is>
          <t>Menor</t>
        </is>
      </c>
      <c r="F131" t="inlineStr">
        <is>
          <t>Ocasional</t>
        </is>
      </c>
      <c r="G131" s="4" t="inlineStr">
        <is>
          <t>Bajo</t>
        </is>
      </c>
    </row>
    <row r="132">
      <c r="A132" t="inlineStr">
        <is>
          <t>09/03/2024</t>
        </is>
      </c>
      <c r="B132" t="inlineStr">
        <is>
          <t>unauthorised substance prometryn in organic whole silver linden flowers (Tilia argentea) from Bulgaria</t>
        </is>
      </c>
      <c r="C132" t="inlineStr">
        <is>
          <t>prometryn  unauthorised substance</t>
        </is>
      </c>
      <c r="D132" t="inlineStr">
        <is>
          <t>Austria,Bulgaria</t>
        </is>
      </c>
      <c r="E132" t="inlineStr">
        <is>
          <t>Seria</t>
        </is>
      </c>
      <c r="F132" t="inlineStr">
        <is>
          <t>Remota</t>
        </is>
      </c>
      <c r="G132" s="4" t="inlineStr">
        <is>
          <t>Bajo</t>
        </is>
      </c>
    </row>
    <row r="133">
      <c r="A133" t="inlineStr">
        <is>
          <t>09/02/2024</t>
        </is>
      </c>
      <c r="B133" t="inlineStr">
        <is>
          <t>Chlorpyrifos and lambda cyhalothrin in green tea from China</t>
        </is>
      </c>
      <c r="C133" t="inlineStr">
        <is>
          <t xml:space="preserve">chlorpyrifos  ,lambda-cyhalothrin  </t>
        </is>
      </c>
      <c r="D133" t="inlineStr">
        <is>
          <t>China</t>
        </is>
      </c>
      <c r="E133" t="inlineStr">
        <is>
          <t>Menor</t>
        </is>
      </c>
      <c r="F133" t="inlineStr">
        <is>
          <t>Remota</t>
        </is>
      </c>
      <c r="G133" s="4" t="inlineStr">
        <is>
          <t>Bajo</t>
        </is>
      </c>
    </row>
    <row r="134">
      <c r="A134" t="inlineStr">
        <is>
          <t>08/29/2024</t>
        </is>
      </c>
      <c r="B134" t="inlineStr">
        <is>
          <t>chlorpyrifos in unroasted coffee beans, from Colombia</t>
        </is>
      </c>
      <c r="C134" t="inlineStr">
        <is>
          <t xml:space="preserve">chlorpyriphos-ethyl  </t>
        </is>
      </c>
      <c r="D134" t="inlineStr">
        <is>
          <t>Colombia</t>
        </is>
      </c>
      <c r="E134" t="inlineStr">
        <is>
          <t>Menor</t>
        </is>
      </c>
      <c r="F134" t="inlineStr">
        <is>
          <t>Remota</t>
        </is>
      </c>
      <c r="G134" s="4" t="inlineStr">
        <is>
          <t>Bajo</t>
        </is>
      </c>
    </row>
    <row r="135">
      <c r="A135" t="inlineStr">
        <is>
          <t>08/28/2024</t>
        </is>
      </c>
      <c r="B135" t="inlineStr">
        <is>
          <t>Mineral oil (MOAH) in organic coffee, from Peru</t>
        </is>
      </c>
      <c r="C135" t="inlineStr">
        <is>
          <t>mineral oil  migration</t>
        </is>
      </c>
      <c r="D135" t="inlineStr">
        <is>
          <t>Luxembourg,Peru</t>
        </is>
      </c>
      <c r="E135" t="inlineStr">
        <is>
          <t>Moderada</t>
        </is>
      </c>
      <c r="F135" t="inlineStr">
        <is>
          <t>Remota</t>
        </is>
      </c>
      <c r="G135" s="4" t="inlineStr">
        <is>
          <t>Bajo</t>
        </is>
      </c>
    </row>
    <row r="136">
      <c r="A136" t="inlineStr">
        <is>
          <t>08/20/2024</t>
        </is>
      </c>
      <c r="B136" t="inlineStr">
        <is>
          <t>Salmonella spp. in roasted cocoa beans from Germany</t>
        </is>
      </c>
      <c r="C136" t="inlineStr">
        <is>
          <t xml:space="preserve">Salmonella spp. </t>
        </is>
      </c>
      <c r="D136" t="inlineStr">
        <is>
          <t>Germany</t>
        </is>
      </c>
      <c r="E136" t="inlineStr">
        <is>
          <t>Muy seria</t>
        </is>
      </c>
      <c r="F136" t="inlineStr">
        <is>
          <t>Remota</t>
        </is>
      </c>
      <c r="G136" s="4" t="inlineStr">
        <is>
          <t>Bajo</t>
        </is>
      </c>
    </row>
    <row r="137">
      <c r="A137" t="inlineStr">
        <is>
          <t>08/16/2024</t>
        </is>
      </c>
      <c r="B137" t="inlineStr">
        <is>
          <t>Exceeding the MRL for the sum of pyrrolizidine alkaloids in the Hibiscus tea from Poland</t>
        </is>
      </c>
      <c r="C137" t="inlineStr">
        <is>
          <t xml:space="preserve">pyrrolizidine alkaloids  </t>
        </is>
      </c>
      <c r="D137" t="inlineStr">
        <is>
          <t>Egypt</t>
        </is>
      </c>
      <c r="E137" t="inlineStr">
        <is>
          <t>Menor</t>
        </is>
      </c>
      <c r="F137" t="inlineStr">
        <is>
          <t>Remota</t>
        </is>
      </c>
      <c r="G137" s="4" t="inlineStr">
        <is>
          <t>Bajo</t>
        </is>
      </c>
    </row>
    <row r="138">
      <c r="A138" t="inlineStr">
        <is>
          <t>08/16/2024</t>
        </is>
      </c>
      <c r="B138" t="inlineStr">
        <is>
          <t>Pyrrolizidinale alkaloids (PA) in Johannes Krauter Tea from Bulgaria, via Austria</t>
        </is>
      </c>
      <c r="C138" t="inlineStr">
        <is>
          <t xml:space="preserve">pyrrolizidine alkaloids  </t>
        </is>
      </c>
      <c r="D138" t="inlineStr">
        <is>
          <t>Bulgaria</t>
        </is>
      </c>
      <c r="E138" t="inlineStr">
        <is>
          <t>Menor</t>
        </is>
      </c>
      <c r="F138" t="inlineStr">
        <is>
          <t>Remota</t>
        </is>
      </c>
      <c r="G138" s="4" t="inlineStr">
        <is>
          <t>Bajo</t>
        </is>
      </c>
    </row>
    <row r="139">
      <c r="A139" t="inlineStr">
        <is>
          <t>08/14/2024</t>
        </is>
      </c>
      <c r="B139" t="inlineStr">
        <is>
          <t>Diafenthiuron and Spirodiclofen in tea from China</t>
        </is>
      </c>
      <c r="C139" t="inlineStr">
        <is>
          <t>diafenthiuron  unauthorised substance,spirodiclofen unauthorised substance</t>
        </is>
      </c>
      <c r="D139" t="inlineStr">
        <is>
          <t>China</t>
        </is>
      </c>
      <c r="E139" t="inlineStr">
        <is>
          <t>Seria</t>
        </is>
      </c>
      <c r="F139" t="inlineStr">
        <is>
          <t>Remota</t>
        </is>
      </c>
      <c r="G139" s="4" t="inlineStr">
        <is>
          <t>Bajo</t>
        </is>
      </c>
    </row>
    <row r="140">
      <c r="A140" t="inlineStr">
        <is>
          <t>08/14/2024</t>
        </is>
      </c>
      <c r="B140" t="inlineStr">
        <is>
          <t>MOAH in Coffee Pads Extra D Roast</t>
        </is>
      </c>
      <c r="C140" t="inlineStr">
        <is>
          <t>mineral oil  migration</t>
        </is>
      </c>
      <c r="D140" t="inlineStr">
        <is>
          <t>Germany</t>
        </is>
      </c>
      <c r="E140" t="inlineStr">
        <is>
          <t>Moderada</t>
        </is>
      </c>
      <c r="F140" t="inlineStr">
        <is>
          <t>Remota</t>
        </is>
      </c>
      <c r="G140" s="4" t="inlineStr">
        <is>
          <t>Bajo</t>
        </is>
      </c>
    </row>
    <row r="141">
      <c r="A141" t="inlineStr">
        <is>
          <t>08/12/2024</t>
        </is>
      </c>
      <c r="B141" t="inlineStr">
        <is>
          <t>Tea “Bamboo Leaves” and “Chrysanthemum Flowers” unauthorized novel food from UK/ Te “foglie di Bambu ” e “Fiori di Crisantemo” - Novel Food non Autorizzato origine Regno Unito</t>
        </is>
      </c>
      <c r="C141" t="n">
        <v/>
      </c>
      <c r="D141" t="inlineStr">
        <is>
          <t>United Kingdom</t>
        </is>
      </c>
      <c r="E141" t="inlineStr">
        <is>
          <t>Menor</t>
        </is>
      </c>
      <c r="F141" t="inlineStr">
        <is>
          <t>Remota</t>
        </is>
      </c>
      <c r="G141" s="4" t="inlineStr">
        <is>
          <t>Bajo</t>
        </is>
      </c>
    </row>
    <row r="142">
      <c r="A142" t="inlineStr">
        <is>
          <t>08/09/2024</t>
        </is>
      </c>
      <c r="B142" t="inlineStr">
        <is>
          <t>Pesticide residu in organic ginger herbal tea</t>
        </is>
      </c>
      <c r="C142" t="inlineStr">
        <is>
          <t>chlorpyrifos  unauthorised substance</t>
        </is>
      </c>
      <c r="D142" t="inlineStr">
        <is>
          <t>Germany</t>
        </is>
      </c>
      <c r="E142" t="inlineStr">
        <is>
          <t>Seria</t>
        </is>
      </c>
      <c r="F142" t="inlineStr">
        <is>
          <t>Remota</t>
        </is>
      </c>
      <c r="G142" s="4" t="inlineStr">
        <is>
          <t>Bajo</t>
        </is>
      </c>
    </row>
    <row r="143">
      <c r="A143" t="inlineStr">
        <is>
          <t>08/08/2024</t>
        </is>
      </c>
      <c r="B143" t="inlineStr">
        <is>
          <t>Presencia del plaguicida Clorpirifos en té de Israel. Presence of the pesticide Chlorpyrifos in tea from Israel.</t>
        </is>
      </c>
      <c r="C143" t="inlineStr">
        <is>
          <t>chlorpyrifos  unauthorised substance</t>
        </is>
      </c>
      <c r="D143" t="inlineStr">
        <is>
          <t>Israel</t>
        </is>
      </c>
      <c r="E143" t="inlineStr">
        <is>
          <t>Seria</t>
        </is>
      </c>
      <c r="F143" t="inlineStr">
        <is>
          <t>Remota</t>
        </is>
      </c>
      <c r="G143" s="4" t="inlineStr">
        <is>
          <t>Bajo</t>
        </is>
      </c>
    </row>
    <row r="144">
      <c r="A144" t="inlineStr">
        <is>
          <t>08/07/2024</t>
        </is>
      </c>
      <c r="B144" t="inlineStr">
        <is>
          <t xml:space="preserve">mineral oil (MOAH) in decaf coffee, from Belgium </t>
        </is>
      </c>
      <c r="C144" t="inlineStr">
        <is>
          <t>mineral oil  migration</t>
        </is>
      </c>
      <c r="D144" t="inlineStr">
        <is>
          <t>Belgium</t>
        </is>
      </c>
      <c r="E144" t="inlineStr">
        <is>
          <t>Moderada</t>
        </is>
      </c>
      <c r="F144" t="inlineStr">
        <is>
          <t>Remota</t>
        </is>
      </c>
      <c r="G144" s="4" t="inlineStr">
        <is>
          <t>Bajo</t>
        </is>
      </c>
    </row>
    <row r="145">
      <c r="A145" t="inlineStr">
        <is>
          <t>08/06/2024</t>
        </is>
      </c>
      <c r="B145" t="inlineStr">
        <is>
          <t>Pesticide residues (tolfenpyrad, emamectin, cypermethrin, chlorfenapyr) in celery tea from Vietnam</t>
        </is>
      </c>
      <c r="C145" t="inlineStr">
        <is>
          <t xml:space="preserve">chlorfenapyr  unauthorised substance,cypermethrin  ,emamectin  ,tolfenpyrad  </t>
        </is>
      </c>
      <c r="D145" t="inlineStr">
        <is>
          <t>Vietnam</t>
        </is>
      </c>
      <c r="E145" t="inlineStr">
        <is>
          <t>Seria</t>
        </is>
      </c>
      <c r="F145" t="inlineStr">
        <is>
          <t>Remota</t>
        </is>
      </c>
      <c r="G145" s="4" t="inlineStr">
        <is>
          <t>Bajo</t>
        </is>
      </c>
    </row>
    <row r="146">
      <c r="A146" t="inlineStr">
        <is>
          <t>07/31/2024</t>
        </is>
      </c>
      <c r="B146" t="inlineStr">
        <is>
          <t>Multiple pesticide residues in tea from China</t>
        </is>
      </c>
      <c r="C146" t="inlineStr">
        <is>
          <t xml:space="preserve">acetamiprid  ,chlorpyrifos  ,diafenthiuron  unauthorised substance,dinotefuran  ,lambda-cyhalothrin  ,pyridaben  ,tolfenpyrad  </t>
        </is>
      </c>
      <c r="D146" t="inlineStr">
        <is>
          <t>China</t>
        </is>
      </c>
      <c r="E146" t="inlineStr">
        <is>
          <t>Seria</t>
        </is>
      </c>
      <c r="F146" t="inlineStr">
        <is>
          <t>Remota</t>
        </is>
      </c>
      <c r="G146" s="4" t="inlineStr">
        <is>
          <t>Bajo</t>
        </is>
      </c>
    </row>
    <row r="147">
      <c r="A147" t="inlineStr">
        <is>
          <t>07/26/2024</t>
        </is>
      </c>
      <c r="B147" t="inlineStr">
        <is>
          <t>Pesticide residue limits exceeded in mate tea from Paraguay, via Sweden</t>
        </is>
      </c>
      <c r="C147" t="inlineStr">
        <is>
          <t xml:space="preserve">acetamiprid  ,anthraquinone  ,lambda-cyhalothrin  </t>
        </is>
      </c>
      <c r="D147" t="inlineStr">
        <is>
          <t>Paraguay</t>
        </is>
      </c>
      <c r="E147" t="inlineStr">
        <is>
          <t>Menor</t>
        </is>
      </c>
      <c r="F147" t="inlineStr">
        <is>
          <t>Remota</t>
        </is>
      </c>
      <c r="G147" s="4" t="inlineStr">
        <is>
          <t>Bajo</t>
        </is>
      </c>
    </row>
    <row r="148">
      <c r="A148" t="inlineStr">
        <is>
          <t>07/18/2024</t>
        </is>
      </c>
      <c r="B148" t="inlineStr">
        <is>
          <t>Tea China Pesticide residue</t>
        </is>
      </c>
      <c r="C148" t="inlineStr">
        <is>
          <t xml:space="preserve">imidacloprid  ,lambda-cyhalothrin  ,pyridaben  </t>
        </is>
      </c>
      <c r="D148" t="inlineStr">
        <is>
          <t>China</t>
        </is>
      </c>
      <c r="E148" t="inlineStr">
        <is>
          <t>Menor</t>
        </is>
      </c>
      <c r="F148" t="inlineStr">
        <is>
          <t>Remota</t>
        </is>
      </c>
      <c r="G148" s="4" t="inlineStr">
        <is>
          <t>Bajo</t>
        </is>
      </c>
    </row>
    <row r="149">
      <c r="A149" t="inlineStr">
        <is>
          <t>07/16/2024</t>
        </is>
      </c>
      <c r="B149" t="inlineStr">
        <is>
          <t>The product can contain pieces of white hard plastic</t>
        </is>
      </c>
      <c r="C149" t="n">
        <v/>
      </c>
      <c r="D149" t="inlineStr">
        <is>
          <t>Sweden</t>
        </is>
      </c>
      <c r="E149" t="inlineStr">
        <is>
          <t>Menor</t>
        </is>
      </c>
      <c r="F149" t="inlineStr">
        <is>
          <t>Remota</t>
        </is>
      </c>
      <c r="G149" s="4" t="inlineStr">
        <is>
          <t>Bajo</t>
        </is>
      </c>
    </row>
    <row r="150">
      <c r="A150" t="inlineStr">
        <is>
          <t>07/10/2024</t>
        </is>
      </c>
      <c r="B150" t="inlineStr">
        <is>
          <t>Ochratoxin A (4,89 μg/kg) in cocoa powder from Germany</t>
        </is>
      </c>
      <c r="C150" t="inlineStr">
        <is>
          <t xml:space="preserve">ochratoxin A  </t>
        </is>
      </c>
      <c r="D150" t="inlineStr">
        <is>
          <t>Germany</t>
        </is>
      </c>
      <c r="E150" t="inlineStr">
        <is>
          <t>Menor</t>
        </is>
      </c>
      <c r="F150" t="inlineStr">
        <is>
          <t>Remota</t>
        </is>
      </c>
      <c r="G150" s="4" t="inlineStr">
        <is>
          <t>Bajo</t>
        </is>
      </c>
    </row>
    <row r="151">
      <c r="A151" t="inlineStr">
        <is>
          <t>07/04/2024</t>
        </is>
      </c>
      <c r="B151" t="inlineStr">
        <is>
          <t>Senna alexandrina in herbal tea from Thailand via the Netherlands</t>
        </is>
      </c>
      <c r="C151" t="inlineStr">
        <is>
          <t>novel food ingredient  unauthorised</t>
        </is>
      </c>
      <c r="D151" t="inlineStr">
        <is>
          <t>Thailand</t>
        </is>
      </c>
      <c r="E151" t="inlineStr">
        <is>
          <t>Menor</t>
        </is>
      </c>
      <c r="F151" t="inlineStr">
        <is>
          <t>Remota</t>
        </is>
      </c>
      <c r="G151" s="4" t="inlineStr">
        <is>
          <t>Bajo</t>
        </is>
      </c>
    </row>
    <row r="152">
      <c r="A152" t="inlineStr">
        <is>
          <t>07/02/2024</t>
        </is>
      </c>
      <c r="B152" t="inlineStr">
        <is>
          <t>Pesticides residues dinotefuran and tolfenpyrad in green tea from China, via Ukraine</t>
        </is>
      </c>
      <c r="C152" t="inlineStr">
        <is>
          <t xml:space="preserve">dinotefuran  ,tolfenpyrad  </t>
        </is>
      </c>
      <c r="D152" t="inlineStr">
        <is>
          <t>China</t>
        </is>
      </c>
      <c r="E152" t="inlineStr">
        <is>
          <t>Menor</t>
        </is>
      </c>
      <c r="F152" t="inlineStr">
        <is>
          <t>Remota</t>
        </is>
      </c>
      <c r="G152" s="4" t="inlineStr">
        <is>
          <t>Bajo</t>
        </is>
      </c>
    </row>
    <row r="153">
      <c r="A153" t="inlineStr">
        <is>
          <t>07/02/2024</t>
        </is>
      </c>
      <c r="B153" t="inlineStr">
        <is>
          <t xml:space="preserve">chlorpyrifos, dimetefuran, tolfenpyrad in black tea </t>
        </is>
      </c>
      <c r="C153" t="inlineStr">
        <is>
          <t xml:space="preserve">chlorpyrifos  unauthorised substance,dinotefuran  ,tolfenpyrad  </t>
        </is>
      </c>
      <c r="D153" t="inlineStr">
        <is>
          <t>China</t>
        </is>
      </c>
      <c r="E153" t="inlineStr">
        <is>
          <t>Seria</t>
        </is>
      </c>
      <c r="F153" t="inlineStr">
        <is>
          <t>Remota</t>
        </is>
      </c>
      <c r="G153" s="4" t="inlineStr">
        <is>
          <t>Bajo</t>
        </is>
      </c>
    </row>
    <row r="154">
      <c r="A154" t="inlineStr">
        <is>
          <t>07/01/2024</t>
        </is>
      </c>
      <c r="B154" t="inlineStr">
        <is>
          <t>MOSH, MOAH, Pyrrolizidine alkaloids and Atropin/Scopolamin in tea from India</t>
        </is>
      </c>
      <c r="C154" t="inlineStr">
        <is>
          <t xml:space="preserve">atropine  ,mineral oil  migration,pyrrolizidine alkaloids  </t>
        </is>
      </c>
      <c r="D154" t="inlineStr">
        <is>
          <t>India</t>
        </is>
      </c>
      <c r="E154" t="inlineStr">
        <is>
          <t>Moderada</t>
        </is>
      </c>
      <c r="F154" t="inlineStr">
        <is>
          <t>Probable</t>
        </is>
      </c>
      <c r="G154" s="6" t="inlineStr">
        <is>
          <t>Moderado</t>
        </is>
      </c>
    </row>
    <row r="155">
      <c r="A155" t="inlineStr">
        <is>
          <t>06/26/2024</t>
        </is>
      </c>
      <c r="B155" t="inlineStr">
        <is>
          <t>Pesticide residues in green tea from China</t>
        </is>
      </c>
      <c r="C155" t="inlineStr">
        <is>
          <t xml:space="preserve">dinotefuran  ,lambda-cyhalothrin  ,tolfenpyrad  ,triadimenol  </t>
        </is>
      </c>
      <c r="D155" t="inlineStr">
        <is>
          <t>China</t>
        </is>
      </c>
      <c r="E155" t="inlineStr">
        <is>
          <t>Menor</t>
        </is>
      </c>
      <c r="F155" t="inlineStr">
        <is>
          <t>Remota</t>
        </is>
      </c>
      <c r="G155" s="4" t="inlineStr">
        <is>
          <t>Bajo</t>
        </is>
      </c>
    </row>
    <row r="156">
      <c r="A156" t="inlineStr">
        <is>
          <t>06/24/2024</t>
        </is>
      </c>
      <c r="B156" t="inlineStr">
        <is>
          <t>Detection of Chlorpyrifos in Organic Coffee from Peru</t>
        </is>
      </c>
      <c r="C156" t="inlineStr">
        <is>
          <t xml:space="preserve">chlorpyrifos  </t>
        </is>
      </c>
      <c r="D156" t="inlineStr">
        <is>
          <t>Peru</t>
        </is>
      </c>
      <c r="E156" t="inlineStr">
        <is>
          <t>Menor</t>
        </is>
      </c>
      <c r="F156" t="inlineStr">
        <is>
          <t>Remota</t>
        </is>
      </c>
      <c r="G156" s="4" t="inlineStr">
        <is>
          <t>Bajo</t>
        </is>
      </c>
    </row>
    <row r="157">
      <c r="A157" t="inlineStr">
        <is>
          <t>06/24/2024</t>
        </is>
      </c>
      <c r="B157" t="inlineStr">
        <is>
          <t>SIBUTRAMINA IN BUSTINE DI TE MONODOSE / Sibutramin in  single-dose tea packs</t>
        </is>
      </c>
      <c r="C157" t="inlineStr">
        <is>
          <t>sibutramine  unauthorised substance</t>
        </is>
      </c>
      <c r="D157" t="inlineStr">
        <is>
          <t>Türkiye</t>
        </is>
      </c>
      <c r="E157" t="inlineStr">
        <is>
          <t>Seria</t>
        </is>
      </c>
      <c r="F157" t="inlineStr">
        <is>
          <t>Ocasional</t>
        </is>
      </c>
      <c r="G157" s="6" t="inlineStr">
        <is>
          <t>Moderado</t>
        </is>
      </c>
    </row>
    <row r="158">
      <c r="A158" t="inlineStr">
        <is>
          <t>06/21/2024</t>
        </is>
      </c>
      <c r="B158" t="inlineStr">
        <is>
          <t>Chlorpyrifos in tea</t>
        </is>
      </c>
      <c r="C158" t="inlineStr">
        <is>
          <t xml:space="preserve">chlorpyrifos  </t>
        </is>
      </c>
      <c r="D158" t="inlineStr">
        <is>
          <t>India</t>
        </is>
      </c>
      <c r="E158" t="inlineStr">
        <is>
          <t>Menor</t>
        </is>
      </c>
      <c r="F158" t="inlineStr">
        <is>
          <t>Probable</t>
        </is>
      </c>
      <c r="G158" s="4" t="inlineStr">
        <is>
          <t>Bajo</t>
        </is>
      </c>
    </row>
    <row r="159">
      <c r="A159" t="inlineStr">
        <is>
          <t>06/12/2024</t>
        </is>
      </c>
      <c r="B159" t="inlineStr">
        <is>
          <t>Pesticide residues (tolfenpyrad, lambda-cyhalothrin and dinotefuran) in green tea from Sri Lanka via the UK</t>
        </is>
      </c>
      <c r="C159" t="inlineStr">
        <is>
          <t xml:space="preserve">acetamiprid  ,chlorpyrifos  ,dinotefuran  ,lambda-cyhalothrin  ,tolfenpyrad  </t>
        </is>
      </c>
      <c r="D159" t="inlineStr">
        <is>
          <t>Sri Lanka</t>
        </is>
      </c>
      <c r="E159" t="inlineStr">
        <is>
          <t>Menor</t>
        </is>
      </c>
      <c r="F159" t="inlineStr">
        <is>
          <t>Remota</t>
        </is>
      </c>
      <c r="G159" s="4" t="inlineStr">
        <is>
          <t>Bajo</t>
        </is>
      </c>
    </row>
    <row r="160">
      <c r="A160" t="inlineStr">
        <is>
          <t>06/12/2024</t>
        </is>
      </c>
      <c r="B160" t="inlineStr">
        <is>
          <t>Chlorpyrifos and metolcarb in green tea from Sri Lanka</t>
        </is>
      </c>
      <c r="C160" t="inlineStr">
        <is>
          <t>chlorpyrifos  unauthorised substance,metolcarb unauthorised substance</t>
        </is>
      </c>
      <c r="D160" t="inlineStr">
        <is>
          <t>Sri Lanka</t>
        </is>
      </c>
      <c r="E160" t="inlineStr">
        <is>
          <t>Seria</t>
        </is>
      </c>
      <c r="F160" t="inlineStr">
        <is>
          <t>Remota</t>
        </is>
      </c>
      <c r="G160" s="4" t="inlineStr">
        <is>
          <t>Bajo</t>
        </is>
      </c>
    </row>
    <row r="161">
      <c r="A161" t="inlineStr">
        <is>
          <t>06/11/2024</t>
        </is>
      </c>
      <c r="B161" t="inlineStr">
        <is>
          <t>Nuevo alimento no autorizado (Extracto de Cannabis sativa) en té negro procedente de Países Bajos. // Novel unauthorised food (Cannabis sativa extract) in black tea from the Netherlands.</t>
        </is>
      </c>
      <c r="C161" t="n">
        <v/>
      </c>
      <c r="D161" t="inlineStr">
        <is>
          <t>Netherlands</t>
        </is>
      </c>
      <c r="E161" t="inlineStr">
        <is>
          <t>Menor</t>
        </is>
      </c>
      <c r="F161" t="inlineStr">
        <is>
          <t>Ocasional</t>
        </is>
      </c>
      <c r="G161" s="4" t="inlineStr">
        <is>
          <t>Bajo</t>
        </is>
      </c>
    </row>
    <row r="162">
      <c r="A162" t="inlineStr">
        <is>
          <t>06/10/2024</t>
        </is>
      </c>
      <c r="B162" t="inlineStr">
        <is>
          <t>Przekroczenie NDP Antrachinonu (0,23 ± 0,12 mg/kg) oraz Lambda-cyhalotryny (0,040 ± 0,020 mg/kg), Acetamipryd (0,16± 0,08 mg/kg) oraz Imidaklopryd (0,12± 0,06 mg/kg) w Herbacie czarnej liściastej Yunan pochodzących z Wietnamu // Exceeded MRLs of Antraquinone and Lambda-cyhalothrin, Acetamiprid and Imidacloprid in Yunan black leaf tea from Vietnam</t>
        </is>
      </c>
      <c r="C162" t="inlineStr">
        <is>
          <t xml:space="preserve">acetamiprid  ,anthraquinone  ,imidacloprid  ,lambda-cyhalothrin  </t>
        </is>
      </c>
      <c r="D162" t="inlineStr">
        <is>
          <t>Vietnam</t>
        </is>
      </c>
      <c r="E162" t="inlineStr">
        <is>
          <t>Menor</t>
        </is>
      </c>
      <c r="F162" t="inlineStr">
        <is>
          <t>Remota</t>
        </is>
      </c>
      <c r="G162" s="4" t="inlineStr">
        <is>
          <t>Bajo</t>
        </is>
      </c>
    </row>
    <row r="163">
      <c r="A163" t="inlineStr">
        <is>
          <t>06/10/2024</t>
        </is>
      </c>
      <c r="B163" t="inlineStr">
        <is>
          <t>Diafenthiuron in tea from China</t>
        </is>
      </c>
      <c r="C163" t="inlineStr">
        <is>
          <t>diafenthiuron  unauthorised substance</t>
        </is>
      </c>
      <c r="D163" t="inlineStr">
        <is>
          <t>China</t>
        </is>
      </c>
      <c r="E163" t="inlineStr">
        <is>
          <t>Seria</t>
        </is>
      </c>
      <c r="F163" t="inlineStr">
        <is>
          <t>Remota</t>
        </is>
      </c>
      <c r="G163" s="4" t="inlineStr">
        <is>
          <t>Bajo</t>
        </is>
      </c>
    </row>
    <row r="164">
      <c r="A164" t="inlineStr">
        <is>
          <t>06/10/2024</t>
        </is>
      </c>
      <c r="B164" t="inlineStr">
        <is>
          <t>Listeria in éclair au chocolat</t>
        </is>
      </c>
      <c r="C164" t="inlineStr">
        <is>
          <t xml:space="preserve">Listeria monocytogenes </t>
        </is>
      </c>
      <c r="D164" t="inlineStr">
        <is>
          <t>France</t>
        </is>
      </c>
      <c r="E164" t="inlineStr">
        <is>
          <t>Muy seria</t>
        </is>
      </c>
      <c r="F164" t="inlineStr">
        <is>
          <t>Ocasional</t>
        </is>
      </c>
      <c r="G164" s="6" t="inlineStr">
        <is>
          <t>Moderado</t>
        </is>
      </c>
    </row>
    <row r="165">
      <c r="A165" t="inlineStr">
        <is>
          <t>06/03/2024</t>
        </is>
      </c>
      <c r="B165" t="inlineStr">
        <is>
          <t>Przekroczenie NDP ołowiu (0,82±0,16 mg/kg) w herbatce ziołowo-owocowej // Exceeding the MRL for lead (0.82±0.16 mg/kg) in herbal and fruit tea</t>
        </is>
      </c>
      <c r="C165" t="inlineStr">
        <is>
          <t>lead  high content</t>
        </is>
      </c>
      <c r="D165" t="inlineStr">
        <is>
          <t>Poland</t>
        </is>
      </c>
      <c r="E165" t="inlineStr">
        <is>
          <t>Muy seria</t>
        </is>
      </c>
      <c r="F165" t="inlineStr">
        <is>
          <t>Remota</t>
        </is>
      </c>
      <c r="G165" s="4" t="inlineStr">
        <is>
          <t>Bajo</t>
        </is>
      </c>
    </row>
    <row r="166">
      <c r="A166" t="inlineStr">
        <is>
          <t>05/24/2024</t>
        </is>
      </c>
      <c r="B166" t="inlineStr">
        <is>
          <t>Novel food in coffee powder from China</t>
        </is>
      </c>
      <c r="C166" t="n">
        <v/>
      </c>
      <c r="D166" t="inlineStr">
        <is>
          <t>China</t>
        </is>
      </c>
      <c r="E166" t="inlineStr">
        <is>
          <t>Menor</t>
        </is>
      </c>
      <c r="F166" t="inlineStr">
        <is>
          <t>Remota</t>
        </is>
      </c>
      <c r="G166" s="4" t="inlineStr">
        <is>
          <t>Bajo</t>
        </is>
      </c>
    </row>
    <row r="167">
      <c r="A167" t="inlineStr">
        <is>
          <t>05/22/2024</t>
        </is>
      </c>
      <c r="B167" t="inlineStr">
        <is>
          <t>Chocolate containing CBD, THC and HHC</t>
        </is>
      </c>
      <c r="C167" t="n">
        <v/>
      </c>
      <c r="D167" t="inlineStr">
        <is>
          <t>Germany</t>
        </is>
      </c>
      <c r="E167" t="inlineStr">
        <is>
          <t>Menor</t>
        </is>
      </c>
      <c r="F167" t="inlineStr">
        <is>
          <t>Remota</t>
        </is>
      </c>
      <c r="G167" s="4" t="inlineStr">
        <is>
          <t>Bajo</t>
        </is>
      </c>
    </row>
    <row r="168">
      <c r="A168" t="inlineStr">
        <is>
          <t>05/21/2024</t>
        </is>
      </c>
      <c r="B168" t="inlineStr">
        <is>
          <t>Chlorpyrifos and Chlorpyrifos-methyl in Rooibos pineapple tea from India</t>
        </is>
      </c>
      <c r="C168" t="inlineStr">
        <is>
          <t xml:space="preserve">chlorpyrifos  ,chlorpyrifos-methyl  </t>
        </is>
      </c>
      <c r="D168" t="inlineStr">
        <is>
          <t>India</t>
        </is>
      </c>
      <c r="E168" t="inlineStr">
        <is>
          <t>Menor</t>
        </is>
      </c>
      <c r="F168" t="inlineStr">
        <is>
          <t>Probable</t>
        </is>
      </c>
      <c r="G168" s="4" t="inlineStr">
        <is>
          <t>Bajo</t>
        </is>
      </c>
    </row>
    <row r="169">
      <c r="A169" t="inlineStr">
        <is>
          <t>05/09/2024</t>
        </is>
      </c>
      <c r="B169" t="inlineStr">
        <is>
          <t xml:space="preserve">Absence of Official Certificate(s) and Sampling and Analytical protocol </t>
        </is>
      </c>
      <c r="C169" t="n">
        <v/>
      </c>
      <c r="D169" t="inlineStr">
        <is>
          <t>China</t>
        </is>
      </c>
      <c r="E169" t="inlineStr">
        <is>
          <t>Menor</t>
        </is>
      </c>
      <c r="F169" t="inlineStr">
        <is>
          <t>Remota</t>
        </is>
      </c>
      <c r="G169" s="4" t="inlineStr">
        <is>
          <t>Bajo</t>
        </is>
      </c>
    </row>
    <row r="170">
      <c r="A170" t="inlineStr">
        <is>
          <t>05/08/2024</t>
        </is>
      </c>
      <c r="B170" t="inlineStr">
        <is>
          <t>High level of acrylamide in instant coffee from India</t>
        </is>
      </c>
      <c r="C170" t="n">
        <v/>
      </c>
      <c r="D170" t="inlineStr">
        <is>
          <t>India</t>
        </is>
      </c>
      <c r="E170" t="inlineStr">
        <is>
          <t>Menor</t>
        </is>
      </c>
      <c r="F170" t="inlineStr">
        <is>
          <t>Probable</t>
        </is>
      </c>
      <c r="G170" s="4" t="inlineStr">
        <is>
          <t>Bajo</t>
        </is>
      </c>
    </row>
    <row r="171">
      <c r="A171" t="inlineStr">
        <is>
          <t>05/06/2024</t>
        </is>
      </c>
      <c r="B171" t="inlineStr">
        <is>
          <t>Nuevos alimentos (Inonotus obliquus y Cordyceps sinensis) en café ecológico procedente de España//Novel food (Inonotus obliquus and Cordyceps sinensis) in organic coffee from Spain.</t>
        </is>
      </c>
      <c r="C171" t="n">
        <v/>
      </c>
      <c r="D171" t="inlineStr">
        <is>
          <t>Spain</t>
        </is>
      </c>
      <c r="E171" t="inlineStr">
        <is>
          <t>Menor</t>
        </is>
      </c>
      <c r="F171" t="inlineStr">
        <is>
          <t>Remota</t>
        </is>
      </c>
      <c r="G171" s="4" t="inlineStr">
        <is>
          <t>Bajo</t>
        </is>
      </c>
    </row>
    <row r="172">
      <c r="A172" t="inlineStr">
        <is>
          <t>04/26/2024</t>
        </is>
      </c>
      <c r="B172" t="inlineStr">
        <is>
          <t>Foreign bodies (hard plastic) in chocolate bars from Germany</t>
        </is>
      </c>
      <c r="C172" t="n">
        <v/>
      </c>
      <c r="D172" t="inlineStr">
        <is>
          <t>Germany</t>
        </is>
      </c>
      <c r="E172" t="inlineStr">
        <is>
          <t>Menor</t>
        </is>
      </c>
      <c r="F172" t="inlineStr">
        <is>
          <t>Remota</t>
        </is>
      </c>
      <c r="G172" s="4" t="inlineStr">
        <is>
          <t>Bajo</t>
        </is>
      </c>
    </row>
    <row r="173">
      <c r="A173" t="inlineStr">
        <is>
          <t>04/19/2024</t>
        </is>
      </c>
      <c r="B173" t="inlineStr">
        <is>
          <t>Anthraquinone in green tea</t>
        </is>
      </c>
      <c r="C173" t="inlineStr">
        <is>
          <t xml:space="preserve">anthraquinone  </t>
        </is>
      </c>
      <c r="D173" t="inlineStr">
        <is>
          <t>Vietnam</t>
        </is>
      </c>
      <c r="E173" t="inlineStr">
        <is>
          <t>Menor</t>
        </is>
      </c>
      <c r="F173" t="inlineStr">
        <is>
          <t>Remota</t>
        </is>
      </c>
      <c r="G173" s="4" t="inlineStr">
        <is>
          <t>Bajo</t>
        </is>
      </c>
    </row>
    <row r="174">
      <c r="A174" t="inlineStr">
        <is>
          <t>04/17/2024</t>
        </is>
      </c>
      <c r="B174" t="inlineStr">
        <is>
          <t>cadmium in cacao powder from Peru</t>
        </is>
      </c>
      <c r="C174" t="inlineStr">
        <is>
          <t xml:space="preserve">cadmium  </t>
        </is>
      </c>
      <c r="D174" t="inlineStr">
        <is>
          <t>Peru</t>
        </is>
      </c>
      <c r="E174" t="inlineStr">
        <is>
          <t>Muy seria</t>
        </is>
      </c>
      <c r="F174" t="inlineStr">
        <is>
          <t>Remota</t>
        </is>
      </c>
      <c r="G174" s="4" t="inlineStr">
        <is>
          <t>Bajo</t>
        </is>
      </c>
    </row>
    <row r="175">
      <c r="A175" t="inlineStr">
        <is>
          <t>04/15/2024</t>
        </is>
      </c>
      <c r="B175" t="inlineStr">
        <is>
          <t>pyrrolizidine alkaloids in black tea from India via Canada</t>
        </is>
      </c>
      <c r="C175" t="inlineStr">
        <is>
          <t xml:space="preserve">pyrrolizidine alkaloids  </t>
        </is>
      </c>
      <c r="D175" t="inlineStr">
        <is>
          <t>India</t>
        </is>
      </c>
      <c r="E175" t="inlineStr">
        <is>
          <t>Menor</t>
        </is>
      </c>
      <c r="F175" t="inlineStr">
        <is>
          <t>Probable</t>
        </is>
      </c>
      <c r="G175" s="4" t="inlineStr">
        <is>
          <t>Bajo</t>
        </is>
      </c>
    </row>
    <row r="176">
      <c r="A176" t="inlineStr">
        <is>
          <t>04/15/2024</t>
        </is>
      </c>
      <c r="B176" t="inlineStr">
        <is>
          <t>Consignment Chocolate drink from Nigeria passed the BCP Rotterdam without the neccessary veterinary controls</t>
        </is>
      </c>
      <c r="C176" t="n">
        <v/>
      </c>
      <c r="D176" t="inlineStr">
        <is>
          <t>Nigeria</t>
        </is>
      </c>
      <c r="E176" t="inlineStr">
        <is>
          <t>Menor</t>
        </is>
      </c>
      <c r="F176" t="inlineStr">
        <is>
          <t>Ocasional</t>
        </is>
      </c>
      <c r="G176" s="4" t="inlineStr">
        <is>
          <t>Bajo</t>
        </is>
      </c>
    </row>
    <row r="177">
      <c r="A177" t="inlineStr">
        <is>
          <t>04/12/2024</t>
        </is>
      </c>
      <c r="B177" t="inlineStr">
        <is>
          <t>Cuerpo extraño en tableta de chocolate procedente de Portugal / Foreign body in chocolate bar from Portugal</t>
        </is>
      </c>
      <c r="C177" t="n">
        <v/>
      </c>
      <c r="D177" t="inlineStr">
        <is>
          <t>Portugal</t>
        </is>
      </c>
      <c r="E177" t="inlineStr">
        <is>
          <t>Menor</t>
        </is>
      </c>
      <c r="F177" t="inlineStr">
        <is>
          <t>Remota</t>
        </is>
      </c>
      <c r="G177" s="4" t="inlineStr">
        <is>
          <t>Bajo</t>
        </is>
      </c>
    </row>
    <row r="178">
      <c r="A178" t="inlineStr">
        <is>
          <t>04/08/2024</t>
        </is>
      </c>
      <c r="B178" t="inlineStr">
        <is>
          <t>Foreign bodies in organic lemon balm from Italy, via Germany</t>
        </is>
      </c>
      <c r="C178" t="n">
        <v/>
      </c>
      <c r="D178" t="inlineStr">
        <is>
          <t>Germany,Italy</t>
        </is>
      </c>
      <c r="E178" t="inlineStr">
        <is>
          <t>Menor</t>
        </is>
      </c>
      <c r="F178" t="inlineStr">
        <is>
          <t>Remota</t>
        </is>
      </c>
      <c r="G178" s="4" t="inlineStr">
        <is>
          <t>Bajo</t>
        </is>
      </c>
    </row>
    <row r="179">
      <c r="A179" t="inlineStr">
        <is>
          <t>04/08/2024</t>
        </is>
      </c>
      <c r="B179" t="inlineStr">
        <is>
          <t>Ochratoxine in Cocoa Powder</t>
        </is>
      </c>
      <c r="C179" t="inlineStr">
        <is>
          <t xml:space="preserve">ochratoxin A  </t>
        </is>
      </c>
      <c r="D179" t="inlineStr">
        <is>
          <t>Netherlands</t>
        </is>
      </c>
      <c r="E179" t="inlineStr">
        <is>
          <t>Menor</t>
        </is>
      </c>
      <c r="F179" t="inlineStr">
        <is>
          <t>Ocasional</t>
        </is>
      </c>
      <c r="G179" s="4" t="inlineStr">
        <is>
          <t>Bajo</t>
        </is>
      </c>
    </row>
    <row r="180">
      <c r="A180" t="inlineStr">
        <is>
          <t>04/05/2024</t>
        </is>
      </c>
      <c r="B180" t="inlineStr">
        <is>
          <t>Ocratossina A superiore al valore di riferimento normativo in cacao in polvere/Ochratoxin A higher  in cocoa powder</t>
        </is>
      </c>
      <c r="C180" t="inlineStr">
        <is>
          <t xml:space="preserve">ochratoxin A  </t>
        </is>
      </c>
      <c r="D180" t="inlineStr">
        <is>
          <t>Poland</t>
        </is>
      </c>
      <c r="E180" t="inlineStr">
        <is>
          <t>Menor</t>
        </is>
      </c>
      <c r="F180" t="inlineStr">
        <is>
          <t>Remota</t>
        </is>
      </c>
      <c r="G180" s="4" t="inlineStr">
        <is>
          <t>Bajo</t>
        </is>
      </c>
    </row>
    <row r="181">
      <c r="A181" t="inlineStr">
        <is>
          <t>03/28/2024</t>
        </is>
      </c>
      <c r="B181" t="inlineStr">
        <is>
          <t xml:space="preserve">Unauthorised novel food ingredient Clitoria ternatea in herbal tea from France </t>
        </is>
      </c>
      <c r="C181" t="n">
        <v/>
      </c>
      <c r="D181" t="inlineStr">
        <is>
          <t>France</t>
        </is>
      </c>
      <c r="E181" t="inlineStr">
        <is>
          <t>Menor</t>
        </is>
      </c>
      <c r="F181" t="inlineStr">
        <is>
          <t>Ocasional</t>
        </is>
      </c>
      <c r="G181" s="4" t="inlineStr">
        <is>
          <t>Bajo</t>
        </is>
      </c>
    </row>
    <row r="182">
      <c r="A182" t="inlineStr">
        <is>
          <t>03/22/2024</t>
        </is>
      </c>
      <c r="B182" t="inlineStr">
        <is>
          <t>High aluminum content in matcha tea from China, via the Netherlands</t>
        </is>
      </c>
      <c r="C182" t="inlineStr">
        <is>
          <t>aluminium  high content</t>
        </is>
      </c>
      <c r="D182" t="inlineStr">
        <is>
          <t>China</t>
        </is>
      </c>
      <c r="E182" t="inlineStr">
        <is>
          <t>Seria</t>
        </is>
      </c>
      <c r="F182" t="inlineStr">
        <is>
          <t>Remota</t>
        </is>
      </c>
      <c r="G182" s="4" t="inlineStr">
        <is>
          <t>Bajo</t>
        </is>
      </c>
    </row>
    <row r="183">
      <c r="A183" t="inlineStr">
        <is>
          <t>03/21/2024</t>
        </is>
      </c>
      <c r="B183" t="inlineStr">
        <is>
          <t>Unauthorised novel food ingridients (Clavaria militaris, Cordyceps, Inonotus obliquus, Chaga, Trametes versicolor, Turkey Tail) in mushroom coffee from China</t>
        </is>
      </c>
      <c r="C183" t="n">
        <v/>
      </c>
      <c r="D183" t="inlineStr">
        <is>
          <t>China</t>
        </is>
      </c>
      <c r="E183" t="inlineStr">
        <is>
          <t>Menor</t>
        </is>
      </c>
      <c r="F183" t="inlineStr">
        <is>
          <t>Remota</t>
        </is>
      </c>
      <c r="G183" s="4" t="inlineStr">
        <is>
          <t>Bajo</t>
        </is>
      </c>
    </row>
    <row r="184">
      <c r="A184" t="inlineStr">
        <is>
          <t>03/19/2024</t>
        </is>
      </c>
      <c r="B184" t="inlineStr">
        <is>
          <t>unauthorised substance tolfenpyrad in mango and orange blossom-flavoured green tea from China, dispatched from Ukraine</t>
        </is>
      </c>
      <c r="C184" t="inlineStr">
        <is>
          <t xml:space="preserve">tolfenpyrad  </t>
        </is>
      </c>
      <c r="D184" t="inlineStr">
        <is>
          <t>China</t>
        </is>
      </c>
      <c r="E184" t="inlineStr">
        <is>
          <t>Menor</t>
        </is>
      </c>
      <c r="F184" t="inlineStr">
        <is>
          <t>Remota</t>
        </is>
      </c>
      <c r="G184" s="4" t="inlineStr">
        <is>
          <t>Bajo</t>
        </is>
      </c>
    </row>
    <row r="185">
      <c r="A185" t="inlineStr">
        <is>
          <t>03/15/2024</t>
        </is>
      </c>
      <c r="B185" t="inlineStr">
        <is>
          <t>MOAH contamination in roasted coffee</t>
        </is>
      </c>
      <c r="C185" t="inlineStr">
        <is>
          <t xml:space="preserve">mineral oil  </t>
        </is>
      </c>
      <c r="D185" t="inlineStr">
        <is>
          <t>Ethiopia</t>
        </is>
      </c>
      <c r="E185" t="inlineStr">
        <is>
          <t>Menor</t>
        </is>
      </c>
      <c r="F185" t="inlineStr">
        <is>
          <t>Remota</t>
        </is>
      </c>
      <c r="G185" s="4" t="inlineStr">
        <is>
          <t>Bajo</t>
        </is>
      </c>
    </row>
    <row r="186">
      <c r="A186" t="inlineStr">
        <is>
          <t>03/08/2024</t>
        </is>
      </c>
      <c r="B186" t="inlineStr">
        <is>
          <t>ochratoxine A in coffee</t>
        </is>
      </c>
      <c r="C186" t="inlineStr">
        <is>
          <t xml:space="preserve">ochratoxin A  </t>
        </is>
      </c>
      <c r="D186" t="inlineStr">
        <is>
          <t>Belgium</t>
        </is>
      </c>
      <c r="E186" t="inlineStr">
        <is>
          <t>Menor</t>
        </is>
      </c>
      <c r="F186" t="inlineStr">
        <is>
          <t>Remota</t>
        </is>
      </c>
      <c r="G186" s="4" t="inlineStr">
        <is>
          <t>Bajo</t>
        </is>
      </c>
    </row>
    <row r="187">
      <c r="A187" t="inlineStr">
        <is>
          <t>03/05/2024</t>
        </is>
      </c>
      <c r="B187" t="inlineStr">
        <is>
          <t>przekroczenie NDP sumy alkaloidów pirolizydynowych (540 +/- 291 µg/kg) w herbacie czarnej pochodzącej z Kenii/// exceeding the MRL for the sum of pyrrolizidine alkaloids ( 540 +/- 291 µg/kg) in black tea from Kenya</t>
        </is>
      </c>
      <c r="C187" t="inlineStr">
        <is>
          <t xml:space="preserve">pyrrolizidine alkaloids  </t>
        </is>
      </c>
      <c r="D187" t="inlineStr">
        <is>
          <t>Kenya</t>
        </is>
      </c>
      <c r="E187" t="inlineStr">
        <is>
          <t>Menor</t>
        </is>
      </c>
      <c r="F187" t="inlineStr">
        <is>
          <t>Remota</t>
        </is>
      </c>
      <c r="G187" s="4" t="inlineStr">
        <is>
          <t>Bajo</t>
        </is>
      </c>
    </row>
    <row r="188">
      <c r="A188" t="inlineStr">
        <is>
          <t>02/27/2024</t>
        </is>
      </c>
      <c r="B188" t="inlineStr">
        <is>
          <t>Pesticide residues in Early Grey supreme Tea</t>
        </is>
      </c>
      <c r="C188" t="inlineStr">
        <is>
          <t xml:space="preserve">pyrimethanil  </t>
        </is>
      </c>
      <c r="D188" t="inlineStr">
        <is>
          <t>United States</t>
        </is>
      </c>
      <c r="E188" t="inlineStr">
        <is>
          <t>Menor</t>
        </is>
      </c>
      <c r="F188" t="inlineStr">
        <is>
          <t>Probable</t>
        </is>
      </c>
      <c r="G188" s="4" t="inlineStr">
        <is>
          <t>Bajo</t>
        </is>
      </c>
    </row>
    <row r="189">
      <c r="A189" t="inlineStr">
        <is>
          <t>02/26/2024</t>
        </is>
      </c>
      <c r="B189" t="inlineStr">
        <is>
          <t>Pesticide residues in tea from China</t>
        </is>
      </c>
      <c r="C189" t="inlineStr">
        <is>
          <t xml:space="preserve">diafenthiuron  unauthorised substance,dinotefuran  unauthorised substance,lambda-cyhalothrin  </t>
        </is>
      </c>
      <c r="D189" t="inlineStr">
        <is>
          <t>China</t>
        </is>
      </c>
      <c r="E189" t="inlineStr">
        <is>
          <t>Seria</t>
        </is>
      </c>
      <c r="F189" t="inlineStr">
        <is>
          <t>Remota</t>
        </is>
      </c>
      <c r="G189" s="4" t="inlineStr">
        <is>
          <t>Bajo</t>
        </is>
      </c>
    </row>
    <row r="190">
      <c r="A190" t="inlineStr">
        <is>
          <t>02/20/2024</t>
        </is>
      </c>
      <c r="B190" t="inlineStr">
        <is>
          <t>possible presence of hard plastic in chocolates</t>
        </is>
      </c>
      <c r="C190" t="n">
        <v/>
      </c>
      <c r="D190" t="inlineStr">
        <is>
          <t>Belgium</t>
        </is>
      </c>
      <c r="E190" t="inlineStr">
        <is>
          <t>Menor</t>
        </is>
      </c>
      <c r="F190" t="inlineStr">
        <is>
          <t>Remota</t>
        </is>
      </c>
      <c r="G190" s="4" t="inlineStr">
        <is>
          <t>Bajo</t>
        </is>
      </c>
    </row>
    <row r="191">
      <c r="A191" t="inlineStr">
        <is>
          <t>02/20/2024</t>
        </is>
      </c>
      <c r="B191" t="inlineStr">
        <is>
          <t>nieautoryzowana substancja  roślinna  Hemidesmus  indicus w herbatce ziołowej  ze Sri Lanki/// unauthorized plant substance Hemidesmus indicus in herbal tea from Sri Lanka</t>
        </is>
      </c>
      <c r="C191" t="n">
        <v/>
      </c>
      <c r="D191" t="inlineStr">
        <is>
          <t>Sri Lanka</t>
        </is>
      </c>
      <c r="E191" t="inlineStr">
        <is>
          <t>Menor</t>
        </is>
      </c>
      <c r="F191" t="inlineStr">
        <is>
          <t>Remota</t>
        </is>
      </c>
      <c r="G191" s="4" t="inlineStr">
        <is>
          <t>Bajo</t>
        </is>
      </c>
    </row>
    <row r="192">
      <c r="A192" t="inlineStr">
        <is>
          <t>02/20/2024</t>
        </is>
      </c>
      <c r="B192" t="inlineStr">
        <is>
          <t>Posible presencia de fragmentos de plástico en barrita de chocolate // Possible presence of plastic fragments in chocolate bar</t>
        </is>
      </c>
      <c r="C192" t="n">
        <v/>
      </c>
      <c r="D192" t="n">
        <v/>
      </c>
      <c r="E192" t="inlineStr">
        <is>
          <t>Menor</t>
        </is>
      </c>
      <c r="F192" t="inlineStr">
        <is>
          <t>Remota</t>
        </is>
      </c>
      <c r="G192" s="4" t="inlineStr">
        <is>
          <t>Bajo</t>
        </is>
      </c>
    </row>
    <row r="193">
      <c r="A193" t="inlineStr">
        <is>
          <t>02/19/2024</t>
        </is>
      </c>
      <c r="B193" t="inlineStr">
        <is>
          <t>MRL exceedance for fipronil in herbal tea from the Netherlands</t>
        </is>
      </c>
      <c r="C193" t="inlineStr">
        <is>
          <t>fipronil  unauthorised substance</t>
        </is>
      </c>
      <c r="D193" t="inlineStr">
        <is>
          <t>Lebanon</t>
        </is>
      </c>
      <c r="E193" t="inlineStr">
        <is>
          <t>Seria</t>
        </is>
      </c>
      <c r="F193" t="inlineStr">
        <is>
          <t>Remota</t>
        </is>
      </c>
      <c r="G193" s="4" t="inlineStr">
        <is>
          <t>Bajo</t>
        </is>
      </c>
    </row>
    <row r="194">
      <c r="A194" t="inlineStr">
        <is>
          <t>02/15/2024</t>
        </is>
      </c>
      <c r="B194" t="inlineStr">
        <is>
          <t>Unauthorised novel food Morus alba L. in tea from Thailand, via the Netherlands</t>
        </is>
      </c>
      <c r="C194" t="inlineStr">
        <is>
          <t>novel food ingredient  unauthorised</t>
        </is>
      </c>
      <c r="D194" t="inlineStr">
        <is>
          <t>Thailand</t>
        </is>
      </c>
      <c r="E194" t="inlineStr">
        <is>
          <t>Menor</t>
        </is>
      </c>
      <c r="F194" t="inlineStr">
        <is>
          <t>Remota</t>
        </is>
      </c>
      <c r="G194" s="4" t="inlineStr">
        <is>
          <t>Bajo</t>
        </is>
      </c>
    </row>
    <row r="195">
      <c r="A195" t="inlineStr">
        <is>
          <t>02/06/2024</t>
        </is>
      </c>
      <c r="B195" t="inlineStr">
        <is>
          <t>Unauthorised novel food Clitoria ternatea L. in tea from Italy</t>
        </is>
      </c>
      <c r="C195" t="inlineStr">
        <is>
          <t>Clitoria ternatea unauthorised novel food ingredient</t>
        </is>
      </c>
      <c r="D195" t="inlineStr">
        <is>
          <t>Italy</t>
        </is>
      </c>
      <c r="E195" t="inlineStr">
        <is>
          <t>Menor</t>
        </is>
      </c>
      <c r="F195" t="inlineStr">
        <is>
          <t>Remota</t>
        </is>
      </c>
      <c r="G195" s="4" t="inlineStr">
        <is>
          <t>Bajo</t>
        </is>
      </c>
    </row>
    <row r="196">
      <c r="A196" t="inlineStr">
        <is>
          <t>01/18/2024</t>
        </is>
      </c>
      <c r="B196" t="inlineStr">
        <is>
          <t>Przekroczenie NDP Ołowiu w herbatce owocowo-ziołowej od 6 miesiąca, Herbi baby z rumiankiem</t>
        </is>
      </c>
      <c r="C196" t="inlineStr">
        <is>
          <t>lead  high content</t>
        </is>
      </c>
      <c r="D196" t="inlineStr">
        <is>
          <t>Czech Republic</t>
        </is>
      </c>
      <c r="E196" t="inlineStr">
        <is>
          <t>Muy seria</t>
        </is>
      </c>
      <c r="F196" t="inlineStr">
        <is>
          <t>Remota</t>
        </is>
      </c>
      <c r="G196" s="4" t="inlineStr">
        <is>
          <t>Bajo</t>
        </is>
      </c>
    </row>
    <row r="197">
      <c r="A197" t="inlineStr">
        <is>
          <t>01/17/2024</t>
        </is>
      </c>
      <c r="B197" t="inlineStr">
        <is>
          <t>Pyrrolizidine alkaloids in tea from Germany</t>
        </is>
      </c>
      <c r="C197" t="inlineStr">
        <is>
          <t xml:space="preserve">mineral oil  ,pyrrolizidine alkaloids  </t>
        </is>
      </c>
      <c r="D197" t="inlineStr">
        <is>
          <t>Germany</t>
        </is>
      </c>
      <c r="E197" t="inlineStr">
        <is>
          <t>Menor</t>
        </is>
      </c>
      <c r="F197" t="inlineStr">
        <is>
          <t>Remota</t>
        </is>
      </c>
      <c r="G197" s="4" t="inlineStr">
        <is>
          <t>Bajo</t>
        </is>
      </c>
    </row>
    <row r="198">
      <c r="A198" t="inlineStr">
        <is>
          <t>01/15/2024</t>
        </is>
      </c>
      <c r="B198" t="inlineStr">
        <is>
          <t>Plastic in chocolate bar from Switzerland</t>
        </is>
      </c>
      <c r="C198" t="n">
        <v/>
      </c>
      <c r="D198" t="inlineStr">
        <is>
          <t>Belgium,Switzerland</t>
        </is>
      </c>
      <c r="E198" t="inlineStr">
        <is>
          <t>Menor</t>
        </is>
      </c>
      <c r="F198" t="inlineStr">
        <is>
          <t>Remota</t>
        </is>
      </c>
      <c r="G198" s="4" t="inlineStr">
        <is>
          <t>Bajo</t>
        </is>
      </c>
    </row>
    <row r="199">
      <c r="A199" t="inlineStr">
        <is>
          <t>01/11/2024</t>
        </is>
      </c>
      <c r="B199" t="inlineStr">
        <is>
          <t xml:space="preserve"> Several unauthorised pesticide residues in tea from Taiwan.</t>
        </is>
      </c>
      <c r="C199" t="inlineStr">
        <is>
          <t xml:space="preserve">chlorpyrifos  unauthorised substance,dinotefuran  unauthorised substance,permethrin  unauthorised substance,tolfenpyrad  </t>
        </is>
      </c>
      <c r="D199" t="inlineStr">
        <is>
          <t>Taiwan</t>
        </is>
      </c>
      <c r="E199" t="inlineStr">
        <is>
          <t>Seria</t>
        </is>
      </c>
      <c r="F199" t="inlineStr">
        <is>
          <t>Remota</t>
        </is>
      </c>
      <c r="G199" s="4" t="inlineStr">
        <is>
          <t>Bajo</t>
        </is>
      </c>
    </row>
    <row r="200">
      <c r="A200" t="inlineStr">
        <is>
          <t>01/10/2024</t>
        </is>
      </c>
      <c r="B200" t="inlineStr">
        <is>
          <t>Unauthorised pesticide residue (chlorpyrifos) in black tea from South Korea.</t>
        </is>
      </c>
      <c r="C200" t="inlineStr">
        <is>
          <t>chlorpyrifos  unauthorised substance</t>
        </is>
      </c>
      <c r="D200" t="inlineStr">
        <is>
          <t>South Korea</t>
        </is>
      </c>
      <c r="E200" t="inlineStr">
        <is>
          <t>Seria</t>
        </is>
      </c>
      <c r="F200" t="inlineStr">
        <is>
          <t>Remota</t>
        </is>
      </c>
      <c r="G200" s="4" t="inlineStr">
        <is>
          <t>Bajo</t>
        </is>
      </c>
    </row>
    <row r="201">
      <c r="A201" t="inlineStr">
        <is>
          <t>01/10/2024</t>
        </is>
      </c>
      <c r="B201" t="inlineStr">
        <is>
          <t>Pyrrolizidine alkaloids in chamomile tea from the Czech Republic</t>
        </is>
      </c>
      <c r="C201" t="inlineStr">
        <is>
          <t xml:space="preserve">pyrrolizidine alkaloids  </t>
        </is>
      </c>
      <c r="D201" t="inlineStr">
        <is>
          <t>Czech Republic</t>
        </is>
      </c>
      <c r="E201" t="inlineStr">
        <is>
          <t>Menor</t>
        </is>
      </c>
      <c r="F201" t="inlineStr">
        <is>
          <t>Remota</t>
        </is>
      </c>
      <c r="G201" s="4" t="inlineStr">
        <is>
          <t>Bajo</t>
        </is>
      </c>
    </row>
    <row r="202">
      <c r="A202" t="inlineStr">
        <is>
          <t>01/09/2024</t>
        </is>
      </c>
      <c r="B202" t="inlineStr">
        <is>
          <t xml:space="preserve">Insects in chocolates </t>
        </is>
      </c>
      <c r="C202" t="n">
        <v/>
      </c>
      <c r="D202" t="inlineStr">
        <is>
          <t>Italy</t>
        </is>
      </c>
      <c r="E202" t="inlineStr">
        <is>
          <t>Menor</t>
        </is>
      </c>
      <c r="F202" t="inlineStr">
        <is>
          <t>Remota</t>
        </is>
      </c>
      <c r="G202" s="4" t="inlineStr">
        <is>
          <t>Bajo</t>
        </is>
      </c>
    </row>
    <row r="203">
      <c r="A203" t="inlineStr">
        <is>
          <t>01/05/2024</t>
        </is>
      </c>
      <c r="B203" t="inlineStr">
        <is>
          <t xml:space="preserve">Fenobucarb in black leaf tea </t>
        </is>
      </c>
      <c r="C203" t="inlineStr">
        <is>
          <t xml:space="preserve">fenobucarb  </t>
        </is>
      </c>
      <c r="D203" t="inlineStr">
        <is>
          <t>India</t>
        </is>
      </c>
      <c r="E203" t="inlineStr">
        <is>
          <t>Menor</t>
        </is>
      </c>
      <c r="F203" t="inlineStr">
        <is>
          <t>Probable</t>
        </is>
      </c>
      <c r="G203" s="4" t="inlineStr">
        <is>
          <t>Bajo</t>
        </is>
      </c>
    </row>
    <row r="204">
      <c r="A204" t="inlineStr">
        <is>
          <t>12/20/2023</t>
        </is>
      </c>
      <c r="B204" t="inlineStr">
        <is>
          <t>Consignment of cocoa products passed border control post without veterinary checks.</t>
        </is>
      </c>
      <c r="C204" t="n">
        <v/>
      </c>
      <c r="D204" t="inlineStr">
        <is>
          <t>United States</t>
        </is>
      </c>
      <c r="E204" t="inlineStr">
        <is>
          <t>Menor</t>
        </is>
      </c>
      <c r="F204" t="inlineStr">
        <is>
          <t>Probable</t>
        </is>
      </c>
      <c r="G204" s="4" t="inlineStr">
        <is>
          <t>Bajo</t>
        </is>
      </c>
    </row>
    <row r="205">
      <c r="A205" t="inlineStr">
        <is>
          <t>12/20/2023</t>
        </is>
      </c>
      <c r="B205" t="inlineStr">
        <is>
          <t>Nivel elevado de cadmio en cacao en polvo ecológico procedente de Países Bajos // High level of cadmium in organic cocoa powder from the Netherlands</t>
        </is>
      </c>
      <c r="C205" t="inlineStr">
        <is>
          <t xml:space="preserve">cadmium  </t>
        </is>
      </c>
      <c r="D205" t="inlineStr">
        <is>
          <t>Netherlands</t>
        </is>
      </c>
      <c r="E205" t="inlineStr">
        <is>
          <t>Muy seria</t>
        </is>
      </c>
      <c r="F205" t="inlineStr">
        <is>
          <t>Ocasional</t>
        </is>
      </c>
      <c r="G205" s="6" t="inlineStr">
        <is>
          <t>Moderado</t>
        </is>
      </c>
    </row>
    <row r="206">
      <c r="A206" t="inlineStr">
        <is>
          <t>12/20/2023</t>
        </is>
      </c>
      <c r="B206" t="inlineStr">
        <is>
          <t xml:space="preserve">Exceedance of pesticides residues in tea imported from USA </t>
        </is>
      </c>
      <c r="C206" t="inlineStr">
        <is>
          <t xml:space="preserve">anthraquinone  ,pyrimethanil  </t>
        </is>
      </c>
      <c r="D206" t="inlineStr">
        <is>
          <t>United States</t>
        </is>
      </c>
      <c r="E206" t="inlineStr">
        <is>
          <t>Menor</t>
        </is>
      </c>
      <c r="F206" t="inlineStr">
        <is>
          <t>Probable</t>
        </is>
      </c>
      <c r="G206" s="4" t="inlineStr">
        <is>
          <t>Bajo</t>
        </is>
      </c>
    </row>
    <row r="207">
      <c r="A207" t="inlineStr">
        <is>
          <t>12/07/2023</t>
        </is>
      </c>
      <c r="B207" t="inlineStr">
        <is>
          <t>Chlorpyrifos in coffee from Denmark</t>
        </is>
      </c>
      <c r="C207" t="inlineStr">
        <is>
          <t>chlorpyrifos  unauthorised substance</t>
        </is>
      </c>
      <c r="D207" t="inlineStr">
        <is>
          <t>Denmark</t>
        </is>
      </c>
      <c r="E207" t="inlineStr">
        <is>
          <t>Seria</t>
        </is>
      </c>
      <c r="F207" t="inlineStr">
        <is>
          <t>Remota</t>
        </is>
      </c>
      <c r="G207" s="4" t="inlineStr">
        <is>
          <t>Bajo</t>
        </is>
      </c>
    </row>
    <row r="208">
      <c r="A208" t="inlineStr">
        <is>
          <t>12/06/2023</t>
        </is>
      </c>
      <c r="B208" t="inlineStr">
        <is>
          <t>Incorrect labeling  (lack of)Portuguese language ) in chocolates from Switzerland</t>
        </is>
      </c>
      <c r="C208" t="n">
        <v/>
      </c>
      <c r="D208" t="inlineStr">
        <is>
          <t>Portugal</t>
        </is>
      </c>
      <c r="E208" t="inlineStr">
        <is>
          <t>Menor</t>
        </is>
      </c>
      <c r="F208" t="inlineStr">
        <is>
          <t>Remota</t>
        </is>
      </c>
      <c r="G208" s="4" t="inlineStr">
        <is>
          <t>Bajo</t>
        </is>
      </c>
    </row>
    <row r="209">
      <c r="A209" t="inlineStr">
        <is>
          <t>12/05/2023</t>
        </is>
      </c>
      <c r="B209" t="inlineStr">
        <is>
          <t>Pyrrolizidine alkaloids in mint tea from Croatia with raw material from Serbia</t>
        </is>
      </c>
      <c r="C209" t="inlineStr">
        <is>
          <t xml:space="preserve">pyrrolizidine alkaloids  </t>
        </is>
      </c>
      <c r="D209" t="inlineStr">
        <is>
          <t>Serbia</t>
        </is>
      </c>
      <c r="E209" t="inlineStr">
        <is>
          <t>Menor</t>
        </is>
      </c>
      <c r="F209" t="inlineStr">
        <is>
          <t>Remota</t>
        </is>
      </c>
      <c r="G209" s="4" t="inlineStr">
        <is>
          <t>Bajo</t>
        </is>
      </c>
    </row>
    <row r="210">
      <c r="A210" t="inlineStr">
        <is>
          <t>12/02/2023</t>
        </is>
      </c>
      <c r="B210" t="inlineStr">
        <is>
          <t>Undeclared peanuts on Advent calendar from Poland</t>
        </is>
      </c>
      <c r="C210" t="n">
        <v/>
      </c>
      <c r="D210" t="inlineStr">
        <is>
          <t>Poland</t>
        </is>
      </c>
      <c r="E210" t="inlineStr">
        <is>
          <t>Menor</t>
        </is>
      </c>
      <c r="F210" t="inlineStr">
        <is>
          <t>Remota</t>
        </is>
      </c>
      <c r="G210" s="4" t="inlineStr">
        <is>
          <t>Bajo</t>
        </is>
      </c>
    </row>
    <row r="211">
      <c r="A211" t="inlineStr">
        <is>
          <t>11/21/2023</t>
        </is>
      </c>
      <c r="B211" t="inlineStr">
        <is>
          <t>Corpi estranei in cioccolatino alla nocciola \Gianduiotto\" Foreign bodies in \"Gianduiotto\" hazelnut chocolate"</t>
        </is>
      </c>
      <c r="C211" t="n">
        <v/>
      </c>
      <c r="D211" t="inlineStr">
        <is>
          <t>Italy</t>
        </is>
      </c>
      <c r="E211" t="inlineStr">
        <is>
          <t>Menor</t>
        </is>
      </c>
      <c r="F211" t="inlineStr">
        <is>
          <t>Remota</t>
        </is>
      </c>
      <c r="G211" s="4" t="inlineStr">
        <is>
          <t>Bajo</t>
        </is>
      </c>
    </row>
    <row r="212">
      <c r="A212" t="inlineStr">
        <is>
          <t>11/15/2023</t>
        </is>
      </c>
      <c r="B212" t="inlineStr">
        <is>
          <t xml:space="preserve">Presença do ingrediente LICURI( Syagrus coronata ) sem histórico de consumo alimentar significativo na União anterior a 15 de maio de 1997 </t>
        </is>
      </c>
      <c r="C212" t="n">
        <v/>
      </c>
      <c r="D212" t="inlineStr">
        <is>
          <t>Brazil</t>
        </is>
      </c>
      <c r="E212" t="inlineStr">
        <is>
          <t>Menor</t>
        </is>
      </c>
      <c r="F212" t="inlineStr">
        <is>
          <t>Remota</t>
        </is>
      </c>
      <c r="G212" s="4" t="inlineStr">
        <is>
          <t>Bajo</t>
        </is>
      </c>
    </row>
    <row r="213">
      <c r="A213" t="inlineStr">
        <is>
          <t>11/13/2023</t>
        </is>
      </c>
      <c r="B213" t="inlineStr">
        <is>
          <t>Detección de cadmio y de benzo(a)pireno por encima de los límites normativos en cacao en polvo procedente de Italia // Detection of cadmium and benzo(a)pyrene above regulatory limits in cocoa powder from Italy</t>
        </is>
      </c>
      <c r="C213" t="inlineStr">
        <is>
          <t xml:space="preserve">benzo(a)pyrene  ,cadmium  </t>
        </is>
      </c>
      <c r="D213" t="inlineStr">
        <is>
          <t>Italy</t>
        </is>
      </c>
      <c r="E213" t="inlineStr">
        <is>
          <t>Muy seria</t>
        </is>
      </c>
      <c r="F213" t="inlineStr">
        <is>
          <t>Remota</t>
        </is>
      </c>
      <c r="G213" s="4" t="inlineStr">
        <is>
          <t>Bajo</t>
        </is>
      </c>
    </row>
    <row r="214">
      <c r="A214" t="inlineStr">
        <is>
          <t>11/13/2023</t>
        </is>
      </c>
      <c r="B214" t="inlineStr">
        <is>
          <t>Too much Ochratoxin A in organic ground coffee from Kenya</t>
        </is>
      </c>
      <c r="C214" t="inlineStr">
        <is>
          <t xml:space="preserve">ochratoxin A  </t>
        </is>
      </c>
      <c r="D214" t="inlineStr">
        <is>
          <t>Kenya</t>
        </is>
      </c>
      <c r="E214" t="inlineStr">
        <is>
          <t>Menor</t>
        </is>
      </c>
      <c r="F214" t="inlineStr">
        <is>
          <t>Remota</t>
        </is>
      </c>
      <c r="G214" s="4" t="inlineStr">
        <is>
          <t>Bajo</t>
        </is>
      </c>
    </row>
    <row r="215">
      <c r="A215" t="inlineStr">
        <is>
          <t>11/09/2023</t>
        </is>
      </c>
      <c r="B215" t="inlineStr">
        <is>
          <t>Too much Ochratoxin A in ground coffee from Kenya</t>
        </is>
      </c>
      <c r="C215" t="inlineStr">
        <is>
          <t xml:space="preserve">ochratoxin A  </t>
        </is>
      </c>
      <c r="D215" t="inlineStr">
        <is>
          <t>Kenya</t>
        </is>
      </c>
      <c r="E215" t="inlineStr">
        <is>
          <t>Menor</t>
        </is>
      </c>
      <c r="F215" t="inlineStr">
        <is>
          <t>Remota</t>
        </is>
      </c>
      <c r="G215" s="4" t="inlineStr">
        <is>
          <t>Bajo</t>
        </is>
      </c>
    </row>
    <row r="216">
      <c r="A216" t="inlineStr">
        <is>
          <t>11/09/2023</t>
        </is>
      </c>
      <c r="B216" t="inlineStr">
        <is>
          <t>exceeded level of benzo(a)pyrene and PAH in cocoa powder originating in Indonesia</t>
        </is>
      </c>
      <c r="C216" t="inlineStr">
        <is>
          <t xml:space="preserve">benzo(a)pyrene  ,polycyclic aromatic hydrocarbons sum of </t>
        </is>
      </c>
      <c r="D216" t="inlineStr">
        <is>
          <t>Indonesia</t>
        </is>
      </c>
      <c r="E216" t="inlineStr">
        <is>
          <t>Menor</t>
        </is>
      </c>
      <c r="F216" t="inlineStr">
        <is>
          <t>Remota</t>
        </is>
      </c>
      <c r="G216" s="4" t="inlineStr">
        <is>
          <t>Bajo</t>
        </is>
      </c>
    </row>
    <row r="217">
      <c r="A217" t="inlineStr">
        <is>
          <t>11/08/2023</t>
        </is>
      </c>
      <c r="B217" t="inlineStr">
        <is>
          <t>Dimethomorph in oolong tea from China</t>
        </is>
      </c>
      <c r="C217" t="inlineStr">
        <is>
          <t xml:space="preserve">dimethomorph  </t>
        </is>
      </c>
      <c r="D217" t="inlineStr">
        <is>
          <t>China</t>
        </is>
      </c>
      <c r="E217" t="inlineStr">
        <is>
          <t>Menor</t>
        </is>
      </c>
      <c r="F217" t="inlineStr">
        <is>
          <t>Remota</t>
        </is>
      </c>
      <c r="G217" s="4" t="inlineStr">
        <is>
          <t>Bajo</t>
        </is>
      </c>
    </row>
    <row r="218">
      <c r="A218" t="inlineStr">
        <is>
          <t>11/03/2023</t>
        </is>
      </c>
      <c r="B218" t="inlineStr">
        <is>
          <t>Dinotefuran and tolfenpyrad in tea from China</t>
        </is>
      </c>
      <c r="C218" t="inlineStr">
        <is>
          <t xml:space="preserve">dinotefuran  ,tolfenpyrad  </t>
        </is>
      </c>
      <c r="D218" t="inlineStr">
        <is>
          <t>China</t>
        </is>
      </c>
      <c r="E218" t="inlineStr">
        <is>
          <t>Menor</t>
        </is>
      </c>
      <c r="F218" t="inlineStr">
        <is>
          <t>Remota</t>
        </is>
      </c>
      <c r="G218" s="4" t="inlineStr">
        <is>
          <t>Bajo</t>
        </is>
      </c>
    </row>
    <row r="219">
      <c r="A219" t="inlineStr">
        <is>
          <t>10/26/2023</t>
        </is>
      </c>
      <c r="B219" t="inlineStr">
        <is>
          <t>Chlorpyrifos in green tea from Taiwan to Czech Republic</t>
        </is>
      </c>
      <c r="C219" t="inlineStr">
        <is>
          <t xml:space="preserve">chlorfluazuron  unauthorised substance,chlorpyrifos  unauthorised substance,dinotefuran  unauthorised substance,lambda-cyhalothrin  ,tolfenpyrad  </t>
        </is>
      </c>
      <c r="D219" t="inlineStr">
        <is>
          <t>Taiwan</t>
        </is>
      </c>
      <c r="E219" t="inlineStr">
        <is>
          <t>Seria</t>
        </is>
      </c>
      <c r="F219" t="inlineStr">
        <is>
          <t>Remota</t>
        </is>
      </c>
      <c r="G219" s="4" t="inlineStr">
        <is>
          <t>Bajo</t>
        </is>
      </c>
    </row>
    <row r="220">
      <c r="A220" t="inlineStr">
        <is>
          <t>10/24/2023</t>
        </is>
      </c>
      <c r="B220" t="inlineStr">
        <is>
          <t xml:space="preserve">ochratoxin A in ground roasted coffee </t>
        </is>
      </c>
      <c r="C220" t="inlineStr">
        <is>
          <t xml:space="preserve">ochratoxin A  </t>
        </is>
      </c>
      <c r="D220" t="inlineStr">
        <is>
          <t>Belgium</t>
        </is>
      </c>
      <c r="E220" t="inlineStr">
        <is>
          <t>Menor</t>
        </is>
      </c>
      <c r="F220" t="inlineStr">
        <is>
          <t>Remota</t>
        </is>
      </c>
      <c r="G220" s="4" t="inlineStr">
        <is>
          <t>Bajo</t>
        </is>
      </c>
    </row>
    <row r="221">
      <c r="A221" t="inlineStr">
        <is>
          <t>10/20/2023</t>
        </is>
      </c>
      <c r="B221" t="inlineStr">
        <is>
          <t>RESIDUES OF UNAUTHORISED PESTICIDE AND AUTHORISED PESTICIDE ABOVE THE MRL IN JASMINE GREEN TEA FLAVOR FROM CHINA</t>
        </is>
      </c>
      <c r="C221" t="inlineStr">
        <is>
          <t xml:space="preserve">chlorpyrifos  unauthorised substance,lambda-cyhalothrin  </t>
        </is>
      </c>
      <c r="D221" t="inlineStr">
        <is>
          <t>China</t>
        </is>
      </c>
      <c r="E221" t="inlineStr">
        <is>
          <t>Seria</t>
        </is>
      </c>
      <c r="F221" t="inlineStr">
        <is>
          <t>Remota</t>
        </is>
      </c>
      <c r="G221" s="4" t="inlineStr">
        <is>
          <t>Bajo</t>
        </is>
      </c>
    </row>
    <row r="222">
      <c r="A222" t="inlineStr">
        <is>
          <t>10/20/2023</t>
        </is>
      </c>
      <c r="B222" t="inlineStr">
        <is>
          <t>Dinotefuran in green tea from China</t>
        </is>
      </c>
      <c r="C222" t="inlineStr">
        <is>
          <t xml:space="preserve">dinotefuran  </t>
        </is>
      </c>
      <c r="D222" t="n">
        <v/>
      </c>
      <c r="E222" t="inlineStr">
        <is>
          <t>Menor</t>
        </is>
      </c>
      <c r="F222" t="inlineStr">
        <is>
          <t>Remota</t>
        </is>
      </c>
      <c r="G222" s="4" t="inlineStr">
        <is>
          <t>Bajo</t>
        </is>
      </c>
    </row>
    <row r="223">
      <c r="A223" t="inlineStr">
        <is>
          <t>10/19/2023</t>
        </is>
      </c>
      <c r="B223" t="inlineStr">
        <is>
          <t>Pyrrolizidine alkaloids in herbal tea from Morocco, via Spain</t>
        </is>
      </c>
      <c r="C223" t="inlineStr">
        <is>
          <t xml:space="preserve">pyrrolizidine alkaloids  </t>
        </is>
      </c>
      <c r="D223" t="inlineStr">
        <is>
          <t>Morocco</t>
        </is>
      </c>
      <c r="E223" t="inlineStr">
        <is>
          <t>Menor</t>
        </is>
      </c>
      <c r="F223" t="inlineStr">
        <is>
          <t>Remota</t>
        </is>
      </c>
      <c r="G223" s="4" t="inlineStr">
        <is>
          <t>Bajo</t>
        </is>
      </c>
    </row>
    <row r="224">
      <c r="A224" t="inlineStr">
        <is>
          <t>10/19/2023</t>
        </is>
      </c>
      <c r="B224" t="inlineStr">
        <is>
          <t>Presencia de hongos (Trametes versicolor) sin historial de consumo en la UE en café procedentes de China. Presence of fungi without history of consumption  in EU coffee from China.</t>
        </is>
      </c>
      <c r="C224" t="n">
        <v/>
      </c>
      <c r="D224" t="inlineStr">
        <is>
          <t>China</t>
        </is>
      </c>
      <c r="E224" t="inlineStr">
        <is>
          <t>Menor</t>
        </is>
      </c>
      <c r="F224" t="inlineStr">
        <is>
          <t>Remota</t>
        </is>
      </c>
      <c r="G224" s="4" t="inlineStr">
        <is>
          <t>Bajo</t>
        </is>
      </c>
    </row>
    <row r="225">
      <c r="A225" t="inlineStr">
        <is>
          <t>10/13/2023</t>
        </is>
      </c>
      <c r="B225" t="inlineStr">
        <is>
          <t>Residues of a pesticide 2,4-D in Arabica Natural Coffee from Ethiopia</t>
        </is>
      </c>
      <c r="C225" t="inlineStr">
        <is>
          <t xml:space="preserve">2,4-D  </t>
        </is>
      </c>
      <c r="D225" t="inlineStr">
        <is>
          <t>Ethiopia</t>
        </is>
      </c>
      <c r="E225" t="inlineStr">
        <is>
          <t>Menor</t>
        </is>
      </c>
      <c r="F225" t="inlineStr">
        <is>
          <t>Remota</t>
        </is>
      </c>
      <c r="G225" s="4" t="inlineStr">
        <is>
          <t>Bajo</t>
        </is>
      </c>
    </row>
    <row r="226">
      <c r="A226" t="inlineStr">
        <is>
          <t>10/11/2023</t>
        </is>
      </c>
      <c r="B226" t="inlineStr">
        <is>
          <t>Unauthorised pesticide residue (Anthraquinone) in two mate teas from Paraguay.</t>
        </is>
      </c>
      <c r="C226" t="inlineStr">
        <is>
          <t xml:space="preserve">anthraquinone  </t>
        </is>
      </c>
      <c r="D226" t="inlineStr">
        <is>
          <t>Paraguay</t>
        </is>
      </c>
      <c r="E226" t="inlineStr">
        <is>
          <t>Menor</t>
        </is>
      </c>
      <c r="F226" t="inlineStr">
        <is>
          <t>Remota</t>
        </is>
      </c>
      <c r="G226" s="4" t="inlineStr">
        <is>
          <t>Bajo</t>
        </is>
      </c>
    </row>
    <row r="227">
      <c r="A227" t="inlineStr">
        <is>
          <t>10/11/2023</t>
        </is>
      </c>
      <c r="B227" t="inlineStr">
        <is>
          <t>Pesticides residues in tea from China</t>
        </is>
      </c>
      <c r="C227" t="inlineStr">
        <is>
          <t>matrine  unauthorised substance</t>
        </is>
      </c>
      <c r="D227" t="inlineStr">
        <is>
          <t>China</t>
        </is>
      </c>
      <c r="E227" t="inlineStr">
        <is>
          <t>Seria</t>
        </is>
      </c>
      <c r="F227" t="inlineStr">
        <is>
          <t>Remota</t>
        </is>
      </c>
      <c r="G227" s="4" t="inlineStr">
        <is>
          <t>Bajo</t>
        </is>
      </c>
    </row>
    <row r="228">
      <c r="A228" t="inlineStr">
        <is>
          <t>10/10/2023</t>
        </is>
      </c>
      <c r="B228" t="inlineStr">
        <is>
          <t>Chlorpyrifos in organic green coffee from Honduras</t>
        </is>
      </c>
      <c r="C228" t="inlineStr">
        <is>
          <t xml:space="preserve">chlorpyrifos  </t>
        </is>
      </c>
      <c r="D228" t="inlineStr">
        <is>
          <t>Honduras,Italy</t>
        </is>
      </c>
      <c r="E228" t="inlineStr">
        <is>
          <t>Menor</t>
        </is>
      </c>
      <c r="F228" t="inlineStr">
        <is>
          <t>Remota</t>
        </is>
      </c>
      <c r="G228" s="4" t="inlineStr">
        <is>
          <t>Bajo</t>
        </is>
      </c>
    </row>
    <row r="229">
      <c r="A229" t="inlineStr">
        <is>
          <t>09/29/2023</t>
        </is>
      </c>
      <c r="B229" t="inlineStr">
        <is>
          <t>unauthorised substance anthraquinone in green tea from China, dispatched from Hong Kong</t>
        </is>
      </c>
      <c r="C229" t="n">
        <v/>
      </c>
      <c r="D229" t="inlineStr">
        <is>
          <t>China</t>
        </is>
      </c>
      <c r="E229" t="inlineStr">
        <is>
          <t>Menor</t>
        </is>
      </c>
      <c r="F229" t="inlineStr">
        <is>
          <t>Remota</t>
        </is>
      </c>
      <c r="G229" s="4" t="inlineStr">
        <is>
          <t>Bajo</t>
        </is>
      </c>
    </row>
    <row r="230">
      <c r="A230" t="inlineStr">
        <is>
          <t>09/29/2023</t>
        </is>
      </c>
      <c r="B230" t="inlineStr">
        <is>
          <t>Pesticides in organic tea from China - matrine</t>
        </is>
      </c>
      <c r="C230" t="inlineStr">
        <is>
          <t>matrine  unauthorised substance</t>
        </is>
      </c>
      <c r="D230" t="inlineStr">
        <is>
          <t>China</t>
        </is>
      </c>
      <c r="E230" t="inlineStr">
        <is>
          <t>Seria</t>
        </is>
      </c>
      <c r="F230" t="inlineStr">
        <is>
          <t>Remota</t>
        </is>
      </c>
      <c r="G230" s="4" t="inlineStr">
        <is>
          <t>Bajo</t>
        </is>
      </c>
    </row>
    <row r="231">
      <c r="A231" t="inlineStr">
        <is>
          <t>09/26/2023</t>
        </is>
      </c>
      <c r="B231" t="inlineStr">
        <is>
          <t>pesticide residues in black tea from Sri Lanka instead of China</t>
        </is>
      </c>
      <c r="C231" t="inlineStr">
        <is>
          <t xml:space="preserve">acetamiprid  ,chlorpyriphos-ethyl  ,lambda-cyhalothrin  </t>
        </is>
      </c>
      <c r="D231" t="inlineStr">
        <is>
          <t>Sri Lanka</t>
        </is>
      </c>
      <c r="E231" t="inlineStr">
        <is>
          <t>Menor</t>
        </is>
      </c>
      <c r="F231" t="inlineStr">
        <is>
          <t>Remota</t>
        </is>
      </c>
      <c r="G231" s="4" t="inlineStr">
        <is>
          <t>Bajo</t>
        </is>
      </c>
    </row>
    <row r="232">
      <c r="A232" t="inlineStr">
        <is>
          <t>09/22/2023</t>
        </is>
      </c>
      <c r="B232" t="inlineStr">
        <is>
          <t>Chlorpyrifos in green tea from Israel</t>
        </is>
      </c>
      <c r="C232" t="inlineStr">
        <is>
          <t xml:space="preserve">chlorpyrifos  </t>
        </is>
      </c>
      <c r="D232" t="inlineStr">
        <is>
          <t>Israel</t>
        </is>
      </c>
      <c r="E232" t="inlineStr">
        <is>
          <t>Menor</t>
        </is>
      </c>
      <c r="F232" t="inlineStr">
        <is>
          <t>Remota</t>
        </is>
      </c>
      <c r="G232" s="4" t="inlineStr">
        <is>
          <t>Bajo</t>
        </is>
      </c>
    </row>
    <row r="233">
      <c r="A233" t="inlineStr">
        <is>
          <t>09/21/2023</t>
        </is>
      </c>
      <c r="B233" t="inlineStr">
        <is>
          <t>CBD Tea not marketable due to the substantial material properties</t>
        </is>
      </c>
      <c r="C233" t="inlineStr">
        <is>
          <t>cannabidiol (CBD)  unauthorised novel food ingredient</t>
        </is>
      </c>
      <c r="D233" t="inlineStr">
        <is>
          <t>Netherlands</t>
        </is>
      </c>
      <c r="E233" t="inlineStr">
        <is>
          <t>Menor</t>
        </is>
      </c>
      <c r="F233" t="inlineStr">
        <is>
          <t>Ocasional</t>
        </is>
      </c>
      <c r="G233" s="4" t="inlineStr">
        <is>
          <t>Bajo</t>
        </is>
      </c>
    </row>
    <row r="234">
      <c r="A234" t="inlineStr">
        <is>
          <t>09/20/2023</t>
        </is>
      </c>
      <c r="B234" t="inlineStr">
        <is>
          <t>Pyrrolizidine alkaloids in peppermint herbal tea from Poland</t>
        </is>
      </c>
      <c r="C234" t="inlineStr">
        <is>
          <t xml:space="preserve">pyrrolizidine alkaloids  </t>
        </is>
      </c>
      <c r="D234" t="inlineStr">
        <is>
          <t>Poland</t>
        </is>
      </c>
      <c r="E234" t="inlineStr">
        <is>
          <t>Menor</t>
        </is>
      </c>
      <c r="F234" t="inlineStr">
        <is>
          <t>Remota</t>
        </is>
      </c>
      <c r="G234" s="4" t="inlineStr">
        <is>
          <t>Bajo</t>
        </is>
      </c>
    </row>
    <row r="235">
      <c r="A235" t="inlineStr">
        <is>
          <t>09/04/2023</t>
        </is>
      </c>
      <c r="B235" t="inlineStr">
        <is>
          <t>Cadmium in cocoa liquor from Venezuela</t>
        </is>
      </c>
      <c r="C235" t="inlineStr">
        <is>
          <t xml:space="preserve">cadmium  </t>
        </is>
      </c>
      <c r="D235" t="inlineStr">
        <is>
          <t>Venezuela</t>
        </is>
      </c>
      <c r="E235" t="inlineStr">
        <is>
          <t>Muy seria</t>
        </is>
      </c>
      <c r="F235" t="inlineStr">
        <is>
          <t>Remota</t>
        </is>
      </c>
      <c r="G235" s="4" t="inlineStr">
        <is>
          <t>Bajo</t>
        </is>
      </c>
    </row>
    <row r="236">
      <c r="A236" t="inlineStr">
        <is>
          <t>08/28/2023</t>
        </is>
      </c>
      <c r="B236" t="inlineStr">
        <is>
          <t xml:space="preserve">Cadmio en chocolate para beber de Colombia. Cadmium in drinking chocolate from Colombia </t>
        </is>
      </c>
      <c r="C236" t="inlineStr">
        <is>
          <t xml:space="preserve">cadmium  </t>
        </is>
      </c>
      <c r="D236" t="inlineStr">
        <is>
          <t>Colombia</t>
        </is>
      </c>
      <c r="E236" t="inlineStr">
        <is>
          <t>Muy seria</t>
        </is>
      </c>
      <c r="F236" t="inlineStr">
        <is>
          <t>Remota</t>
        </is>
      </c>
      <c r="G236" s="4" t="inlineStr">
        <is>
          <t>Bajo</t>
        </is>
      </c>
    </row>
    <row r="237">
      <c r="A237" t="inlineStr">
        <is>
          <t>08/25/2023</t>
        </is>
      </c>
      <c r="B237" t="inlineStr">
        <is>
          <t>Unauthorised Novel food Ingredient (CBD) in organic hemp tea from Cyprus</t>
        </is>
      </c>
      <c r="C237" t="n">
        <v/>
      </c>
      <c r="D237" t="inlineStr">
        <is>
          <t>Cyprus</t>
        </is>
      </c>
      <c r="E237" t="inlineStr">
        <is>
          <t>Menor</t>
        </is>
      </c>
      <c r="F237" t="inlineStr">
        <is>
          <t>Remota</t>
        </is>
      </c>
      <c r="G237" s="4" t="inlineStr">
        <is>
          <t>Bajo</t>
        </is>
      </c>
    </row>
    <row r="238">
      <c r="A238" t="inlineStr">
        <is>
          <t>08/25/2023</t>
        </is>
      </c>
      <c r="B238" t="inlineStr">
        <is>
          <t>Too much Ochratoxin A in organic ground coffees from Kenya</t>
        </is>
      </c>
      <c r="C238" t="inlineStr">
        <is>
          <t xml:space="preserve">ochratoxin A  </t>
        </is>
      </c>
      <c r="D238" t="inlineStr">
        <is>
          <t>Kenya</t>
        </is>
      </c>
      <c r="E238" t="inlineStr">
        <is>
          <t>Menor</t>
        </is>
      </c>
      <c r="F238" t="inlineStr">
        <is>
          <t>Remota</t>
        </is>
      </c>
      <c r="G238" s="4" t="inlineStr">
        <is>
          <t>Bajo</t>
        </is>
      </c>
    </row>
    <row r="239">
      <c r="A239" t="inlineStr">
        <is>
          <t>08/14/2023</t>
        </is>
      </c>
      <c r="B239" t="inlineStr">
        <is>
          <t>Sibutramine in coffee and tea products from Türkiye</t>
        </is>
      </c>
      <c r="C239" t="inlineStr">
        <is>
          <t>sibutramine  unauthorised substance</t>
        </is>
      </c>
      <c r="D239" t="inlineStr">
        <is>
          <t>Türkiye</t>
        </is>
      </c>
      <c r="E239" t="inlineStr">
        <is>
          <t>Seria</t>
        </is>
      </c>
      <c r="F239" t="inlineStr">
        <is>
          <t>Ocasional</t>
        </is>
      </c>
      <c r="G239" s="6" t="inlineStr">
        <is>
          <t>Moderado</t>
        </is>
      </c>
    </row>
    <row r="240">
      <c r="A240" t="inlineStr">
        <is>
          <t>08/11/2023</t>
        </is>
      </c>
      <c r="B240" t="inlineStr">
        <is>
          <t>Anthraquinone (0.12 mg/kg) in Maté from Brazil</t>
        </is>
      </c>
      <c r="C240" t="inlineStr">
        <is>
          <t xml:space="preserve">anthraquinone  </t>
        </is>
      </c>
      <c r="D240" t="inlineStr">
        <is>
          <t>Brazil</t>
        </is>
      </c>
      <c r="E240" t="inlineStr">
        <is>
          <t>Menor</t>
        </is>
      </c>
      <c r="F240" t="inlineStr">
        <is>
          <t>Remota</t>
        </is>
      </c>
      <c r="G240" s="4" t="inlineStr">
        <is>
          <t>Bajo</t>
        </is>
      </c>
    </row>
    <row r="241">
      <c r="A241" t="inlineStr">
        <is>
          <t>08/09/2023</t>
        </is>
      </c>
      <c r="B241" t="inlineStr">
        <is>
          <t>Herbal tea with novel food and labelling deficiencies, and possibly with medicinal effects from Turkey</t>
        </is>
      </c>
      <c r="C241" t="inlineStr">
        <is>
          <t xml:space="preserve">novel food ingredient  </t>
        </is>
      </c>
      <c r="D241" t="inlineStr">
        <is>
          <t>Türkiye</t>
        </is>
      </c>
      <c r="E241" t="inlineStr">
        <is>
          <t>Menor</t>
        </is>
      </c>
      <c r="F241" t="inlineStr">
        <is>
          <t>Ocasional</t>
        </is>
      </c>
      <c r="G241" s="4" t="inlineStr">
        <is>
          <t>Bajo</t>
        </is>
      </c>
    </row>
    <row r="242">
      <c r="A242" t="inlineStr">
        <is>
          <t>07/26/2023</t>
        </is>
      </c>
      <c r="B242" t="inlineStr">
        <is>
          <t>Tetrahydrocannabinol (THC) in hemp-herbal tea from the Netherlands</t>
        </is>
      </c>
      <c r="C242" t="inlineStr">
        <is>
          <t xml:space="preserve">tetrahydrocanabinol (THC)  </t>
        </is>
      </c>
      <c r="D242" t="inlineStr">
        <is>
          <t>Netherlands</t>
        </is>
      </c>
      <c r="E242" t="inlineStr">
        <is>
          <t>Menor</t>
        </is>
      </c>
      <c r="F242" t="inlineStr">
        <is>
          <t>Ocasional</t>
        </is>
      </c>
      <c r="G242" s="4" t="inlineStr">
        <is>
          <t>Bajo</t>
        </is>
      </c>
    </row>
    <row r="243">
      <c r="A243" t="inlineStr">
        <is>
          <t>07/24/2023</t>
        </is>
      </c>
      <c r="B243" t="inlineStr">
        <is>
          <t>Unauthorised substance sildenafil and sibutramine in tea from Turkey</t>
        </is>
      </c>
      <c r="C243" t="inlineStr">
        <is>
          <t xml:space="preserve">sibutramine  ,sildenafil  </t>
        </is>
      </c>
      <c r="D243" t="inlineStr">
        <is>
          <t>Türkiye</t>
        </is>
      </c>
      <c r="E243" t="inlineStr">
        <is>
          <t>Menor</t>
        </is>
      </c>
      <c r="F243" t="inlineStr">
        <is>
          <t>Ocasional</t>
        </is>
      </c>
      <c r="G243" s="4" t="inlineStr">
        <is>
          <t>Bajo</t>
        </is>
      </c>
    </row>
    <row r="244">
      <c r="A244" t="inlineStr">
        <is>
          <t>07/17/2023</t>
        </is>
      </c>
      <c r="B244" t="inlineStr">
        <is>
          <t>Yeast identified in chocolate sauce</t>
        </is>
      </c>
      <c r="C244" t="n">
        <v/>
      </c>
      <c r="D244" t="inlineStr">
        <is>
          <t>France</t>
        </is>
      </c>
      <c r="E244" t="inlineStr">
        <is>
          <t>Menor</t>
        </is>
      </c>
      <c r="F244" t="inlineStr">
        <is>
          <t>Ocasional</t>
        </is>
      </c>
      <c r="G244" s="4" t="inlineStr">
        <is>
          <t>Bajo</t>
        </is>
      </c>
    </row>
    <row r="245">
      <c r="A245" t="inlineStr">
        <is>
          <t>07/13/2023</t>
        </is>
      </c>
      <c r="B245" t="inlineStr">
        <is>
          <t>Lambda-cyhalothrine in green tea from China</t>
        </is>
      </c>
      <c r="C245" t="inlineStr">
        <is>
          <t xml:space="preserve">lambda-cyhalothrin  </t>
        </is>
      </c>
      <c r="D245" t="inlineStr">
        <is>
          <t>China</t>
        </is>
      </c>
      <c r="E245" t="inlineStr">
        <is>
          <t>Menor</t>
        </is>
      </c>
      <c r="F245" t="inlineStr">
        <is>
          <t>Remota</t>
        </is>
      </c>
      <c r="G245" s="4" t="inlineStr">
        <is>
          <t>Bajo</t>
        </is>
      </c>
    </row>
    <row r="246">
      <c r="A246" t="inlineStr">
        <is>
          <t>07/12/2023</t>
        </is>
      </c>
      <c r="B246" t="inlineStr">
        <is>
          <t>Too much Ochratoxin A in ground coffee</t>
        </is>
      </c>
      <c r="C246" t="inlineStr">
        <is>
          <t xml:space="preserve">ochratoxin A  </t>
        </is>
      </c>
      <c r="D246" t="inlineStr">
        <is>
          <t>Italy</t>
        </is>
      </c>
      <c r="E246" t="inlineStr">
        <is>
          <t>Menor</t>
        </is>
      </c>
      <c r="F246" t="inlineStr">
        <is>
          <t>Remota</t>
        </is>
      </c>
      <c r="G246" s="4" t="inlineStr">
        <is>
          <t>Bajo</t>
        </is>
      </c>
    </row>
    <row r="247">
      <c r="A247" t="inlineStr">
        <is>
          <t>07/12/2023</t>
        </is>
      </c>
      <c r="B247" t="inlineStr">
        <is>
          <t>Unauthorised pesticide residues Dinotefuran in Green and Black tea</t>
        </is>
      </c>
      <c r="C247" t="inlineStr">
        <is>
          <t>dinotefuran  unauthorised substance</t>
        </is>
      </c>
      <c r="D247" t="inlineStr">
        <is>
          <t>Vietnam</t>
        </is>
      </c>
      <c r="E247" t="inlineStr">
        <is>
          <t>Seria</t>
        </is>
      </c>
      <c r="F247" t="inlineStr">
        <is>
          <t>Remota</t>
        </is>
      </c>
      <c r="G247" s="4" t="inlineStr">
        <is>
          <t>Bajo</t>
        </is>
      </c>
    </row>
    <row r="248">
      <c r="A248" t="inlineStr">
        <is>
          <t>07/11/2023</t>
        </is>
      </c>
      <c r="B248" t="inlineStr">
        <is>
          <t>Pesticide residue - tolfenpyrad (0,063 ± 0,032 mg/kg) in black tea from India</t>
        </is>
      </c>
      <c r="C248" t="inlineStr">
        <is>
          <t xml:space="preserve">tolfenpyrad  </t>
        </is>
      </c>
      <c r="D248" t="inlineStr">
        <is>
          <t>India</t>
        </is>
      </c>
      <c r="E248" t="inlineStr">
        <is>
          <t>Menor</t>
        </is>
      </c>
      <c r="F248" t="inlineStr">
        <is>
          <t>Probable</t>
        </is>
      </c>
      <c r="G248" s="4" t="inlineStr">
        <is>
          <t>Bajo</t>
        </is>
      </c>
    </row>
    <row r="249">
      <c r="A249" t="inlineStr">
        <is>
          <t>07/07/2023</t>
        </is>
      </c>
      <c r="B249" t="inlineStr">
        <is>
          <t>Risk of fermentation in caramel syrup from Italy</t>
        </is>
      </c>
      <c r="C249" t="n">
        <v/>
      </c>
      <c r="D249" t="inlineStr">
        <is>
          <t>Italy</t>
        </is>
      </c>
      <c r="E249" t="inlineStr">
        <is>
          <t>Menor</t>
        </is>
      </c>
      <c r="F249" t="inlineStr">
        <is>
          <t>Remota</t>
        </is>
      </c>
      <c r="G249" s="4" t="inlineStr">
        <is>
          <t>Bajo</t>
        </is>
      </c>
    </row>
    <row r="250">
      <c r="A250" t="inlineStr">
        <is>
          <t>06/30/2023</t>
        </is>
      </c>
      <c r="B250" t="inlineStr">
        <is>
          <t>Sibutramine in coffee and tea products from Turkey</t>
        </is>
      </c>
      <c r="C250" t="inlineStr">
        <is>
          <t xml:space="preserve">sibutramine  ,sildenafil  </t>
        </is>
      </c>
      <c r="D250" t="inlineStr">
        <is>
          <t>Türkiye</t>
        </is>
      </c>
      <c r="E250" t="inlineStr">
        <is>
          <t>Menor</t>
        </is>
      </c>
      <c r="F250" t="inlineStr">
        <is>
          <t>Ocasional</t>
        </is>
      </c>
      <c r="G250" s="4" t="inlineStr">
        <is>
          <t>Bajo</t>
        </is>
      </c>
    </row>
    <row r="251">
      <c r="A251" t="inlineStr">
        <is>
          <t>06/30/2023</t>
        </is>
      </c>
      <c r="B251" t="inlineStr">
        <is>
          <t>Biphenyl (0.11 mg/kg) in Tea from China</t>
        </is>
      </c>
      <c r="C251" t="inlineStr">
        <is>
          <t xml:space="preserve">biphenyl  </t>
        </is>
      </c>
      <c r="D251" t="inlineStr">
        <is>
          <t>China</t>
        </is>
      </c>
      <c r="E251" t="inlineStr">
        <is>
          <t>Menor</t>
        </is>
      </c>
      <c r="F251" t="inlineStr">
        <is>
          <t>Remota</t>
        </is>
      </c>
      <c r="G251" s="4" t="inlineStr">
        <is>
          <t>Bajo</t>
        </is>
      </c>
    </row>
    <row r="252">
      <c r="A252" t="inlineStr">
        <is>
          <t>06/29/2023</t>
        </is>
      </c>
      <c r="B252" t="inlineStr">
        <is>
          <t>Exceeding the MRL for pesticide: chlorpyrifos (0,049 ± 0,025 mg/kg), lambda-cyhalothrin (0,043 ± 0,022 mg/kg) and tolfenpyrad (0,36 ± 0,18 mg/kg) - black tea from Taiwan</t>
        </is>
      </c>
      <c r="C252" t="inlineStr">
        <is>
          <t xml:space="preserve">chlorpyrifos  ,lambda-cyhalothrin  ,tolfenpyrad  </t>
        </is>
      </c>
      <c r="D252" t="inlineStr">
        <is>
          <t>Taiwan</t>
        </is>
      </c>
      <c r="E252" t="inlineStr">
        <is>
          <t>Menor</t>
        </is>
      </c>
      <c r="F252" t="inlineStr">
        <is>
          <t>Remota</t>
        </is>
      </c>
      <c r="G252" s="4" t="inlineStr">
        <is>
          <t>Bajo</t>
        </is>
      </c>
    </row>
    <row r="253">
      <c r="A253" t="inlineStr">
        <is>
          <t>06/08/2023</t>
        </is>
      </c>
      <c r="B253" t="inlineStr">
        <is>
          <t>Unauthorised pesticide residues (Dinotefuran and Permethrin) in tea from Taiwan</t>
        </is>
      </c>
      <c r="C253" t="inlineStr">
        <is>
          <t>dinotefuran  unauthorised substance,permethrin  unauthorised substance</t>
        </is>
      </c>
      <c r="D253" t="inlineStr">
        <is>
          <t>Taiwan</t>
        </is>
      </c>
      <c r="E253" t="inlineStr">
        <is>
          <t>Seria</t>
        </is>
      </c>
      <c r="F253" t="inlineStr">
        <is>
          <t>Remota</t>
        </is>
      </c>
      <c r="G253" s="4" t="inlineStr">
        <is>
          <t>Bajo</t>
        </is>
      </c>
    </row>
    <row r="254">
      <c r="A254" t="inlineStr">
        <is>
          <t>05/30/2023</t>
        </is>
      </c>
      <c r="B254" t="inlineStr">
        <is>
          <t>Ochratoxin A in ground and roasted coffee beans from Italy with raw material from Kenya</t>
        </is>
      </c>
      <c r="C254" t="inlineStr">
        <is>
          <t xml:space="preserve">ochratoxin A  </t>
        </is>
      </c>
      <c r="D254" t="inlineStr">
        <is>
          <t>Italy,Kenya</t>
        </is>
      </c>
      <c r="E254" t="inlineStr">
        <is>
          <t>Menor</t>
        </is>
      </c>
      <c r="F254" t="inlineStr">
        <is>
          <t>Remota</t>
        </is>
      </c>
      <c r="G254" s="4" t="inlineStr">
        <is>
          <t>Bajo</t>
        </is>
      </c>
    </row>
    <row r="255">
      <c r="A255" t="inlineStr">
        <is>
          <t>05/24/2023</t>
        </is>
      </c>
      <c r="B255" t="inlineStr">
        <is>
          <t>Pesticide residues in tea mixture with sweetener from Vietnam via France</t>
        </is>
      </c>
      <c r="C255" t="inlineStr">
        <is>
          <t xml:space="preserve">chlorfluazuron  unauthorised substance,chlorpyrifos  unauthorised substance,fipronil  unauthorised substance,imidacloprid  ,lufenuron  ,permethrin  unauthorised substance,propamocarb  </t>
        </is>
      </c>
      <c r="D255" t="inlineStr">
        <is>
          <t>Vietnam</t>
        </is>
      </c>
      <c r="E255" t="inlineStr">
        <is>
          <t>Seria</t>
        </is>
      </c>
      <c r="F255" t="inlineStr">
        <is>
          <t>Remota</t>
        </is>
      </c>
      <c r="G255" s="4" t="inlineStr">
        <is>
          <t>Bajo</t>
        </is>
      </c>
    </row>
    <row r="256">
      <c r="A256" t="inlineStr">
        <is>
          <t>05/12/2023</t>
        </is>
      </c>
      <c r="B256" t="inlineStr">
        <is>
          <t>przekroczenie najwyższego dopuszczalnego poziomu sumy alkaloidów pirolizydynowych na poziomie 240+/-40 µg/kg w herbacie, pochodzącej z Polski/exceeding the maximum allowable level for the sum of pyrrolizidine alkaloids at the level of 240+/-40 µg/kg in tea from Poland</t>
        </is>
      </c>
      <c r="C256" t="inlineStr">
        <is>
          <t xml:space="preserve">pyrrolizidine alkaloids  </t>
        </is>
      </c>
      <c r="D256" t="inlineStr">
        <is>
          <t>Poland</t>
        </is>
      </c>
      <c r="E256" t="inlineStr">
        <is>
          <t>Menor</t>
        </is>
      </c>
      <c r="F256" t="inlineStr">
        <is>
          <t>Remota</t>
        </is>
      </c>
      <c r="G256" s="4" t="inlineStr">
        <is>
          <t>Bajo</t>
        </is>
      </c>
    </row>
    <row r="257">
      <c r="A257" t="inlineStr">
        <is>
          <t>05/12/2023</t>
        </is>
      </c>
      <c r="B257" t="inlineStr">
        <is>
          <t>Cadmium in dark chocolate (85% cocoa) from Ecuador</t>
        </is>
      </c>
      <c r="C257" t="inlineStr">
        <is>
          <t xml:space="preserve">cadmium  </t>
        </is>
      </c>
      <c r="D257" t="inlineStr">
        <is>
          <t>Ecuador</t>
        </is>
      </c>
      <c r="E257" t="inlineStr">
        <is>
          <t>Muy seria</t>
        </is>
      </c>
      <c r="F257" t="inlineStr">
        <is>
          <t>Remota</t>
        </is>
      </c>
      <c r="G257" s="4" t="inlineStr">
        <is>
          <t>Bajo</t>
        </is>
      </c>
    </row>
    <row r="258">
      <c r="A258" t="inlineStr">
        <is>
          <t>05/08/2023</t>
        </is>
      </c>
      <c r="B258" t="inlineStr">
        <is>
          <t>Anthraquinone in Jasmine Tea</t>
        </is>
      </c>
      <c r="C258" t="inlineStr">
        <is>
          <t xml:space="preserve">anthraquinone  </t>
        </is>
      </c>
      <c r="D258" t="n">
        <v/>
      </c>
      <c r="E258" t="inlineStr">
        <is>
          <t>Menor</t>
        </is>
      </c>
      <c r="F258" t="inlineStr">
        <is>
          <t>Remota</t>
        </is>
      </c>
      <c r="G258" s="4" t="inlineStr">
        <is>
          <t>Bajo</t>
        </is>
      </c>
    </row>
    <row r="259">
      <c r="A259" t="inlineStr">
        <is>
          <t>05/05/2023</t>
        </is>
      </c>
      <c r="B259" t="inlineStr">
        <is>
          <t>Tetrahydrocannabinol (THC) in hemp flower tea from Germany, via Austria</t>
        </is>
      </c>
      <c r="C259" t="inlineStr">
        <is>
          <t xml:space="preserve">tetrahydrocanabinol (THC)  </t>
        </is>
      </c>
      <c r="D259" t="inlineStr">
        <is>
          <t>Germany</t>
        </is>
      </c>
      <c r="E259" t="inlineStr">
        <is>
          <t>Menor</t>
        </is>
      </c>
      <c r="F259" t="inlineStr">
        <is>
          <t>Remota</t>
        </is>
      </c>
      <c r="G259" s="4" t="inlineStr">
        <is>
          <t>Bajo</t>
        </is>
      </c>
    </row>
    <row r="260">
      <c r="A260" t="inlineStr">
        <is>
          <t>05/03/2023</t>
        </is>
      </c>
      <c r="B260" t="inlineStr">
        <is>
          <t>Unauthorised substance chlorpyrifos in green tea from Thailand</t>
        </is>
      </c>
      <c r="C260" t="inlineStr">
        <is>
          <t xml:space="preserve">chlorpyriphos-ethyl  </t>
        </is>
      </c>
      <c r="D260" t="inlineStr">
        <is>
          <t>Thailand</t>
        </is>
      </c>
      <c r="E260" t="inlineStr">
        <is>
          <t>Menor</t>
        </is>
      </c>
      <c r="F260" t="inlineStr">
        <is>
          <t>Remota</t>
        </is>
      </c>
      <c r="G260" s="4" t="inlineStr">
        <is>
          <t>Bajo</t>
        </is>
      </c>
    </row>
    <row r="261">
      <c r="A261" t="inlineStr">
        <is>
          <t>04/25/2023</t>
        </is>
      </c>
      <c r="B261" t="inlineStr">
        <is>
          <t>Unauthorized novel food ingredient cannabidiol (CBD) in chocolate from Czech</t>
        </is>
      </c>
      <c r="C261" t="inlineStr">
        <is>
          <t>cannabidiol (CBD)  unauthorised novel food ingredient</t>
        </is>
      </c>
      <c r="D261" t="inlineStr">
        <is>
          <t>Czech Republic</t>
        </is>
      </c>
      <c r="E261" t="inlineStr">
        <is>
          <t>Menor</t>
        </is>
      </c>
      <c r="F261" t="inlineStr">
        <is>
          <t>Remota</t>
        </is>
      </c>
      <c r="G261" s="4" t="inlineStr">
        <is>
          <t>Bajo</t>
        </is>
      </c>
    </row>
    <row r="262">
      <c r="A262" t="inlineStr">
        <is>
          <t>04/03/2023</t>
        </is>
      </c>
      <c r="B262" t="inlineStr">
        <is>
          <t>Unauthorised novel foods and labelling deficiencies in food supplements (tea) from the Czech Republic</t>
        </is>
      </c>
      <c r="C262" t="inlineStr">
        <is>
          <t xml:space="preserve">labelling  incorrect,novel food ingredient  </t>
        </is>
      </c>
      <c r="D262" t="inlineStr">
        <is>
          <t>Czech Republic</t>
        </is>
      </c>
      <c r="E262" t="inlineStr">
        <is>
          <t>Moderada</t>
        </is>
      </c>
      <c r="F262" t="inlineStr">
        <is>
          <t>Remota</t>
        </is>
      </c>
      <c r="G262" s="4" t="inlineStr">
        <is>
          <t>Bajo</t>
        </is>
      </c>
    </row>
    <row r="263">
      <c r="A263" t="inlineStr">
        <is>
          <t>03/24/2023</t>
        </is>
      </c>
      <c r="B263" t="inlineStr">
        <is>
          <t>Unauthorized substances chlorate, dithiocarbamate and perchlorate in Moringa tea from Spain, via the Netherlands</t>
        </is>
      </c>
      <c r="C263" t="inlineStr">
        <is>
          <t xml:space="preserve">chlorate  unauthorised substance,dithiocarbamates  ,perchlorate  </t>
        </is>
      </c>
      <c r="D263" t="inlineStr">
        <is>
          <t>Spain</t>
        </is>
      </c>
      <c r="E263" t="inlineStr">
        <is>
          <t>Seria</t>
        </is>
      </c>
      <c r="F263" t="inlineStr">
        <is>
          <t>Remota</t>
        </is>
      </c>
      <c r="G263" s="4" t="inlineStr">
        <is>
          <t>Bajo</t>
        </is>
      </c>
    </row>
    <row r="264">
      <c r="A264" t="inlineStr">
        <is>
          <t>03/23/2023</t>
        </is>
      </c>
      <c r="B264" t="inlineStr">
        <is>
          <t>Undeclared nut allergen in praline from Belgium</t>
        </is>
      </c>
      <c r="C264" t="n">
        <v/>
      </c>
      <c r="D264" t="inlineStr">
        <is>
          <t>Belgium</t>
        </is>
      </c>
      <c r="E264" t="inlineStr">
        <is>
          <t>Menor</t>
        </is>
      </c>
      <c r="F264" t="inlineStr">
        <is>
          <t>Remota</t>
        </is>
      </c>
      <c r="G264" s="4" t="inlineStr">
        <is>
          <t>Bajo</t>
        </is>
      </c>
    </row>
    <row r="265">
      <c r="A265" t="inlineStr">
        <is>
          <t>03/07/2023</t>
        </is>
      </c>
      <c r="B265" t="inlineStr">
        <is>
          <t>Unauthorised novel food chaga, unsuitable organoleptic characteristic, incorrect labelling of coffee alternative from Germany</t>
        </is>
      </c>
      <c r="C265" t="inlineStr">
        <is>
          <t xml:space="preserve">Inonotus obliquus unauthorised,labelling  incorrect,organoleptic characteristics unsuitable </t>
        </is>
      </c>
      <c r="D265" t="inlineStr">
        <is>
          <t>Germany</t>
        </is>
      </c>
      <c r="E265" t="inlineStr">
        <is>
          <t>Moderada</t>
        </is>
      </c>
      <c r="F265" t="inlineStr">
        <is>
          <t>Remota</t>
        </is>
      </c>
      <c r="G265" s="4" t="inlineStr">
        <is>
          <t>Bajo</t>
        </is>
      </c>
    </row>
    <row r="266">
      <c r="A266" t="inlineStr">
        <is>
          <t>03/07/2023</t>
        </is>
      </c>
      <c r="B266" t="inlineStr">
        <is>
          <t>Unauthorised additive  E466 in cocoa flavoured powder from China</t>
        </is>
      </c>
      <c r="C266" t="n">
        <v/>
      </c>
      <c r="D266" t="inlineStr">
        <is>
          <t>China</t>
        </is>
      </c>
      <c r="E266" t="inlineStr">
        <is>
          <t>Menor</t>
        </is>
      </c>
      <c r="F266" t="inlineStr">
        <is>
          <t>Remota</t>
        </is>
      </c>
      <c r="G266" s="4" t="inlineStr">
        <is>
          <t>Bajo</t>
        </is>
      </c>
    </row>
    <row r="267">
      <c r="A267" t="inlineStr">
        <is>
          <t>03/06/2023</t>
        </is>
      </c>
      <c r="B267" t="inlineStr">
        <is>
          <t>flonicamid, tebiconazole in green tea</t>
        </is>
      </c>
      <c r="C267" t="inlineStr">
        <is>
          <t xml:space="preserve">flonicamid  ,tebuconazole  </t>
        </is>
      </c>
      <c r="D267" t="n">
        <v/>
      </c>
      <c r="E267" t="inlineStr">
        <is>
          <t>Menor</t>
        </is>
      </c>
      <c r="F267" t="inlineStr">
        <is>
          <t>Remota</t>
        </is>
      </c>
      <c r="G267" s="4" t="inlineStr">
        <is>
          <t>Bajo</t>
        </is>
      </c>
    </row>
    <row r="268">
      <c r="A268" t="inlineStr">
        <is>
          <t>02/07/2023</t>
        </is>
      </c>
      <c r="B268" t="inlineStr">
        <is>
          <t>Cadmio por encima del LMR en cacao de Colombia // Cadmium above MRL in cocoa from Colombia</t>
        </is>
      </c>
      <c r="C268" t="inlineStr">
        <is>
          <t>cadmium  migration</t>
        </is>
      </c>
      <c r="D268" t="inlineStr">
        <is>
          <t>Colombia</t>
        </is>
      </c>
      <c r="E268" t="inlineStr">
        <is>
          <t>Muy seria</t>
        </is>
      </c>
      <c r="F268" t="inlineStr">
        <is>
          <t>Remota</t>
        </is>
      </c>
      <c r="G268" s="4" t="inlineStr">
        <is>
          <t>Bajo</t>
        </is>
      </c>
    </row>
    <row r="269">
      <c r="A269" t="inlineStr">
        <is>
          <t>01/27/2023</t>
        </is>
      </c>
      <c r="B269" t="inlineStr">
        <is>
          <t>Pyrrolizidine alkaloids in camomile tea from France</t>
        </is>
      </c>
      <c r="C269" t="inlineStr">
        <is>
          <t xml:space="preserve">pyrrolizidine alkaloids  </t>
        </is>
      </c>
      <c r="D269" t="n">
        <v/>
      </c>
      <c r="E269" t="inlineStr">
        <is>
          <t>Menor</t>
        </is>
      </c>
      <c r="F269" t="inlineStr">
        <is>
          <t>Remota</t>
        </is>
      </c>
      <c r="G269" s="4" t="inlineStr">
        <is>
          <t>Bajo</t>
        </is>
      </c>
    </row>
    <row r="270">
      <c r="A270" t="inlineStr">
        <is>
          <t>01/27/2023</t>
        </is>
      </c>
      <c r="B270" t="inlineStr">
        <is>
          <t>Unauthorised pesticide residues Dinotefuran and Tolfenpyrad in  Green tea from China</t>
        </is>
      </c>
      <c r="C270" t="inlineStr">
        <is>
          <t xml:space="preserve">dinotefuran  unauthorised substance,tolfenpyrad  </t>
        </is>
      </c>
      <c r="D270" t="inlineStr">
        <is>
          <t>China</t>
        </is>
      </c>
      <c r="E270" t="inlineStr">
        <is>
          <t>Seria</t>
        </is>
      </c>
      <c r="F270" t="inlineStr">
        <is>
          <t>Remota</t>
        </is>
      </c>
      <c r="G270" s="4" t="inlineStr">
        <is>
          <t>Bajo</t>
        </is>
      </c>
    </row>
    <row r="271">
      <c r="A271" t="inlineStr">
        <is>
          <t>01/24/2023</t>
        </is>
      </c>
      <c r="B271" t="inlineStr">
        <is>
          <t>Exceeding the MRL for pesticide residues in green tea from Ukraine (country of origin of raw material - China)</t>
        </is>
      </c>
      <c r="C271" t="inlineStr">
        <is>
          <t xml:space="preserve">acetamiprid  ,chlorpyrifos  ,dinotefuran  unauthorised substance,lambda-cyhalothrin  ,pyridaben  ,tolfenpyrad  </t>
        </is>
      </c>
      <c r="D271" t="inlineStr">
        <is>
          <t>Ukraine</t>
        </is>
      </c>
      <c r="E271" t="inlineStr">
        <is>
          <t>Seria</t>
        </is>
      </c>
      <c r="F271" t="inlineStr">
        <is>
          <t>Remota</t>
        </is>
      </c>
      <c r="G271" s="4" t="inlineStr">
        <is>
          <t>Bajo</t>
        </is>
      </c>
    </row>
    <row r="272">
      <c r="A272" t="inlineStr">
        <is>
          <t>01/17/2023</t>
        </is>
      </c>
      <c r="B272" t="inlineStr">
        <is>
          <t xml:space="preserve">Possible non compliance with respect to novel food legislation regarding the plant Chrysanthemum </t>
        </is>
      </c>
      <c r="C272" t="n">
        <v/>
      </c>
      <c r="D272" t="inlineStr">
        <is>
          <t>China</t>
        </is>
      </c>
      <c r="E272" t="inlineStr">
        <is>
          <t>Menor</t>
        </is>
      </c>
      <c r="F272" t="inlineStr">
        <is>
          <t>Remota</t>
        </is>
      </c>
      <c r="G272" s="4" t="inlineStr">
        <is>
          <t>Bajo</t>
        </is>
      </c>
    </row>
    <row r="273">
      <c r="A273" t="inlineStr">
        <is>
          <t>01/16/2023</t>
        </is>
      </c>
      <c r="B273" t="inlineStr">
        <is>
          <t>unauthorised substance tolfenpyrad (0.057 mg/kg - ppm) in instant black tea extract powder from China</t>
        </is>
      </c>
      <c r="C273" t="inlineStr">
        <is>
          <t xml:space="preserve">tolfenpyrad  </t>
        </is>
      </c>
      <c r="D273" t="inlineStr">
        <is>
          <t>China</t>
        </is>
      </c>
      <c r="E273" t="inlineStr">
        <is>
          <t>Menor</t>
        </is>
      </c>
      <c r="F273" t="inlineStr">
        <is>
          <t>Remota</t>
        </is>
      </c>
      <c r="G273" s="4" t="inlineStr">
        <is>
          <t>Bajo</t>
        </is>
      </c>
    </row>
    <row r="274">
      <c r="A274" t="inlineStr">
        <is>
          <t>01/10/2023</t>
        </is>
      </c>
      <c r="B274" t="inlineStr">
        <is>
          <t>Pyrrolizidine alkaloids in black tea from Poland, via Austria</t>
        </is>
      </c>
      <c r="C274" t="inlineStr">
        <is>
          <t xml:space="preserve">pyrrolizidine alkaloids  </t>
        </is>
      </c>
      <c r="D274" t="inlineStr">
        <is>
          <t>Poland</t>
        </is>
      </c>
      <c r="E274" t="inlineStr">
        <is>
          <t>Menor</t>
        </is>
      </c>
      <c r="F274" t="inlineStr">
        <is>
          <t>Remota</t>
        </is>
      </c>
      <c r="G274" s="4" t="inlineStr">
        <is>
          <t>Bajo</t>
        </is>
      </c>
    </row>
    <row r="275">
      <c r="A275" t="inlineStr">
        <is>
          <t>01/03/2023</t>
        </is>
      </c>
      <c r="B275" t="inlineStr">
        <is>
          <t>anthraquinone (0,051±0,026 mg/kg), sum of folpet and phtalimide expressed as folpet (0,31±0,16 mg/kg) in green tea from China</t>
        </is>
      </c>
      <c r="C275" t="inlineStr">
        <is>
          <t xml:space="preserve">anthraquinone  ,folpet  </t>
        </is>
      </c>
      <c r="D275" t="inlineStr">
        <is>
          <t>China</t>
        </is>
      </c>
      <c r="E275" t="inlineStr">
        <is>
          <t>Menor</t>
        </is>
      </c>
      <c r="F275" t="inlineStr">
        <is>
          <t>Remota</t>
        </is>
      </c>
      <c r="G275" s="4" t="inlineStr">
        <is>
          <t>Bajo</t>
        </is>
      </c>
    </row>
    <row r="276">
      <c r="A276" t="inlineStr">
        <is>
          <t>01/03/2023</t>
        </is>
      </c>
      <c r="B276" t="inlineStr">
        <is>
          <t>High levels of furan and its derivatives in roasted ground coffee from Germany</t>
        </is>
      </c>
      <c r="C276" t="n">
        <v/>
      </c>
      <c r="D276" t="inlineStr">
        <is>
          <t>Germany</t>
        </is>
      </c>
      <c r="E276" t="inlineStr">
        <is>
          <t>Menor</t>
        </is>
      </c>
      <c r="F276" t="inlineStr">
        <is>
          <t>Remota</t>
        </is>
      </c>
      <c r="G276" s="4" t="inlineStr">
        <is>
          <t>Bajo</t>
        </is>
      </c>
    </row>
    <row r="277">
      <c r="A277" t="inlineStr">
        <is>
          <t>12/28/2022</t>
        </is>
      </c>
      <c r="B277" t="inlineStr">
        <is>
          <t>Chlorpyrifos in black tea from Serbia</t>
        </is>
      </c>
      <c r="C277" t="inlineStr">
        <is>
          <t xml:space="preserve">chlorpyrifos  unauthorised substance,lambda-cyhalothrin  </t>
        </is>
      </c>
      <c r="D277" t="inlineStr">
        <is>
          <t>China</t>
        </is>
      </c>
      <c r="E277" t="inlineStr">
        <is>
          <t>Seria</t>
        </is>
      </c>
      <c r="F277" t="inlineStr">
        <is>
          <t>Remota</t>
        </is>
      </c>
      <c r="G277" s="4" t="inlineStr">
        <is>
          <t>Bajo</t>
        </is>
      </c>
    </row>
    <row r="278">
      <c r="A278" t="inlineStr">
        <is>
          <t>12/23/2022</t>
        </is>
      </c>
      <c r="B278" t="inlineStr">
        <is>
          <t>almond undeclared on chocolate with hazelnut spread from Belgium</t>
        </is>
      </c>
      <c r="C278" t="inlineStr">
        <is>
          <t>almond  traces</t>
        </is>
      </c>
      <c r="D278" t="inlineStr">
        <is>
          <t>Belgium</t>
        </is>
      </c>
      <c r="E278" t="inlineStr">
        <is>
          <t>Moderada</t>
        </is>
      </c>
      <c r="F278" t="inlineStr">
        <is>
          <t>Remota</t>
        </is>
      </c>
      <c r="G278" s="4" t="inlineStr">
        <is>
          <t>Bajo</t>
        </is>
      </c>
    </row>
    <row r="279">
      <c r="A279" t="inlineStr">
        <is>
          <t>12/13/2022</t>
        </is>
      </c>
      <c r="B279" t="inlineStr">
        <is>
          <t>Chlorpyrifos in dried Chrysanthemum plant parts from China via the Netherlands</t>
        </is>
      </c>
      <c r="C279" t="inlineStr">
        <is>
          <t xml:space="preserve">chlorpyrifos  unauthorised substance,lambda-cyhalothrin  </t>
        </is>
      </c>
      <c r="D279" t="inlineStr">
        <is>
          <t>China</t>
        </is>
      </c>
      <c r="E279" t="inlineStr">
        <is>
          <t>Seria</t>
        </is>
      </c>
      <c r="F279" t="inlineStr">
        <is>
          <t>Remota</t>
        </is>
      </c>
      <c r="G279" s="4" t="inlineStr">
        <is>
          <t>Bajo</t>
        </is>
      </c>
    </row>
    <row r="280">
      <c r="A280" t="inlineStr">
        <is>
          <t>12/12/2022</t>
        </is>
      </c>
      <c r="B280" t="inlineStr">
        <is>
          <t>foreign body in fruit tea from Germany</t>
        </is>
      </c>
      <c r="C280" t="n">
        <v/>
      </c>
      <c r="D280" t="inlineStr">
        <is>
          <t>Germany</t>
        </is>
      </c>
      <c r="E280" t="inlineStr">
        <is>
          <t>Menor</t>
        </is>
      </c>
      <c r="F280" t="inlineStr">
        <is>
          <t>Remota</t>
        </is>
      </c>
      <c r="G280" s="4" t="inlineStr">
        <is>
          <t>Bajo</t>
        </is>
      </c>
    </row>
    <row r="281">
      <c r="A281" t="inlineStr">
        <is>
          <t>12/12/2022</t>
        </is>
      </c>
      <c r="B281" t="inlineStr">
        <is>
          <t xml:space="preserve">Unauthorized ingredient Yohimbe bark in tea from Bulgaria </t>
        </is>
      </c>
      <c r="C281" t="n">
        <v/>
      </c>
      <c r="D281" t="inlineStr">
        <is>
          <t>Bulgaria</t>
        </is>
      </c>
      <c r="E281" t="inlineStr">
        <is>
          <t>Menor</t>
        </is>
      </c>
      <c r="F281" t="inlineStr">
        <is>
          <t>Remota</t>
        </is>
      </c>
      <c r="G281" s="4" t="inlineStr">
        <is>
          <t>Bajo</t>
        </is>
      </c>
    </row>
    <row r="282">
      <c r="A282" t="inlineStr">
        <is>
          <t>12/12/2022</t>
        </is>
      </c>
      <c r="B282" t="inlineStr">
        <is>
          <t>Unauthorized ingredient Yohimbe bark in tea from Portugal</t>
        </is>
      </c>
      <c r="C282" t="n">
        <v/>
      </c>
      <c r="D282" t="inlineStr">
        <is>
          <t>Portugal</t>
        </is>
      </c>
      <c r="E282" t="inlineStr">
        <is>
          <t>Menor</t>
        </is>
      </c>
      <c r="F282" t="inlineStr">
        <is>
          <t>Remota</t>
        </is>
      </c>
      <c r="G282" s="4" t="inlineStr">
        <is>
          <t>Bajo</t>
        </is>
      </c>
    </row>
    <row r="283">
      <c r="A283" t="inlineStr">
        <is>
          <t>12/12/2022</t>
        </is>
      </c>
      <c r="B283" t="inlineStr">
        <is>
          <t xml:space="preserve">Unauthorized ingredient Yohimbe bark in tea from Bulgaria </t>
        </is>
      </c>
      <c r="C283" t="n">
        <v/>
      </c>
      <c r="D283" t="inlineStr">
        <is>
          <t>Bulgaria</t>
        </is>
      </c>
      <c r="E283" t="inlineStr">
        <is>
          <t>Menor</t>
        </is>
      </c>
      <c r="F283" t="inlineStr">
        <is>
          <t>Remota</t>
        </is>
      </c>
      <c r="G283" s="4" t="inlineStr">
        <is>
          <t>Bajo</t>
        </is>
      </c>
    </row>
    <row r="284">
      <c r="A284" t="inlineStr">
        <is>
          <t>12/08/2022</t>
        </is>
      </c>
      <c r="B284" t="inlineStr">
        <is>
          <t>Unauthorized ingredient Yohimbe bark in tea from Bulgaria</t>
        </is>
      </c>
      <c r="C284" t="n">
        <v/>
      </c>
      <c r="D284" t="inlineStr">
        <is>
          <t>Bulgaria</t>
        </is>
      </c>
      <c r="E284" t="inlineStr">
        <is>
          <t>Menor</t>
        </is>
      </c>
      <c r="F284" t="inlineStr">
        <is>
          <t>Remota</t>
        </is>
      </c>
      <c r="G284" s="4" t="inlineStr">
        <is>
          <t>Bajo</t>
        </is>
      </c>
    </row>
    <row r="285">
      <c r="A285" t="inlineStr">
        <is>
          <t>12/08/2022</t>
        </is>
      </c>
      <c r="B285" t="inlineStr">
        <is>
          <t>Unauthorized ingredient Yohimbe bark in tea from Bulgaria</t>
        </is>
      </c>
      <c r="C285" t="n">
        <v/>
      </c>
      <c r="D285" t="inlineStr">
        <is>
          <t>Bulgaria</t>
        </is>
      </c>
      <c r="E285" t="inlineStr">
        <is>
          <t>Menor</t>
        </is>
      </c>
      <c r="F285" t="inlineStr">
        <is>
          <t>Remota</t>
        </is>
      </c>
      <c r="G285" s="4" t="inlineStr">
        <is>
          <t>Bajo</t>
        </is>
      </c>
    </row>
    <row r="286">
      <c r="A286" t="inlineStr">
        <is>
          <t>12/02/2022</t>
        </is>
      </c>
      <c r="B286" t="inlineStr">
        <is>
          <t>Unauthorised pesticide residue dinotefuran in tea from Taiwan</t>
        </is>
      </c>
      <c r="C286" t="inlineStr">
        <is>
          <t>dinotefuran  unauthorised substance</t>
        </is>
      </c>
      <c r="D286" t="n">
        <v/>
      </c>
      <c r="E286" t="inlineStr">
        <is>
          <t>Seria</t>
        </is>
      </c>
      <c r="F286" t="inlineStr">
        <is>
          <t>Remota</t>
        </is>
      </c>
      <c r="G286" s="4" t="inlineStr">
        <is>
          <t>Bajo</t>
        </is>
      </c>
    </row>
    <row r="287">
      <c r="A287" t="inlineStr">
        <is>
          <t>12/01/2022</t>
        </is>
      </c>
      <c r="B287" t="inlineStr">
        <is>
          <t>Allergens (nuts - almonds) not declared on the label of dark chocolate with no added sugar from Spain</t>
        </is>
      </c>
      <c r="C287" t="inlineStr">
        <is>
          <t>almond  traces</t>
        </is>
      </c>
      <c r="D287" t="inlineStr">
        <is>
          <t>Spain</t>
        </is>
      </c>
      <c r="E287" t="inlineStr">
        <is>
          <t>Moderada</t>
        </is>
      </c>
      <c r="F287" t="inlineStr">
        <is>
          <t>Remota</t>
        </is>
      </c>
      <c r="G287" s="4" t="inlineStr">
        <is>
          <t>Bajo</t>
        </is>
      </c>
    </row>
    <row r="288">
      <c r="A288" t="inlineStr">
        <is>
          <t>11/25/2022</t>
        </is>
      </c>
      <c r="B288" t="inlineStr">
        <is>
          <t>Benzo(a)pyrene and polycyclic aromatic hydrocarbons (PAHs) in matcha tea powder from China, via the Netherlands</t>
        </is>
      </c>
      <c r="C288" t="n">
        <v/>
      </c>
      <c r="D288" t="inlineStr">
        <is>
          <t>China</t>
        </is>
      </c>
      <c r="E288" t="inlineStr">
        <is>
          <t>Menor</t>
        </is>
      </c>
      <c r="F288" t="inlineStr">
        <is>
          <t>Remota</t>
        </is>
      </c>
      <c r="G288" s="4" t="inlineStr">
        <is>
          <t>Bajo</t>
        </is>
      </c>
    </row>
    <row r="289">
      <c r="A289" t="inlineStr">
        <is>
          <t>11/25/2022</t>
        </is>
      </c>
      <c r="B289" t="inlineStr">
        <is>
          <t>Multiple pesticide residues in tea from China</t>
        </is>
      </c>
      <c r="C289" t="inlineStr">
        <is>
          <t xml:space="preserve">chlorpyrifos  unauthorised substance,diafenthiuron  unauthorised substance,difenoconazole  ,dinotefuran  ,lambda-cyhalothrin  ,pyridaben  </t>
        </is>
      </c>
      <c r="D289" t="inlineStr">
        <is>
          <t>China</t>
        </is>
      </c>
      <c r="E289" t="inlineStr">
        <is>
          <t>Seria</t>
        </is>
      </c>
      <c r="F289" t="inlineStr">
        <is>
          <t>Remota</t>
        </is>
      </c>
      <c r="G289" s="4" t="inlineStr">
        <is>
          <t>Bajo</t>
        </is>
      </c>
    </row>
    <row r="290">
      <c r="A290" t="inlineStr">
        <is>
          <t>11/25/2022</t>
        </is>
      </c>
      <c r="B290" t="inlineStr">
        <is>
          <t>Lambda-cyhalothrin in tea from China</t>
        </is>
      </c>
      <c r="C290" t="inlineStr">
        <is>
          <t xml:space="preserve">chlorpyrifos  unauthorised substance,lambda-cyhalothrin  </t>
        </is>
      </c>
      <c r="D290" t="inlineStr">
        <is>
          <t>China</t>
        </is>
      </c>
      <c r="E290" t="inlineStr">
        <is>
          <t>Seria</t>
        </is>
      </c>
      <c r="F290" t="inlineStr">
        <is>
          <t>Remota</t>
        </is>
      </c>
      <c r="G290" s="4" t="inlineStr">
        <is>
          <t>Bajo</t>
        </is>
      </c>
    </row>
    <row r="291">
      <c r="A291" t="inlineStr">
        <is>
          <t>11/24/2022</t>
        </is>
      </c>
      <c r="B291" t="inlineStr">
        <is>
          <t>Lambda-cyhalothrine in tea from China</t>
        </is>
      </c>
      <c r="C291" t="inlineStr">
        <is>
          <t xml:space="preserve">lambda-cyhalothrin  </t>
        </is>
      </c>
      <c r="D291" t="inlineStr">
        <is>
          <t>China</t>
        </is>
      </c>
      <c r="E291" t="inlineStr">
        <is>
          <t>Menor</t>
        </is>
      </c>
      <c r="F291" t="inlineStr">
        <is>
          <t>Remota</t>
        </is>
      </c>
      <c r="G291" s="4" t="inlineStr">
        <is>
          <t>Bajo</t>
        </is>
      </c>
    </row>
    <row r="292">
      <c r="A292" t="inlineStr">
        <is>
          <t>11/23/2022</t>
        </is>
      </c>
      <c r="B292" t="inlineStr">
        <is>
          <t xml:space="preserve">Chocolate with metal fragments </t>
        </is>
      </c>
      <c r="C292" t="n">
        <v/>
      </c>
      <c r="D292" t="inlineStr">
        <is>
          <t>Switzerland</t>
        </is>
      </c>
      <c r="E292" t="inlineStr">
        <is>
          <t>Menor</t>
        </is>
      </c>
      <c r="F292" t="inlineStr">
        <is>
          <t>Remota</t>
        </is>
      </c>
      <c r="G292" s="4" t="inlineStr">
        <is>
          <t>Bajo</t>
        </is>
      </c>
    </row>
    <row r="293">
      <c r="A293" t="inlineStr">
        <is>
          <t>11/18/2022</t>
        </is>
      </c>
      <c r="B293" t="inlineStr">
        <is>
          <t>lambda-cyhalothrin and unauthorised substance tetramethrin in tea from China</t>
        </is>
      </c>
      <c r="C293" t="inlineStr">
        <is>
          <t>lambda-cyhalothrin  ,tetramethrin   unauthorised substance</t>
        </is>
      </c>
      <c r="D293" t="inlineStr">
        <is>
          <t>China</t>
        </is>
      </c>
      <c r="E293" t="inlineStr">
        <is>
          <t>Seria</t>
        </is>
      </c>
      <c r="F293" t="inlineStr">
        <is>
          <t>Remota</t>
        </is>
      </c>
      <c r="G293" s="4" t="inlineStr">
        <is>
          <t>Bajo</t>
        </is>
      </c>
    </row>
    <row r="294">
      <c r="A294" t="inlineStr">
        <is>
          <t>11/15/2022</t>
        </is>
      </c>
      <c r="B294" t="inlineStr">
        <is>
          <t>Increased Tetrahydrocannibinol (THC) content in herbal tea with hemp from Germany</t>
        </is>
      </c>
      <c r="C294" t="inlineStr">
        <is>
          <t xml:space="preserve">tetrahydrocanabinol (THC)  </t>
        </is>
      </c>
      <c r="D294" t="inlineStr">
        <is>
          <t>Germany</t>
        </is>
      </c>
      <c r="E294" t="inlineStr">
        <is>
          <t>Menor</t>
        </is>
      </c>
      <c r="F294" t="inlineStr">
        <is>
          <t>Remota</t>
        </is>
      </c>
      <c r="G294" s="4" t="inlineStr">
        <is>
          <t>Bajo</t>
        </is>
      </c>
    </row>
    <row r="295">
      <c r="A295" t="inlineStr">
        <is>
          <t>11/14/2022</t>
        </is>
      </c>
      <c r="B295" t="inlineStr">
        <is>
          <t>Lambda-Cythalothrin in tea from China</t>
        </is>
      </c>
      <c r="C295" t="inlineStr">
        <is>
          <t xml:space="preserve">lambda-cyhalothrin  </t>
        </is>
      </c>
      <c r="D295" t="inlineStr">
        <is>
          <t>China</t>
        </is>
      </c>
      <c r="E295" t="inlineStr">
        <is>
          <t>Menor</t>
        </is>
      </c>
      <c r="F295" t="inlineStr">
        <is>
          <t>Remota</t>
        </is>
      </c>
      <c r="G295" s="4" t="inlineStr">
        <is>
          <t>Bajo</t>
        </is>
      </c>
    </row>
    <row r="296">
      <c r="A296" t="inlineStr">
        <is>
          <t>11/04/2022</t>
        </is>
      </c>
      <c r="B296" t="inlineStr">
        <is>
          <t xml:space="preserve">Foreign bodies in hazelnut puree from Spain </t>
        </is>
      </c>
      <c r="C296" t="n">
        <v/>
      </c>
      <c r="D296" t="inlineStr">
        <is>
          <t>Spain</t>
        </is>
      </c>
      <c r="E296" t="inlineStr">
        <is>
          <t>Menor</t>
        </is>
      </c>
      <c r="F296" t="inlineStr">
        <is>
          <t>Remota</t>
        </is>
      </c>
      <c r="G296" s="4" t="inlineStr">
        <is>
          <t>Bajo</t>
        </is>
      </c>
    </row>
    <row r="297">
      <c r="A297" t="inlineStr">
        <is>
          <t>10/18/2022</t>
        </is>
      </c>
      <c r="B297" t="inlineStr">
        <is>
          <t>Pesticides in green tea from Turkey via the Netherlands</t>
        </is>
      </c>
      <c r="C297" t="inlineStr">
        <is>
          <t xml:space="preserve">acetamiprid  ,anthraquinone  ,chlorpyrifos  ,dinotefuran  unauthorised substance,hexaflumuron  ,lambda-cyhalothrin  ,tolfenpyrad  </t>
        </is>
      </c>
      <c r="D297" t="inlineStr">
        <is>
          <t>Türkiye</t>
        </is>
      </c>
      <c r="E297" t="inlineStr">
        <is>
          <t>Seria</t>
        </is>
      </c>
      <c r="F297" t="inlineStr">
        <is>
          <t>Ocasional</t>
        </is>
      </c>
      <c r="G297" s="6" t="inlineStr">
        <is>
          <t>Moderado</t>
        </is>
      </c>
    </row>
    <row r="298">
      <c r="A298" t="inlineStr">
        <is>
          <t>10/14/2022</t>
        </is>
      </c>
      <c r="B298" t="inlineStr">
        <is>
          <t>Herbal tea with unauthorised novel food (Artemisia annua) from Italy</t>
        </is>
      </c>
      <c r="C298" t="n">
        <v/>
      </c>
      <c r="D298" t="inlineStr">
        <is>
          <t>Italy</t>
        </is>
      </c>
      <c r="E298" t="inlineStr">
        <is>
          <t>Menor</t>
        </is>
      </c>
      <c r="F298" t="inlineStr">
        <is>
          <t>Remota</t>
        </is>
      </c>
      <c r="G298" s="4" t="inlineStr">
        <is>
          <t>Bajo</t>
        </is>
      </c>
    </row>
    <row r="299">
      <c r="A299" t="inlineStr">
        <is>
          <t>10/12/2022</t>
        </is>
      </c>
      <c r="B299" t="inlineStr">
        <is>
          <t>MRL in tea exceeded</t>
        </is>
      </c>
      <c r="C299" t="inlineStr">
        <is>
          <t xml:space="preserve">anthraquinone  </t>
        </is>
      </c>
      <c r="D299" t="inlineStr">
        <is>
          <t>China</t>
        </is>
      </c>
      <c r="E299" t="inlineStr">
        <is>
          <t>Menor</t>
        </is>
      </c>
      <c r="F299" t="inlineStr">
        <is>
          <t>Remota</t>
        </is>
      </c>
      <c r="G299" s="4" t="inlineStr">
        <is>
          <t>Bajo</t>
        </is>
      </c>
    </row>
    <row r="300">
      <c r="A300" t="inlineStr">
        <is>
          <t>10/11/2022</t>
        </is>
      </c>
      <c r="B300" t="inlineStr">
        <is>
          <t>Presencia de un contaminante por encima del límite establecido (alcaloide pirrolizídinico) en comino de Turquía / Presence of a contaminant above the established limit (pyrrolizidine alkaloid) in cumin from Turkey</t>
        </is>
      </c>
      <c r="C300" t="inlineStr">
        <is>
          <t xml:space="preserve">pyrrolizidine alkaloids  </t>
        </is>
      </c>
      <c r="D300" t="inlineStr">
        <is>
          <t>Türkiye</t>
        </is>
      </c>
      <c r="E300" t="inlineStr">
        <is>
          <t>Menor</t>
        </is>
      </c>
      <c r="F300" t="inlineStr">
        <is>
          <t>Ocasional</t>
        </is>
      </c>
      <c r="G300" s="4" t="inlineStr">
        <is>
          <t>Bajo</t>
        </is>
      </c>
    </row>
    <row r="301">
      <c r="A301" t="inlineStr">
        <is>
          <t>10/04/2022</t>
        </is>
      </c>
      <c r="B301" t="inlineStr">
        <is>
          <t>Exceedance of maximum levels of pesticides (matrine) in green tea from China</t>
        </is>
      </c>
      <c r="C301" t="inlineStr">
        <is>
          <t>matrine  unauthorised substance</t>
        </is>
      </c>
      <c r="D301" t="inlineStr">
        <is>
          <t>China</t>
        </is>
      </c>
      <c r="E301" t="inlineStr">
        <is>
          <t>Seria</t>
        </is>
      </c>
      <c r="F301" t="inlineStr">
        <is>
          <t>Remota</t>
        </is>
      </c>
      <c r="G301" s="4" t="inlineStr">
        <is>
          <t>Bajo</t>
        </is>
      </c>
    </row>
    <row r="302">
      <c r="A302" t="inlineStr">
        <is>
          <t>10/03/2022</t>
        </is>
      </c>
      <c r="B302" t="inlineStr">
        <is>
          <t>Perchlorate in the  mint organic tea from Austria/ /// Depasire MRL perclorat in produsul Ceai organic BB Refreshing Mint</t>
        </is>
      </c>
      <c r="C302" t="inlineStr">
        <is>
          <t xml:space="preserve">perchlorate  </t>
        </is>
      </c>
      <c r="D302" t="inlineStr">
        <is>
          <t>Austria,Egypt</t>
        </is>
      </c>
      <c r="E302" t="inlineStr">
        <is>
          <t>Menor</t>
        </is>
      </c>
      <c r="F302" t="inlineStr">
        <is>
          <t>Remota</t>
        </is>
      </c>
      <c r="G302" s="4" t="inlineStr">
        <is>
          <t>Bajo</t>
        </is>
      </c>
    </row>
    <row r="303">
      <c r="A303" t="inlineStr">
        <is>
          <t>09/29/2022</t>
        </is>
      </c>
      <c r="B303" t="inlineStr">
        <is>
          <t>lufenuron and unauthorised substances chlorpyrifos and imidacloprid in rose blossoms and unauthorised substances chlorpyrifos in rose petals from Pakistan</t>
        </is>
      </c>
      <c r="C303" t="inlineStr">
        <is>
          <t xml:space="preserve">chlorpyrifos  unauthorised substance,imidacloprid  ,lufenuron  </t>
        </is>
      </c>
      <c r="D303" t="inlineStr">
        <is>
          <t>Pakistan</t>
        </is>
      </c>
      <c r="E303" t="inlineStr">
        <is>
          <t>Seria</t>
        </is>
      </c>
      <c r="F303" t="inlineStr">
        <is>
          <t>Ocasional</t>
        </is>
      </c>
      <c r="G303" s="6" t="inlineStr">
        <is>
          <t>Moderado</t>
        </is>
      </c>
    </row>
    <row r="304">
      <c r="A304" t="inlineStr">
        <is>
          <t>09/23/2022</t>
        </is>
      </c>
      <c r="B304" t="inlineStr">
        <is>
          <t>Unauthorised pesticide residue (chlorpyrifos) in organic green tea from India via UK and The Netherlands.</t>
        </is>
      </c>
      <c r="C304" t="inlineStr">
        <is>
          <t>chlorpyrifos  unauthorised substance</t>
        </is>
      </c>
      <c r="D304" t="inlineStr">
        <is>
          <t>India</t>
        </is>
      </c>
      <c r="E304" t="inlineStr">
        <is>
          <t>Seria</t>
        </is>
      </c>
      <c r="F304" t="inlineStr">
        <is>
          <t>Probable</t>
        </is>
      </c>
      <c r="G304" s="5" t="inlineStr">
        <is>
          <t>Alto</t>
        </is>
      </c>
    </row>
    <row r="305">
      <c r="A305" t="inlineStr">
        <is>
          <t>09/13/2022</t>
        </is>
      </c>
      <c r="B305" t="inlineStr">
        <is>
          <t>exceeding the maximum permissible level of pesticide residues: dinotefuran and tolfenpyrad in the product entitled: \Black tea - Black tea\""</t>
        </is>
      </c>
      <c r="C305" t="inlineStr">
        <is>
          <t xml:space="preserve">dinotefuran  unauthorised substance,tolfenpyrad  </t>
        </is>
      </c>
      <c r="D305" t="inlineStr">
        <is>
          <t>Taiwan</t>
        </is>
      </c>
      <c r="E305" t="inlineStr">
        <is>
          <t>Seria</t>
        </is>
      </c>
      <c r="F305" t="inlineStr">
        <is>
          <t>Remota</t>
        </is>
      </c>
      <c r="G305" s="4" t="inlineStr">
        <is>
          <t>Bajo</t>
        </is>
      </c>
    </row>
    <row r="306">
      <c r="A306" t="inlineStr">
        <is>
          <t>09/13/2022</t>
        </is>
      </c>
      <c r="B306" t="inlineStr">
        <is>
          <t>Unauthorised pesticide residues tolfenpyrad and dinotefuran in teas from China</t>
        </is>
      </c>
      <c r="C306" t="inlineStr">
        <is>
          <t xml:space="preserve">dinotefuran  unauthorised substance,tolfenpyrad  </t>
        </is>
      </c>
      <c r="D306" t="inlineStr">
        <is>
          <t>China</t>
        </is>
      </c>
      <c r="E306" t="inlineStr">
        <is>
          <t>Seria</t>
        </is>
      </c>
      <c r="F306" t="inlineStr">
        <is>
          <t>Remota</t>
        </is>
      </c>
      <c r="G306" s="4" t="inlineStr">
        <is>
          <t>Bajo</t>
        </is>
      </c>
    </row>
    <row r="307">
      <c r="A307" t="inlineStr">
        <is>
          <t>09/09/2022</t>
        </is>
      </c>
      <c r="B307" t="inlineStr">
        <is>
          <t>Suspicion of unauthorised food ingredient (Lippia alba) and labelling deficiencies in tea from the Netherlands</t>
        </is>
      </c>
      <c r="C307" t="n">
        <v/>
      </c>
      <c r="D307" t="n">
        <v/>
      </c>
      <c r="E307" t="inlineStr">
        <is>
          <t>Menor</t>
        </is>
      </c>
      <c r="F307" t="inlineStr">
        <is>
          <t>Remota</t>
        </is>
      </c>
      <c r="G307" s="4" t="inlineStr">
        <is>
          <t>Bajo</t>
        </is>
      </c>
    </row>
    <row r="308">
      <c r="A308" t="inlineStr">
        <is>
          <t>08/26/2022</t>
        </is>
      </c>
      <c r="B308" t="inlineStr">
        <is>
          <t>Presencia de la especie vegetal Peumus Boldo (Boldo) en Yerba Mate.</t>
        </is>
      </c>
      <c r="C308" t="n">
        <v/>
      </c>
      <c r="D308" t="inlineStr">
        <is>
          <t>Argentina</t>
        </is>
      </c>
      <c r="E308" t="inlineStr">
        <is>
          <t>Menor</t>
        </is>
      </c>
      <c r="F308" t="inlineStr">
        <is>
          <t>Remota</t>
        </is>
      </c>
      <c r="G308" s="4" t="inlineStr">
        <is>
          <t>Bajo</t>
        </is>
      </c>
    </row>
    <row r="309">
      <c r="A309" t="inlineStr">
        <is>
          <t>08/24/2022</t>
        </is>
      </c>
      <c r="B309" t="inlineStr">
        <is>
          <t xml:space="preserve">Exceedance of the maximum residue level (MRL) for pesticide dinotefuran in Black tea from Taiwan  </t>
        </is>
      </c>
      <c r="C309" t="inlineStr">
        <is>
          <t>dinotefuran  unauthorised substance</t>
        </is>
      </c>
      <c r="D309" t="inlineStr">
        <is>
          <t>Taiwan</t>
        </is>
      </c>
      <c r="E309" t="inlineStr">
        <is>
          <t>Seria</t>
        </is>
      </c>
      <c r="F309" t="inlineStr">
        <is>
          <t>Remota</t>
        </is>
      </c>
      <c r="G309" s="4" t="inlineStr">
        <is>
          <t>Bajo</t>
        </is>
      </c>
    </row>
    <row r="310">
      <c r="A310" t="inlineStr">
        <is>
          <t>08/05/2022</t>
        </is>
      </c>
      <c r="B310" t="inlineStr">
        <is>
          <t>Benzo(a)pyrene and polycyclic aromatic hydrocarbons (PAHs) in matcha tea powder from China, via the Netherlands</t>
        </is>
      </c>
      <c r="C310" t="inlineStr">
        <is>
          <t xml:space="preserve">benzo(a)pyrene  ,polycyclic aromatic hydrocarbons heavy </t>
        </is>
      </c>
      <c r="D310" t="inlineStr">
        <is>
          <t>China</t>
        </is>
      </c>
      <c r="E310" t="inlineStr">
        <is>
          <t>Menor</t>
        </is>
      </c>
      <c r="F310" t="inlineStr">
        <is>
          <t>Remota</t>
        </is>
      </c>
      <c r="G310" s="4" t="inlineStr">
        <is>
          <t>Bajo</t>
        </is>
      </c>
    </row>
    <row r="311">
      <c r="A311" t="inlineStr">
        <is>
          <t>08/01/2022</t>
        </is>
      </c>
      <c r="B311" t="inlineStr">
        <is>
          <t>2-chloroethanol in organic tea from India</t>
        </is>
      </c>
      <c r="C311" t="inlineStr">
        <is>
          <t xml:space="preserve">ethylene oxide  </t>
        </is>
      </c>
      <c r="D311" t="inlineStr">
        <is>
          <t>India</t>
        </is>
      </c>
      <c r="E311" t="inlineStr">
        <is>
          <t>Seria</t>
        </is>
      </c>
      <c r="F311" t="inlineStr">
        <is>
          <t>Probable</t>
        </is>
      </c>
      <c r="G311" s="5" t="inlineStr">
        <is>
          <t>Alto</t>
        </is>
      </c>
    </row>
    <row r="312">
      <c r="A312" t="inlineStr">
        <is>
          <t>07/29/2022</t>
        </is>
      </c>
      <c r="B312" t="inlineStr">
        <is>
          <t>pesticide residues in tea from China</t>
        </is>
      </c>
      <c r="C312" t="inlineStr">
        <is>
          <t xml:space="preserve">tolfenpyrad  </t>
        </is>
      </c>
      <c r="D312" t="inlineStr">
        <is>
          <t>China</t>
        </is>
      </c>
      <c r="E312" t="inlineStr">
        <is>
          <t>Menor</t>
        </is>
      </c>
      <c r="F312" t="inlineStr">
        <is>
          <t>Remota</t>
        </is>
      </c>
      <c r="G312" s="4" t="inlineStr">
        <is>
          <t>Bajo</t>
        </is>
      </c>
    </row>
    <row r="313">
      <c r="A313" t="inlineStr">
        <is>
          <t>07/29/2022</t>
        </is>
      </c>
      <c r="B313" t="inlineStr">
        <is>
          <t>Unauthorised pesticide residue (dinotefuran) in black tea.</t>
        </is>
      </c>
      <c r="C313" t="inlineStr">
        <is>
          <t>dinotefuran  unauthorised substance</t>
        </is>
      </c>
      <c r="D313" t="inlineStr">
        <is>
          <t>China</t>
        </is>
      </c>
      <c r="E313" t="inlineStr">
        <is>
          <t>Seria</t>
        </is>
      </c>
      <c r="F313" t="inlineStr">
        <is>
          <t>Remota</t>
        </is>
      </c>
      <c r="G313" s="4" t="inlineStr">
        <is>
          <t>Bajo</t>
        </is>
      </c>
    </row>
    <row r="314">
      <c r="A314" t="inlineStr">
        <is>
          <t>07/29/2022</t>
        </is>
      </c>
      <c r="B314" t="inlineStr">
        <is>
          <t>Unauthorised pesticide residues (dinotefuran, chlorpyrifos) in Oolong tea.</t>
        </is>
      </c>
      <c r="C314" t="inlineStr">
        <is>
          <t>chlorpyrifos  unauthorised substance,dinotefuran  unauthorised substance</t>
        </is>
      </c>
      <c r="D314" t="inlineStr">
        <is>
          <t>China</t>
        </is>
      </c>
      <c r="E314" t="inlineStr">
        <is>
          <t>Seria</t>
        </is>
      </c>
      <c r="F314" t="inlineStr">
        <is>
          <t>Remota</t>
        </is>
      </c>
      <c r="G314" s="4" t="inlineStr">
        <is>
          <t>Bajo</t>
        </is>
      </c>
    </row>
    <row r="315">
      <c r="A315" t="inlineStr">
        <is>
          <t>07/29/2022</t>
        </is>
      </c>
      <c r="B315" t="inlineStr">
        <is>
          <t xml:space="preserve"> salmonella in herb tea</t>
        </is>
      </c>
      <c r="C315" t="inlineStr">
        <is>
          <t xml:space="preserve">Salmonella Glostrup </t>
        </is>
      </c>
      <c r="D315" t="inlineStr">
        <is>
          <t>Germany</t>
        </is>
      </c>
      <c r="E315" t="inlineStr">
        <is>
          <t>Muy seria</t>
        </is>
      </c>
      <c r="F315" t="inlineStr">
        <is>
          <t>Remota</t>
        </is>
      </c>
      <c r="G315" s="4" t="inlineStr">
        <is>
          <t>Bajo</t>
        </is>
      </c>
    </row>
    <row r="316">
      <c r="A316" t="inlineStr">
        <is>
          <t>07/20/2022</t>
        </is>
      </c>
      <c r="B316" t="inlineStr">
        <is>
          <t>Salmonella Tennesse in chocolate products</t>
        </is>
      </c>
      <c r="C316" t="inlineStr">
        <is>
          <t xml:space="preserve">Salmonella Tennessee </t>
        </is>
      </c>
      <c r="D316" t="inlineStr">
        <is>
          <t>Belgium,Italy</t>
        </is>
      </c>
      <c r="E316" t="inlineStr">
        <is>
          <t>Muy seria</t>
        </is>
      </c>
      <c r="F316" t="inlineStr">
        <is>
          <t>Remota</t>
        </is>
      </c>
      <c r="G316" s="4" t="inlineStr">
        <is>
          <t>Bajo</t>
        </is>
      </c>
    </row>
    <row r="317">
      <c r="A317" t="inlineStr">
        <is>
          <t>07/19/2022</t>
        </is>
      </c>
      <c r="B317" t="inlineStr">
        <is>
          <t>Non-compliant marketing of coffee with 2% Chaga (Inonotur obliquus) extract from Poland</t>
        </is>
      </c>
      <c r="C317" t="n">
        <v/>
      </c>
      <c r="D317" t="inlineStr">
        <is>
          <t>Poland</t>
        </is>
      </c>
      <c r="E317" t="inlineStr">
        <is>
          <t>Menor</t>
        </is>
      </c>
      <c r="F317" t="inlineStr">
        <is>
          <t>Remota</t>
        </is>
      </c>
      <c r="G317" s="4" t="inlineStr">
        <is>
          <t>Bajo</t>
        </is>
      </c>
    </row>
    <row r="318">
      <c r="A318" t="inlineStr">
        <is>
          <t>07/11/2022</t>
        </is>
      </c>
      <c r="B318" t="inlineStr">
        <is>
          <t>Unauthorised pesticide residue Anthraqinone in Jasmine tea from Indonesia, via the Netherlands</t>
        </is>
      </c>
      <c r="C318" t="inlineStr">
        <is>
          <t xml:space="preserve">anthraquinone  </t>
        </is>
      </c>
      <c r="D318" t="inlineStr">
        <is>
          <t>Indonesia</t>
        </is>
      </c>
      <c r="E318" t="inlineStr">
        <is>
          <t>Menor</t>
        </is>
      </c>
      <c r="F318" t="inlineStr">
        <is>
          <t>Remota</t>
        </is>
      </c>
      <c r="G318" s="4" t="inlineStr">
        <is>
          <t>Bajo</t>
        </is>
      </c>
    </row>
    <row r="319">
      <c r="A319" t="inlineStr">
        <is>
          <t>07/01/2022</t>
        </is>
      </c>
      <c r="B319" t="inlineStr">
        <is>
          <t>Salmonella in chocolate products</t>
        </is>
      </c>
      <c r="C319" t="n">
        <v/>
      </c>
      <c r="D319" t="inlineStr">
        <is>
          <t>Belgium,Hungary</t>
        </is>
      </c>
      <c r="E319" t="inlineStr">
        <is>
          <t>Menor</t>
        </is>
      </c>
      <c r="F319" t="inlineStr">
        <is>
          <t>Remota</t>
        </is>
      </c>
      <c r="G319" s="4" t="inlineStr">
        <is>
          <t>Bajo</t>
        </is>
      </c>
    </row>
    <row r="320">
      <c r="A320" t="inlineStr">
        <is>
          <t>06/29/2022</t>
        </is>
      </c>
      <c r="B320" t="inlineStr">
        <is>
          <t>Unauthorised novel food (Artemisia annua) in tea herbs from Hong Kong</t>
        </is>
      </c>
      <c r="C320" t="n">
        <v/>
      </c>
      <c r="D320" t="inlineStr">
        <is>
          <t>Hong Kong</t>
        </is>
      </c>
      <c r="E320" t="inlineStr">
        <is>
          <t>Menor</t>
        </is>
      </c>
      <c r="F320" t="inlineStr">
        <is>
          <t>Remota</t>
        </is>
      </c>
      <c r="G320" s="4" t="inlineStr">
        <is>
          <t>Bajo</t>
        </is>
      </c>
    </row>
    <row r="321">
      <c r="A321" t="inlineStr">
        <is>
          <t>06/28/2022</t>
        </is>
      </c>
      <c r="B321" t="inlineStr">
        <is>
          <t>Unauthorised novel food Artemisia annua in tea from Germany</t>
        </is>
      </c>
      <c r="C321" t="n">
        <v/>
      </c>
      <c r="D321" t="inlineStr">
        <is>
          <t>Germany</t>
        </is>
      </c>
      <c r="E321" t="inlineStr">
        <is>
          <t>Menor</t>
        </is>
      </c>
      <c r="F321" t="inlineStr">
        <is>
          <t>Remota</t>
        </is>
      </c>
      <c r="G321" s="4" t="inlineStr">
        <is>
          <t>Bajo</t>
        </is>
      </c>
    </row>
    <row r="322">
      <c r="A322" t="inlineStr">
        <is>
          <t>06/14/2022</t>
        </is>
      </c>
      <c r="B322" t="inlineStr">
        <is>
          <t>Almonds not mentioned in the PAL of chocospread</t>
        </is>
      </c>
      <c r="C322" t="n">
        <v/>
      </c>
      <c r="D322" t="inlineStr">
        <is>
          <t>Belgium</t>
        </is>
      </c>
      <c r="E322" t="inlineStr">
        <is>
          <t>Menor</t>
        </is>
      </c>
      <c r="F322" t="inlineStr">
        <is>
          <t>Remota</t>
        </is>
      </c>
      <c r="G322" s="4" t="inlineStr">
        <is>
          <t>Bajo</t>
        </is>
      </c>
    </row>
    <row r="323">
      <c r="A323" t="inlineStr">
        <is>
          <t>06/10/2022</t>
        </is>
      </c>
      <c r="B323" t="inlineStr">
        <is>
          <t>Foreign bodies (glass splinters) in coffee powder from Spain</t>
        </is>
      </c>
      <c r="C323" t="n">
        <v/>
      </c>
      <c r="D323" t="inlineStr">
        <is>
          <t>Spain</t>
        </is>
      </c>
      <c r="E323" t="inlineStr">
        <is>
          <t>Menor</t>
        </is>
      </c>
      <c r="F323" t="inlineStr">
        <is>
          <t>Remota</t>
        </is>
      </c>
      <c r="G323" s="4" t="inlineStr">
        <is>
          <t>Bajo</t>
        </is>
      </c>
    </row>
    <row r="324">
      <c r="A324" t="inlineStr">
        <is>
          <t>06/09/2022</t>
        </is>
      </c>
      <c r="B324" t="inlineStr">
        <is>
          <t>Anthraquinone in green tea from Hong Kong</t>
        </is>
      </c>
      <c r="C324" t="inlineStr">
        <is>
          <t>anthraquinone  ,labelling  absence</t>
        </is>
      </c>
      <c r="D324" t="inlineStr">
        <is>
          <t>Hong Kong</t>
        </is>
      </c>
      <c r="E324" t="inlineStr">
        <is>
          <t>Moderada</t>
        </is>
      </c>
      <c r="F324" t="inlineStr">
        <is>
          <t>Remota</t>
        </is>
      </c>
      <c r="G324" s="4" t="inlineStr">
        <is>
          <t>Bajo</t>
        </is>
      </c>
    </row>
    <row r="325">
      <c r="A325" t="inlineStr">
        <is>
          <t>05/27/2022</t>
        </is>
      </c>
      <c r="B325" t="inlineStr">
        <is>
          <t>Cadmium in Cacao from the United States</t>
        </is>
      </c>
      <c r="C325" t="inlineStr">
        <is>
          <t xml:space="preserve">cadmium  </t>
        </is>
      </c>
      <c r="D325" t="inlineStr">
        <is>
          <t>United States</t>
        </is>
      </c>
      <c r="E325" t="inlineStr">
        <is>
          <t>Muy seria</t>
        </is>
      </c>
      <c r="F325" t="inlineStr">
        <is>
          <t>Probable</t>
        </is>
      </c>
      <c r="G325" s="5" t="inlineStr">
        <is>
          <t>Alto</t>
        </is>
      </c>
    </row>
    <row r="326">
      <c r="A326" t="inlineStr">
        <is>
          <t>05/25/2022</t>
        </is>
      </c>
      <c r="B326" t="inlineStr">
        <is>
          <t>Chlorpyrifos in organic cocoa beans from Ecuador via Switzerland</t>
        </is>
      </c>
      <c r="C326" t="inlineStr">
        <is>
          <t>chlorpyrifos  unauthorised substance</t>
        </is>
      </c>
      <c r="D326" t="inlineStr">
        <is>
          <t>Ecuador</t>
        </is>
      </c>
      <c r="E326" t="inlineStr">
        <is>
          <t>Seria</t>
        </is>
      </c>
      <c r="F326" t="inlineStr">
        <is>
          <t>Remota</t>
        </is>
      </c>
      <c r="G326" s="4" t="inlineStr">
        <is>
          <t>Bajo</t>
        </is>
      </c>
    </row>
    <row r="327">
      <c r="A327" t="inlineStr">
        <is>
          <t>05/23/2022</t>
        </is>
      </c>
      <c r="B327" t="inlineStr">
        <is>
          <t>Anthraquinone in mate tea from South America</t>
        </is>
      </c>
      <c r="C327" t="inlineStr">
        <is>
          <t xml:space="preserve">anthraquinone  </t>
        </is>
      </c>
      <c r="D327" t="n">
        <v/>
      </c>
      <c r="E327" t="inlineStr">
        <is>
          <t>Menor</t>
        </is>
      </c>
      <c r="F327" t="inlineStr">
        <is>
          <t>Remota</t>
        </is>
      </c>
      <c r="G327" s="4" t="inlineStr">
        <is>
          <t>Bajo</t>
        </is>
      </c>
    </row>
    <row r="328">
      <c r="A328" t="inlineStr">
        <is>
          <t>05/19/2022</t>
        </is>
      </c>
      <c r="B328" t="inlineStr">
        <is>
          <t>salmonella in chocolate bar</t>
        </is>
      </c>
      <c r="C328" t="n">
        <v/>
      </c>
      <c r="D328" t="inlineStr">
        <is>
          <t>Switzerland</t>
        </is>
      </c>
      <c r="E328" t="inlineStr">
        <is>
          <t>Menor</t>
        </is>
      </c>
      <c r="F328" t="inlineStr">
        <is>
          <t>Remota</t>
        </is>
      </c>
      <c r="G328" s="4" t="inlineStr">
        <is>
          <t>Bajo</t>
        </is>
      </c>
    </row>
    <row r="329">
      <c r="A329" t="inlineStr">
        <is>
          <t>05/13/2022</t>
        </is>
      </c>
      <c r="B329" t="inlineStr">
        <is>
          <t>Cadmium in organic cacao powder from Peru</t>
        </is>
      </c>
      <c r="C329" t="inlineStr">
        <is>
          <t xml:space="preserve">cadmium  </t>
        </is>
      </c>
      <c r="D329" t="inlineStr">
        <is>
          <t>Peru</t>
        </is>
      </c>
      <c r="E329" t="inlineStr">
        <is>
          <t>Muy seria</t>
        </is>
      </c>
      <c r="F329" t="inlineStr">
        <is>
          <t>Remota</t>
        </is>
      </c>
      <c r="G329" s="4" t="inlineStr">
        <is>
          <t>Bajo</t>
        </is>
      </c>
    </row>
    <row r="330">
      <c r="A330" t="inlineStr">
        <is>
          <t>05/04/2022</t>
        </is>
      </c>
      <c r="B330" t="inlineStr">
        <is>
          <t>aflatoxin in almonds used in chocolate products</t>
        </is>
      </c>
      <c r="C330" t="inlineStr">
        <is>
          <t xml:space="preserve">Aflatoxin B1  ,aflatoxin total </t>
        </is>
      </c>
      <c r="D330" t="inlineStr">
        <is>
          <t>Belgium,Spain</t>
        </is>
      </c>
      <c r="E330" t="inlineStr">
        <is>
          <t>Muy seria</t>
        </is>
      </c>
      <c r="F330" t="inlineStr">
        <is>
          <t>Ocasional</t>
        </is>
      </c>
      <c r="G330" s="6" t="inlineStr">
        <is>
          <t>Moderado</t>
        </is>
      </c>
    </row>
    <row r="331">
      <c r="A331" t="inlineStr">
        <is>
          <t>05/03/2022</t>
        </is>
      </c>
      <c r="B331" t="inlineStr">
        <is>
          <t>Anthraquinon in yerba mate tea from Argentina</t>
        </is>
      </c>
      <c r="C331" t="inlineStr">
        <is>
          <t xml:space="preserve">anthraquinone  </t>
        </is>
      </c>
      <c r="D331" t="inlineStr">
        <is>
          <t>Argentina</t>
        </is>
      </c>
      <c r="E331" t="inlineStr">
        <is>
          <t>Menor</t>
        </is>
      </c>
      <c r="F331" t="inlineStr">
        <is>
          <t>Remota</t>
        </is>
      </c>
      <c r="G331" s="4" t="inlineStr">
        <is>
          <t>Bajo</t>
        </is>
      </c>
    </row>
    <row r="332">
      <c r="A332" t="inlineStr">
        <is>
          <t>04/27/2022</t>
        </is>
      </c>
      <c r="B332" t="inlineStr">
        <is>
          <t>traceability related to the foodborne outbreak suspected (Salmonella Typhimurium monophasic) to be caused by chocolate products from Belgium</t>
        </is>
      </c>
      <c r="C332" t="n">
        <v/>
      </c>
      <c r="D332" t="inlineStr">
        <is>
          <t>Belgium</t>
        </is>
      </c>
      <c r="E332" t="inlineStr">
        <is>
          <t>Menor</t>
        </is>
      </c>
      <c r="F332" t="inlineStr">
        <is>
          <t>Remota</t>
        </is>
      </c>
      <c r="G332" s="4" t="inlineStr">
        <is>
          <t>Bajo</t>
        </is>
      </c>
    </row>
    <row r="333">
      <c r="A333" t="inlineStr">
        <is>
          <t>04/26/2022</t>
        </is>
      </c>
      <c r="B333" t="inlineStr">
        <is>
          <t>Pesticide residues exceeding MRL in tea from China</t>
        </is>
      </c>
      <c r="C333" t="inlineStr">
        <is>
          <t>acetamiprid  ,dinotefuran  unauthorised substance</t>
        </is>
      </c>
      <c r="D333" t="inlineStr">
        <is>
          <t>China</t>
        </is>
      </c>
      <c r="E333" t="inlineStr">
        <is>
          <t>Seria</t>
        </is>
      </c>
      <c r="F333" t="inlineStr">
        <is>
          <t>Remota</t>
        </is>
      </c>
      <c r="G333" s="4" t="inlineStr">
        <is>
          <t>Bajo</t>
        </is>
      </c>
    </row>
    <row r="334">
      <c r="A334" t="inlineStr">
        <is>
          <t>04/22/2022</t>
        </is>
      </c>
      <c r="B334" t="inlineStr">
        <is>
          <t>Chlorpyrifos in chamomile tea</t>
        </is>
      </c>
      <c r="C334" t="n">
        <v/>
      </c>
      <c r="D334" t="inlineStr">
        <is>
          <t>Sri Lanka</t>
        </is>
      </c>
      <c r="E334" t="inlineStr">
        <is>
          <t>Menor</t>
        </is>
      </c>
      <c r="F334" t="inlineStr">
        <is>
          <t>Remota</t>
        </is>
      </c>
      <c r="G334" s="4" t="inlineStr">
        <is>
          <t>Bajo</t>
        </is>
      </c>
    </row>
    <row r="335">
      <c r="A335" t="inlineStr">
        <is>
          <t>04/14/2022</t>
        </is>
      </c>
      <c r="B335" t="inlineStr">
        <is>
          <t>unauthorised substance oxymatrine in tea from Paraguay</t>
        </is>
      </c>
      <c r="C335" t="inlineStr">
        <is>
          <t xml:space="preserve">oxymatrine  </t>
        </is>
      </c>
      <c r="D335" t="inlineStr">
        <is>
          <t>Paraguay</t>
        </is>
      </c>
      <c r="E335" t="inlineStr">
        <is>
          <t>Menor</t>
        </is>
      </c>
      <c r="F335" t="inlineStr">
        <is>
          <t>Remota</t>
        </is>
      </c>
      <c r="G335" s="4" t="inlineStr">
        <is>
          <t>Bajo</t>
        </is>
      </c>
    </row>
    <row r="336">
      <c r="A336" t="inlineStr">
        <is>
          <t>03/25/2022</t>
        </is>
      </c>
      <c r="B336" t="inlineStr">
        <is>
          <t>multi-country food borne outbreak of infections caused by monophasic S. Typhimurium</t>
        </is>
      </c>
      <c r="C336" t="n">
        <v/>
      </c>
      <c r="D336" t="inlineStr">
        <is>
          <t>Belgium</t>
        </is>
      </c>
      <c r="E336" t="inlineStr">
        <is>
          <t>Menor</t>
        </is>
      </c>
      <c r="F336" t="inlineStr">
        <is>
          <t>Remota</t>
        </is>
      </c>
      <c r="G336" s="4" t="inlineStr">
        <is>
          <t>Bajo</t>
        </is>
      </c>
    </row>
    <row r="337">
      <c r="A337" t="inlineStr">
        <is>
          <t>03/25/2022</t>
        </is>
      </c>
      <c r="B337" t="inlineStr">
        <is>
          <t>Salmonella in orange blossoms used in tea</t>
        </is>
      </c>
      <c r="C337" t="inlineStr">
        <is>
          <t xml:space="preserve">Salmonella spp. </t>
        </is>
      </c>
      <c r="D337" t="inlineStr">
        <is>
          <t>Iran,Sweden</t>
        </is>
      </c>
      <c r="E337" t="inlineStr">
        <is>
          <t>Muy seria</t>
        </is>
      </c>
      <c r="F337" t="inlineStr">
        <is>
          <t>Remota</t>
        </is>
      </c>
      <c r="G337" s="4" t="inlineStr">
        <is>
          <t>Bajo</t>
        </is>
      </c>
    </row>
    <row r="338">
      <c r="A338" t="inlineStr">
        <is>
          <t>03/23/2022</t>
        </is>
      </c>
      <c r="B338" t="inlineStr">
        <is>
          <t>Undeclared allergen fish in instant coffee</t>
        </is>
      </c>
      <c r="C338" t="n">
        <v/>
      </c>
      <c r="D338" t="inlineStr">
        <is>
          <t>Thailand</t>
        </is>
      </c>
      <c r="E338" t="inlineStr">
        <is>
          <t>Menor</t>
        </is>
      </c>
      <c r="F338" t="inlineStr">
        <is>
          <t>Remota</t>
        </is>
      </c>
      <c r="G338" s="4" t="inlineStr">
        <is>
          <t>Bajo</t>
        </is>
      </c>
    </row>
    <row r="339">
      <c r="A339" t="inlineStr">
        <is>
          <t>03/23/2022</t>
        </is>
      </c>
      <c r="B339" t="inlineStr">
        <is>
          <t xml:space="preserve">Unauthorised substance tetrahydrocanabinol in and unauthorized novel food hemp tea from Poland </t>
        </is>
      </c>
      <c r="C339" t="inlineStr">
        <is>
          <t xml:space="preserve">tetrahydrocanabinol (THC)  </t>
        </is>
      </c>
      <c r="D339" t="inlineStr">
        <is>
          <t>Poland</t>
        </is>
      </c>
      <c r="E339" t="inlineStr">
        <is>
          <t>Menor</t>
        </is>
      </c>
      <c r="F339" t="inlineStr">
        <is>
          <t>Remota</t>
        </is>
      </c>
      <c r="G339" s="4" t="inlineStr">
        <is>
          <t>Bajo</t>
        </is>
      </c>
    </row>
    <row r="340">
      <c r="A340" t="inlineStr">
        <is>
          <t>03/07/2022</t>
        </is>
      </c>
      <c r="B340" t="inlineStr">
        <is>
          <t>Tetrahydrocanabinol in tea blends with hemp leaves from Germany</t>
        </is>
      </c>
      <c r="C340" t="inlineStr">
        <is>
          <t xml:space="preserve">tetrahydrocanabinol (THC)  </t>
        </is>
      </c>
      <c r="D340" t="inlineStr">
        <is>
          <t>Germany</t>
        </is>
      </c>
      <c r="E340" t="inlineStr">
        <is>
          <t>Menor</t>
        </is>
      </c>
      <c r="F340" t="inlineStr">
        <is>
          <t>Remota</t>
        </is>
      </c>
      <c r="G340" s="4" t="inlineStr">
        <is>
          <t>Bajo</t>
        </is>
      </c>
    </row>
    <row r="341">
      <c r="A341" t="inlineStr">
        <is>
          <t>02/18/2022</t>
        </is>
      </c>
      <c r="B341" t="inlineStr">
        <is>
          <t>Anthraquinone in mate tea from the Netherlands</t>
        </is>
      </c>
      <c r="C341" t="inlineStr">
        <is>
          <t xml:space="preserve">anthraquinone  </t>
        </is>
      </c>
      <c r="D341" t="inlineStr">
        <is>
          <t>Argentina</t>
        </is>
      </c>
      <c r="E341" t="inlineStr">
        <is>
          <t>Menor</t>
        </is>
      </c>
      <c r="F341" t="inlineStr">
        <is>
          <t>Remota</t>
        </is>
      </c>
      <c r="G341" s="4" t="inlineStr">
        <is>
          <t>Bajo</t>
        </is>
      </c>
    </row>
    <row r="342">
      <c r="A342" t="inlineStr">
        <is>
          <t>02/10/2022</t>
        </is>
      </c>
      <c r="B342" t="inlineStr">
        <is>
          <t>Unauthorised pesticide residue anthraquinone in tea from China via Germany</t>
        </is>
      </c>
      <c r="C342" t="inlineStr">
        <is>
          <t xml:space="preserve">anthraquinone  </t>
        </is>
      </c>
      <c r="D342" t="inlineStr">
        <is>
          <t>China</t>
        </is>
      </c>
      <c r="E342" t="inlineStr">
        <is>
          <t>Menor</t>
        </is>
      </c>
      <c r="F342" t="inlineStr">
        <is>
          <t>Remota</t>
        </is>
      </c>
      <c r="G342" s="4" t="inlineStr">
        <is>
          <t>Bajo</t>
        </is>
      </c>
    </row>
    <row r="343">
      <c r="A343" t="inlineStr">
        <is>
          <t>01/19/2022</t>
        </is>
      </c>
      <c r="B343" t="inlineStr">
        <is>
          <t>contamination of hazelnut cocoa spread with mineral oil (MOAH)</t>
        </is>
      </c>
      <c r="C343" t="inlineStr">
        <is>
          <t xml:space="preserve">mineral oil  </t>
        </is>
      </c>
      <c r="D343" t="inlineStr">
        <is>
          <t>Italy</t>
        </is>
      </c>
      <c r="E343" t="inlineStr">
        <is>
          <t>Menor</t>
        </is>
      </c>
      <c r="F343" t="inlineStr">
        <is>
          <t>Remota</t>
        </is>
      </c>
      <c r="G343" s="4" t="inlineStr">
        <is>
          <t>Bajo</t>
        </is>
      </c>
    </row>
    <row r="344">
      <c r="A344" t="inlineStr">
        <is>
          <t>01/14/2022</t>
        </is>
      </c>
      <c r="B344" t="inlineStr">
        <is>
          <t>acetamiprid (0,19 +/- 0,1 mg/kg), anthraquinone (0,15 +/- 0,08 mg/kg), lambda-cyhalotrin (0,024 +/- 0,012 mg/kg), dinotefuran (0,057 +/- 0,029 mg/kg), imidacloprid (0,12 +/- 0,06 mg/kg) in tea from China</t>
        </is>
      </c>
      <c r="C344" t="inlineStr">
        <is>
          <t xml:space="preserve">acetamiprid  ,anthraquinone  ,dinotefuran  ,imidacloprid  ,lambda-cyhalothrin  </t>
        </is>
      </c>
      <c r="D344" t="inlineStr">
        <is>
          <t>China</t>
        </is>
      </c>
      <c r="E344" t="inlineStr">
        <is>
          <t>Menor</t>
        </is>
      </c>
      <c r="F344" t="inlineStr">
        <is>
          <t>Remota</t>
        </is>
      </c>
      <c r="G344" s="4" t="inlineStr">
        <is>
          <t>Bajo</t>
        </is>
      </c>
    </row>
    <row r="345">
      <c r="A345" t="inlineStr">
        <is>
          <t>01/13/2022</t>
        </is>
      </c>
      <c r="B345" t="inlineStr">
        <is>
          <t>Ochratoxin A in Spray dried instant coffee from Vietnam</t>
        </is>
      </c>
      <c r="C345" t="inlineStr">
        <is>
          <t xml:space="preserve">ochratoxin A  </t>
        </is>
      </c>
      <c r="D345" t="inlineStr">
        <is>
          <t>Vietnam</t>
        </is>
      </c>
      <c r="E345" t="inlineStr">
        <is>
          <t>Menor</t>
        </is>
      </c>
      <c r="F345" t="inlineStr">
        <is>
          <t>Remota</t>
        </is>
      </c>
      <c r="G345" s="4" t="inlineStr">
        <is>
          <t>Bajo</t>
        </is>
      </c>
    </row>
    <row r="346">
      <c r="A346" t="inlineStr">
        <is>
          <t>01/13/2022</t>
        </is>
      </c>
      <c r="B346" t="inlineStr">
        <is>
          <t>Anthraquinone in Sterrenmix</t>
        </is>
      </c>
      <c r="C346" t="inlineStr">
        <is>
          <t xml:space="preserve">anthraquinone  </t>
        </is>
      </c>
      <c r="D346" t="inlineStr">
        <is>
          <t>India</t>
        </is>
      </c>
      <c r="E346" t="inlineStr">
        <is>
          <t>Menor</t>
        </is>
      </c>
      <c r="F346" t="inlineStr">
        <is>
          <t>Probable</t>
        </is>
      </c>
      <c r="G346" s="4" t="inlineStr">
        <is>
          <t>Bajo</t>
        </is>
      </c>
    </row>
    <row r="347">
      <c r="A347" t="inlineStr">
        <is>
          <t>01/10/2022</t>
        </is>
      </c>
      <c r="B347" t="inlineStr">
        <is>
          <t>Anthraquinone in mate tea from Syria, via the Netherlands</t>
        </is>
      </c>
      <c r="C347" t="inlineStr">
        <is>
          <t xml:space="preserve">anthraquinone  </t>
        </is>
      </c>
      <c r="D347" t="inlineStr">
        <is>
          <t>Argentina,Syria</t>
        </is>
      </c>
      <c r="E347" t="inlineStr">
        <is>
          <t>Menor</t>
        </is>
      </c>
      <c r="F347" t="inlineStr">
        <is>
          <t>Remota</t>
        </is>
      </c>
      <c r="G347" s="4" t="inlineStr">
        <is>
          <t>Bajo</t>
        </is>
      </c>
    </row>
    <row r="348">
      <c r="A348" t="inlineStr">
        <is>
          <t>01/06/2022</t>
        </is>
      </c>
      <c r="B348" t="inlineStr">
        <is>
          <t>acetamiprid and monocrotophos in tea from India</t>
        </is>
      </c>
      <c r="C348" t="inlineStr">
        <is>
          <t>acetamiprid  ,monocrotophos  unauthorised substance</t>
        </is>
      </c>
      <c r="D348" t="inlineStr">
        <is>
          <t>India</t>
        </is>
      </c>
      <c r="E348" t="inlineStr">
        <is>
          <t>Seria</t>
        </is>
      </c>
      <c r="F348" t="inlineStr">
        <is>
          <t>Probable</t>
        </is>
      </c>
      <c r="G348" s="5" t="inlineStr">
        <is>
          <t>Alto</t>
        </is>
      </c>
    </row>
    <row r="349">
      <c r="A349" t="inlineStr">
        <is>
          <t>12/31/2021</t>
        </is>
      </c>
      <c r="B349" t="inlineStr">
        <is>
          <t xml:space="preserve">ochratoxin in ground roasted coffee blend </t>
        </is>
      </c>
      <c r="C349" t="inlineStr">
        <is>
          <t xml:space="preserve">ochratoxin A  </t>
        </is>
      </c>
      <c r="D349" t="inlineStr">
        <is>
          <t>Italy</t>
        </is>
      </c>
      <c r="E349" t="inlineStr">
        <is>
          <t>Menor</t>
        </is>
      </c>
      <c r="F349" t="inlineStr">
        <is>
          <t>Remota</t>
        </is>
      </c>
      <c r="G349" s="4" t="inlineStr">
        <is>
          <t>Bajo</t>
        </is>
      </c>
    </row>
    <row r="350">
      <c r="A350" t="inlineStr">
        <is>
          <t>12/30/2021</t>
        </is>
      </c>
      <c r="B350" t="inlineStr">
        <is>
          <t>Pebbles in hazelnut chocolate from Spain</t>
        </is>
      </c>
      <c r="C350" t="n">
        <v/>
      </c>
      <c r="D350" t="inlineStr">
        <is>
          <t>Italy,Spain</t>
        </is>
      </c>
      <c r="E350" t="inlineStr">
        <is>
          <t>Menor</t>
        </is>
      </c>
      <c r="F350" t="inlineStr">
        <is>
          <t>Remota</t>
        </is>
      </c>
      <c r="G350" s="4" t="inlineStr">
        <is>
          <t>Bajo</t>
        </is>
      </c>
    </row>
    <row r="351">
      <c r="A351" t="inlineStr">
        <is>
          <t>12/29/2021</t>
        </is>
      </c>
      <c r="B351" t="inlineStr">
        <is>
          <t>Acetamiprid (0.15 mg/kg - ppm) and lambda-cyhalothrin (0.14 mg/kg - ppm) and unauthorised substances chlorpyrifos (0.03 mg/kg - ppm) and tolfenpyrad (0.11 mg/kg - ppm) in green tea from China, via Morocco</t>
        </is>
      </c>
      <c r="C351" t="inlineStr">
        <is>
          <t xml:space="preserve">acetamiprid  ,chlorpyrifos  ,lambda-cyhalothrin  ,tolfenpyrad  </t>
        </is>
      </c>
      <c r="D351" t="inlineStr">
        <is>
          <t>China</t>
        </is>
      </c>
      <c r="E351" t="inlineStr">
        <is>
          <t>Menor</t>
        </is>
      </c>
      <c r="F351" t="inlineStr">
        <is>
          <t>Remota</t>
        </is>
      </c>
      <c r="G351" s="4" t="inlineStr">
        <is>
          <t>Bajo</t>
        </is>
      </c>
    </row>
    <row r="352">
      <c r="A352" t="inlineStr">
        <is>
          <t>12/22/2021</t>
        </is>
      </c>
      <c r="B352" t="inlineStr">
        <is>
          <t>Pyrrolizidine alkaloids in chamomile tea</t>
        </is>
      </c>
      <c r="C352" t="inlineStr">
        <is>
          <t xml:space="preserve">pyrrolizidine alkaloids  </t>
        </is>
      </c>
      <c r="D352" t="inlineStr">
        <is>
          <t>Uzbekistan</t>
        </is>
      </c>
      <c r="E352" t="inlineStr">
        <is>
          <t>Menor</t>
        </is>
      </c>
      <c r="F352" t="inlineStr">
        <is>
          <t>Remota</t>
        </is>
      </c>
      <c r="G352" s="4" t="inlineStr">
        <is>
          <t>Bajo</t>
        </is>
      </c>
    </row>
    <row r="353">
      <c r="A353" t="inlineStr">
        <is>
          <t>12/15/2021</t>
        </is>
      </c>
      <c r="B353" t="inlineStr">
        <is>
          <t xml:space="preserve"> cyhalothrin-lambda and bifenyl in Chinese tea</t>
        </is>
      </c>
      <c r="C353" t="inlineStr">
        <is>
          <t xml:space="preserve">biphenyl  ,lambda-cyhalothrin  </t>
        </is>
      </c>
      <c r="D353" t="inlineStr">
        <is>
          <t>China</t>
        </is>
      </c>
      <c r="E353" t="inlineStr">
        <is>
          <t>Menor</t>
        </is>
      </c>
      <c r="F353" t="inlineStr">
        <is>
          <t>Remota</t>
        </is>
      </c>
      <c r="G353" s="4" t="inlineStr">
        <is>
          <t>Bajo</t>
        </is>
      </c>
    </row>
    <row r="354">
      <c r="A354" t="inlineStr">
        <is>
          <t>12/14/2021</t>
        </is>
      </c>
      <c r="B354" t="inlineStr">
        <is>
          <t>Increased total Δ9-THC content in herbal tea mixture with hemp leaves from Germany</t>
        </is>
      </c>
      <c r="C354" t="inlineStr">
        <is>
          <t xml:space="preserve">tetrahydrocanabinol (THC)  </t>
        </is>
      </c>
      <c r="D354" t="inlineStr">
        <is>
          <t>Germany</t>
        </is>
      </c>
      <c r="E354" t="inlineStr">
        <is>
          <t>Menor</t>
        </is>
      </c>
      <c r="F354" t="inlineStr">
        <is>
          <t>Remota</t>
        </is>
      </c>
      <c r="G354" s="4" t="inlineStr">
        <is>
          <t>Bajo</t>
        </is>
      </c>
    </row>
    <row r="355">
      <c r="A355" t="inlineStr">
        <is>
          <t>12/08/2021</t>
        </is>
      </c>
      <c r="B355" t="inlineStr">
        <is>
          <t>unauthorised substance chlorpyrifos in tea from China, dispatched from the United States</t>
        </is>
      </c>
      <c r="C355" t="inlineStr">
        <is>
          <t xml:space="preserve">chlorpyrifos  </t>
        </is>
      </c>
      <c r="D355" t="inlineStr">
        <is>
          <t>China</t>
        </is>
      </c>
      <c r="E355" t="inlineStr">
        <is>
          <t>Menor</t>
        </is>
      </c>
      <c r="F355" t="inlineStr">
        <is>
          <t>Remota</t>
        </is>
      </c>
      <c r="G355" s="4" t="inlineStr">
        <is>
          <t>Bajo</t>
        </is>
      </c>
    </row>
    <row r="356">
      <c r="A356" t="inlineStr">
        <is>
          <t>12/02/2021</t>
        </is>
      </c>
      <c r="B356" t="inlineStr">
        <is>
          <t>Lack of labelling by white chocolate</t>
        </is>
      </c>
      <c r="C356" t="n">
        <v/>
      </c>
      <c r="D356" t="inlineStr">
        <is>
          <t>Belgium</t>
        </is>
      </c>
      <c r="E356" t="inlineStr">
        <is>
          <t>Menor</t>
        </is>
      </c>
      <c r="F356" t="inlineStr">
        <is>
          <t>Remota</t>
        </is>
      </c>
      <c r="G356" s="4" t="inlineStr">
        <is>
          <t>Bajo</t>
        </is>
      </c>
    </row>
    <row r="357">
      <c r="A357" t="inlineStr">
        <is>
          <t>11/30/2021</t>
        </is>
      </c>
      <c r="B357" t="inlineStr">
        <is>
          <t>Unauthorised pesticide residue chlorpyrifos in tea from Taiwan</t>
        </is>
      </c>
      <c r="C357" t="inlineStr">
        <is>
          <t xml:space="preserve">chlorpyrifos  </t>
        </is>
      </c>
      <c r="D357" t="inlineStr">
        <is>
          <t>China</t>
        </is>
      </c>
      <c r="E357" t="inlineStr">
        <is>
          <t>Menor</t>
        </is>
      </c>
      <c r="F357" t="inlineStr">
        <is>
          <t>Remota</t>
        </is>
      </c>
      <c r="G357" s="4" t="inlineStr">
        <is>
          <t>Bajo</t>
        </is>
      </c>
    </row>
    <row r="358">
      <c r="A358" t="inlineStr">
        <is>
          <t>11/25/2021</t>
        </is>
      </c>
      <c r="B358" t="inlineStr">
        <is>
          <t>Antraquinona en yerba mate de Argentina/ Anthraquinone in yerba mate from Argentina</t>
        </is>
      </c>
      <c r="C358" t="inlineStr">
        <is>
          <t xml:space="preserve">anthraquinone  </t>
        </is>
      </c>
      <c r="D358" t="inlineStr">
        <is>
          <t>Argentina</t>
        </is>
      </c>
      <c r="E358" t="inlineStr">
        <is>
          <t>Menor</t>
        </is>
      </c>
      <c r="F358" t="inlineStr">
        <is>
          <t>Remota</t>
        </is>
      </c>
      <c r="G358" s="4" t="inlineStr">
        <is>
          <t>Bajo</t>
        </is>
      </c>
    </row>
    <row r="359">
      <c r="A359" t="inlineStr">
        <is>
          <t>11/23/2021</t>
        </is>
      </c>
      <c r="B359" t="inlineStr">
        <is>
          <t>Undeclared allergens on the labelling of cocoa hazelnut spread from Spain</t>
        </is>
      </c>
      <c r="C359" t="n">
        <v/>
      </c>
      <c r="D359" t="inlineStr">
        <is>
          <t>Spain</t>
        </is>
      </c>
      <c r="E359" t="inlineStr">
        <is>
          <t>Menor</t>
        </is>
      </c>
      <c r="F359" t="inlineStr">
        <is>
          <t>Remota</t>
        </is>
      </c>
      <c r="G359" s="4" t="inlineStr">
        <is>
          <t>Bajo</t>
        </is>
      </c>
    </row>
    <row r="360">
      <c r="A360" t="inlineStr">
        <is>
          <t>11/09/2021</t>
        </is>
      </c>
      <c r="B360" t="inlineStr">
        <is>
          <t xml:space="preserve">too high content of cadmium in organic cocoa powder </t>
        </is>
      </c>
      <c r="C360" t="inlineStr">
        <is>
          <t xml:space="preserve">cadmium  </t>
        </is>
      </c>
      <c r="D360" t="inlineStr">
        <is>
          <t>Ecuador</t>
        </is>
      </c>
      <c r="E360" t="inlineStr">
        <is>
          <t>Muy seria</t>
        </is>
      </c>
      <c r="F360" t="inlineStr">
        <is>
          <t>Remota</t>
        </is>
      </c>
      <c r="G360" s="4" t="inlineStr">
        <is>
          <t>Bajo</t>
        </is>
      </c>
    </row>
    <row r="361">
      <c r="A361" t="inlineStr">
        <is>
          <t>10/27/2021</t>
        </is>
      </c>
      <c r="B361" t="inlineStr">
        <is>
          <t>Anthraquinone (0,13 mg/kg) and 2-Phenylphenol (0,14 mg/kg) in smoked black tea from China</t>
        </is>
      </c>
      <c r="C361" t="n">
        <v/>
      </c>
      <c r="D361" t="inlineStr">
        <is>
          <t>China</t>
        </is>
      </c>
      <c r="E361" t="inlineStr">
        <is>
          <t>Menor</t>
        </is>
      </c>
      <c r="F361" t="inlineStr">
        <is>
          <t>Remota</t>
        </is>
      </c>
      <c r="G361" s="4" t="inlineStr">
        <is>
          <t>Bajo</t>
        </is>
      </c>
    </row>
    <row r="362">
      <c r="A362" t="inlineStr">
        <is>
          <t>10/27/2021</t>
        </is>
      </c>
      <c r="B362" t="inlineStr">
        <is>
          <t>Unauthorized medicinal tea, placed on the market as food from Syria via the Netherlands</t>
        </is>
      </c>
      <c r="C362" t="n">
        <v/>
      </c>
      <c r="D362" t="inlineStr">
        <is>
          <t>Syria</t>
        </is>
      </c>
      <c r="E362" t="inlineStr">
        <is>
          <t>Menor</t>
        </is>
      </c>
      <c r="F362" t="inlineStr">
        <is>
          <t>Remota</t>
        </is>
      </c>
      <c r="G362" s="4" t="inlineStr">
        <is>
          <t>Bajo</t>
        </is>
      </c>
    </row>
    <row r="363">
      <c r="A363" t="inlineStr">
        <is>
          <t>10/27/2021</t>
        </is>
      </c>
      <c r="B363" t="inlineStr">
        <is>
          <t>DULCE SABOR CHOCOLATE BLANCO - ADITIVO NO AUTORIZADO - ESTADOS UNIDOS/SWEET FLAVOR WHITE CHOCOLATE - UNAUTHORIZED ADDITIVE - UNITED STATES</t>
        </is>
      </c>
      <c r="C363" t="n">
        <v/>
      </c>
      <c r="D363" t="inlineStr">
        <is>
          <t>United States</t>
        </is>
      </c>
      <c r="E363" t="inlineStr">
        <is>
          <t>Menor</t>
        </is>
      </c>
      <c r="F363" t="inlineStr">
        <is>
          <t>Probable</t>
        </is>
      </c>
      <c r="G363" s="4" t="inlineStr">
        <is>
          <t>Bajo</t>
        </is>
      </c>
    </row>
    <row r="364">
      <c r="A364" t="inlineStr">
        <is>
          <t>10/26/2021</t>
        </is>
      </c>
      <c r="B364" t="inlineStr">
        <is>
          <t>Propamocarb (0.12 mg/kg - ppm) in green tea from China</t>
        </is>
      </c>
      <c r="C364" t="inlineStr">
        <is>
          <t xml:space="preserve">propamocarb  </t>
        </is>
      </c>
      <c r="D364" t="inlineStr">
        <is>
          <t>China</t>
        </is>
      </c>
      <c r="E364" t="inlineStr">
        <is>
          <t>Menor</t>
        </is>
      </c>
      <c r="F364" t="inlineStr">
        <is>
          <t>Remota</t>
        </is>
      </c>
      <c r="G364" s="4" t="inlineStr">
        <is>
          <t>Bajo</t>
        </is>
      </c>
    </row>
    <row r="365">
      <c r="A365" t="inlineStr">
        <is>
          <t>10/19/2021</t>
        </is>
      </c>
      <c r="B365" t="inlineStr">
        <is>
          <t>lambda-cyhalothrin and unauthorised substances diafenthiuron and dinotefuran  in tea from China</t>
        </is>
      </c>
      <c r="C365" t="inlineStr">
        <is>
          <t xml:space="preserve">diafenthiuron  unauthorised substance,dinotefuran  unauthorised substance,lambda-cyhalothrin  </t>
        </is>
      </c>
      <c r="D365" t="inlineStr">
        <is>
          <t>China</t>
        </is>
      </c>
      <c r="E365" t="inlineStr">
        <is>
          <t>Seria</t>
        </is>
      </c>
      <c r="F365" t="inlineStr">
        <is>
          <t>Remota</t>
        </is>
      </c>
      <c r="G365" s="4" t="inlineStr">
        <is>
          <t>Bajo</t>
        </is>
      </c>
    </row>
    <row r="366">
      <c r="A366" t="inlineStr">
        <is>
          <t>10/18/2021</t>
        </is>
      </c>
      <c r="B366" t="inlineStr">
        <is>
          <t>hazelnut undeclared on dark chocolate with hazelnuts incorrectly packaged as dark chocolate with raisins and almonds from Belgium</t>
        </is>
      </c>
      <c r="C366" t="n">
        <v/>
      </c>
      <c r="D366" t="inlineStr">
        <is>
          <t>Belgium</t>
        </is>
      </c>
      <c r="E366" t="inlineStr">
        <is>
          <t>Menor</t>
        </is>
      </c>
      <c r="F366" t="inlineStr">
        <is>
          <t>Remota</t>
        </is>
      </c>
      <c r="G366" s="4" t="inlineStr">
        <is>
          <t>Bajo</t>
        </is>
      </c>
    </row>
    <row r="367">
      <c r="A367" t="inlineStr">
        <is>
          <t>10/07/2021</t>
        </is>
      </c>
      <c r="B367" t="inlineStr">
        <is>
          <t>Pesticides residues in tea from Cameroon</t>
        </is>
      </c>
      <c r="C367" t="inlineStr">
        <is>
          <t xml:space="preserve">chlorpyrifos  ,orthophenylphenol  </t>
        </is>
      </c>
      <c r="D367" t="inlineStr">
        <is>
          <t>Cameroon</t>
        </is>
      </c>
      <c r="E367" t="inlineStr">
        <is>
          <t>Menor</t>
        </is>
      </c>
      <c r="F367" t="inlineStr">
        <is>
          <t>Remota</t>
        </is>
      </c>
      <c r="G367" s="4" t="inlineStr">
        <is>
          <t>Bajo</t>
        </is>
      </c>
    </row>
    <row r="368">
      <c r="A368" t="inlineStr">
        <is>
          <t>09/28/2021</t>
        </is>
      </c>
      <c r="B368" t="inlineStr">
        <is>
          <t>PAH above MRL in reduced fat cocoa powder</t>
        </is>
      </c>
      <c r="C368" t="inlineStr">
        <is>
          <t xml:space="preserve">benzo(a)pyrene  ,polycyclic aromatic hydrocarbons sum of </t>
        </is>
      </c>
      <c r="D368" t="inlineStr">
        <is>
          <t>China</t>
        </is>
      </c>
      <c r="E368" t="inlineStr">
        <is>
          <t>Menor</t>
        </is>
      </c>
      <c r="F368" t="inlineStr">
        <is>
          <t>Remota</t>
        </is>
      </c>
      <c r="G368" s="4" t="inlineStr">
        <is>
          <t>Bajo</t>
        </is>
      </c>
    </row>
    <row r="369">
      <c r="A369" t="inlineStr">
        <is>
          <t>09/06/2021</t>
        </is>
      </c>
      <c r="B369" t="inlineStr">
        <is>
          <t>Tolfenpyrad in green tea from China</t>
        </is>
      </c>
      <c r="C369" t="inlineStr">
        <is>
          <t xml:space="preserve">tolfenpyrad  </t>
        </is>
      </c>
      <c r="D369" t="inlineStr">
        <is>
          <t>China</t>
        </is>
      </c>
      <c r="E369" t="inlineStr">
        <is>
          <t>Menor</t>
        </is>
      </c>
      <c r="F369" t="inlineStr">
        <is>
          <t>Remota</t>
        </is>
      </c>
      <c r="G369" s="4" t="inlineStr">
        <is>
          <t>Bajo</t>
        </is>
      </c>
    </row>
    <row r="370">
      <c r="A370" t="inlineStr">
        <is>
          <t>09/02/2021</t>
        </is>
      </c>
      <c r="B370" t="inlineStr">
        <is>
          <t>Too high content of trans fatty acids in chocolate candies</t>
        </is>
      </c>
      <c r="C370" t="inlineStr">
        <is>
          <t>trans fatty acids  too high content</t>
        </is>
      </c>
      <c r="D370" t="inlineStr">
        <is>
          <t>Ukraine</t>
        </is>
      </c>
      <c r="E370" t="inlineStr">
        <is>
          <t>Seria</t>
        </is>
      </c>
      <c r="F370" t="inlineStr">
        <is>
          <t>Remota</t>
        </is>
      </c>
      <c r="G370" s="4" t="inlineStr">
        <is>
          <t>Bajo</t>
        </is>
      </c>
    </row>
    <row r="371">
      <c r="A371" t="inlineStr">
        <is>
          <t>08/31/2021</t>
        </is>
      </c>
      <c r="B371" t="inlineStr">
        <is>
          <t>Mogota Hemp tea 20 pieces with high tetrahydrocannabiol content (THC), CBD and CBDA i</t>
        </is>
      </c>
      <c r="C371" t="inlineStr">
        <is>
          <t xml:space="preserve">cannabidiol (CBD)  unauthorised novel food ingredient,tetrahydrocanabinol (THC)  </t>
        </is>
      </c>
      <c r="D371" t="inlineStr">
        <is>
          <t>Slovenia</t>
        </is>
      </c>
      <c r="E371" t="inlineStr">
        <is>
          <t>Menor</t>
        </is>
      </c>
      <c r="F371" t="inlineStr">
        <is>
          <t>Remota</t>
        </is>
      </c>
      <c r="G371" s="4" t="inlineStr">
        <is>
          <t>Bajo</t>
        </is>
      </c>
    </row>
    <row r="372">
      <c r="A372" t="inlineStr">
        <is>
          <t>08/20/2021</t>
        </is>
      </c>
      <c r="B372" t="inlineStr">
        <is>
          <t xml:space="preserve"> Ingrediente no autorizado (hongo Cordyceps). Preparado de Cacao; Reino Unido // Unauthorised novel food (mushroom Cordyceps) in Cocoa Preparation; UK</t>
        </is>
      </c>
      <c r="C372" t="n">
        <v/>
      </c>
      <c r="D372" t="inlineStr">
        <is>
          <t>United Kingdom</t>
        </is>
      </c>
      <c r="E372" t="inlineStr">
        <is>
          <t>Menor</t>
        </is>
      </c>
      <c r="F372" t="inlineStr">
        <is>
          <t>Remota</t>
        </is>
      </c>
      <c r="G372" s="4" t="inlineStr">
        <is>
          <t>Bajo</t>
        </is>
      </c>
    </row>
    <row r="373">
      <c r="A373" t="inlineStr">
        <is>
          <t>08/19/2021</t>
        </is>
      </c>
      <c r="B373" t="inlineStr">
        <is>
          <t>Chlorpyrifos and acetamiprid in green tea with cardamom from the United Kingdom.</t>
        </is>
      </c>
      <c r="C373" t="inlineStr">
        <is>
          <t xml:space="preserve">acetamiprid  ,chlorpyrifos  </t>
        </is>
      </c>
      <c r="D373" t="n">
        <v/>
      </c>
      <c r="E373" t="inlineStr">
        <is>
          <t>Menor</t>
        </is>
      </c>
      <c r="F373" t="inlineStr">
        <is>
          <t>Remota</t>
        </is>
      </c>
      <c r="G373" s="4" t="inlineStr">
        <is>
          <t>Bajo</t>
        </is>
      </c>
    </row>
    <row r="374">
      <c r="A374" t="inlineStr">
        <is>
          <t>08/06/2021</t>
        </is>
      </c>
      <c r="B374" t="inlineStr">
        <is>
          <t>High Level of Tetrahydrocannabinol (THC) in Cannabis Tea</t>
        </is>
      </c>
      <c r="C374" t="inlineStr">
        <is>
          <t xml:space="preserve">tetrahydrocanabinol (THC)  </t>
        </is>
      </c>
      <c r="D374" t="inlineStr">
        <is>
          <t>unknown origin</t>
        </is>
      </c>
      <c r="E374" t="inlineStr">
        <is>
          <t>Menor</t>
        </is>
      </c>
      <c r="F374" t="inlineStr">
        <is>
          <t>Remota</t>
        </is>
      </c>
      <c r="G374" s="4" t="inlineStr">
        <is>
          <t>Bajo</t>
        </is>
      </c>
    </row>
    <row r="375">
      <c r="A375" t="inlineStr">
        <is>
          <t>07/29/2021</t>
        </is>
      </c>
      <c r="B375" t="inlineStr">
        <is>
          <t>Anthraquinone in Forest fruit Thea</t>
        </is>
      </c>
      <c r="C375" t="inlineStr">
        <is>
          <t xml:space="preserve">anthraquinone  </t>
        </is>
      </c>
      <c r="D375" t="inlineStr">
        <is>
          <t>Germany</t>
        </is>
      </c>
      <c r="E375" t="inlineStr">
        <is>
          <t>Menor</t>
        </is>
      </c>
      <c r="F375" t="inlineStr">
        <is>
          <t>Remota</t>
        </is>
      </c>
      <c r="G375" s="4" t="inlineStr">
        <is>
          <t>Bajo</t>
        </is>
      </c>
    </row>
    <row r="376">
      <c r="A376" t="inlineStr">
        <is>
          <t>07/22/2021</t>
        </is>
      </c>
      <c r="B376" t="inlineStr">
        <is>
          <t>unauthorised novel food ingredient CBD in coffee</t>
        </is>
      </c>
      <c r="C376" t="n">
        <v/>
      </c>
      <c r="D376" t="inlineStr">
        <is>
          <t>Czech Republic</t>
        </is>
      </c>
      <c r="E376" t="inlineStr">
        <is>
          <t>Menor</t>
        </is>
      </c>
      <c r="F376" t="inlineStr">
        <is>
          <t>Remota</t>
        </is>
      </c>
      <c r="G376" s="4" t="inlineStr">
        <is>
          <t>Bajo</t>
        </is>
      </c>
    </row>
    <row r="377">
      <c r="A377" t="inlineStr">
        <is>
          <t>07/08/2021</t>
        </is>
      </c>
      <c r="B377" t="inlineStr">
        <is>
          <t>Increased THC content in organic hemp tea from Austria</t>
        </is>
      </c>
      <c r="C377" t="inlineStr">
        <is>
          <t xml:space="preserve">tetrahydrocanabinol (THC)  </t>
        </is>
      </c>
      <c r="D377" t="inlineStr">
        <is>
          <t>Austria</t>
        </is>
      </c>
      <c r="E377" t="inlineStr">
        <is>
          <t>Menor</t>
        </is>
      </c>
      <c r="F377" t="inlineStr">
        <is>
          <t>Remota</t>
        </is>
      </c>
      <c r="G377" s="4" t="inlineStr">
        <is>
          <t>Bajo</t>
        </is>
      </c>
    </row>
    <row r="378">
      <c r="A378" t="inlineStr">
        <is>
          <t>07/05/2021</t>
        </is>
      </c>
      <c r="B378" t="inlineStr">
        <is>
          <t>too high content of cadmium in chocolate from Colombia</t>
        </is>
      </c>
      <c r="C378" t="inlineStr">
        <is>
          <t xml:space="preserve">cadmium  </t>
        </is>
      </c>
      <c r="D378" t="inlineStr">
        <is>
          <t>Colombia</t>
        </is>
      </c>
      <c r="E378" t="inlineStr">
        <is>
          <t>Muy seria</t>
        </is>
      </c>
      <c r="F378" t="inlineStr">
        <is>
          <t>Remota</t>
        </is>
      </c>
      <c r="G378" s="4" t="inlineStr">
        <is>
          <t>Bajo</t>
        </is>
      </c>
    </row>
    <row r="379">
      <c r="A379" t="inlineStr">
        <is>
          <t>06/30/2021</t>
        </is>
      </c>
      <c r="B379" t="inlineStr">
        <is>
          <t>tetrahydrocannabinol in herbal tea from Germany</t>
        </is>
      </c>
      <c r="C379" t="inlineStr">
        <is>
          <t xml:space="preserve">tetrahydrocanabinol (THC)  </t>
        </is>
      </c>
      <c r="D379" t="inlineStr">
        <is>
          <t>Germany</t>
        </is>
      </c>
      <c r="E379" t="inlineStr">
        <is>
          <t>Menor</t>
        </is>
      </c>
      <c r="F379" t="inlineStr">
        <is>
          <t>Remota</t>
        </is>
      </c>
      <c r="G379" s="4" t="inlineStr">
        <is>
          <t>Bajo</t>
        </is>
      </c>
    </row>
    <row r="380">
      <c r="A380" t="inlineStr">
        <is>
          <t>05/28/2021</t>
        </is>
      </c>
      <c r="B380" t="inlineStr">
        <is>
          <t>Dinotefuran (0,071 ± 0,036 mg/kg) in black tea from India, packaged in Ukraine</t>
        </is>
      </c>
      <c r="C380" t="inlineStr">
        <is>
          <t>dinotefuran  unauthorised substance</t>
        </is>
      </c>
      <c r="D380" t="inlineStr">
        <is>
          <t>India</t>
        </is>
      </c>
      <c r="E380" t="inlineStr">
        <is>
          <t>Seria</t>
        </is>
      </c>
      <c r="F380" t="inlineStr">
        <is>
          <t>Probable</t>
        </is>
      </c>
      <c r="G380" s="5" t="inlineStr">
        <is>
          <t>Alto</t>
        </is>
      </c>
    </row>
    <row r="381">
      <c r="A381" t="inlineStr">
        <is>
          <t>05/26/2021</t>
        </is>
      </c>
      <c r="B381" t="inlineStr">
        <is>
          <t>Unauthorized substance ethylene oxide in organic green coffee from India</t>
        </is>
      </c>
      <c r="C381" t="inlineStr">
        <is>
          <t xml:space="preserve">ethylene oxide  </t>
        </is>
      </c>
      <c r="D381" t="inlineStr">
        <is>
          <t>India</t>
        </is>
      </c>
      <c r="E381" t="inlineStr">
        <is>
          <t>Seria</t>
        </is>
      </c>
      <c r="F381" t="inlineStr">
        <is>
          <t>Probable</t>
        </is>
      </c>
      <c r="G381" s="5" t="inlineStr">
        <is>
          <t>Alto</t>
        </is>
      </c>
    </row>
    <row r="382">
      <c r="A382" t="inlineStr">
        <is>
          <t>05/26/2021</t>
        </is>
      </c>
      <c r="B382" t="inlineStr">
        <is>
          <t>Increased aflatoxin content in organic cocoa powder from Ghana, via the Netherlands</t>
        </is>
      </c>
      <c r="C382" t="inlineStr">
        <is>
          <t xml:space="preserve">Aflatoxin B1  ,aflatoxin total </t>
        </is>
      </c>
      <c r="D382" t="inlineStr">
        <is>
          <t>Netherlands</t>
        </is>
      </c>
      <c r="E382" t="inlineStr">
        <is>
          <t>Muy seria</t>
        </is>
      </c>
      <c r="F382" t="inlineStr">
        <is>
          <t>Ocasional</t>
        </is>
      </c>
      <c r="G382" s="6" t="inlineStr">
        <is>
          <t>Moderado</t>
        </is>
      </c>
    </row>
    <row r="383">
      <c r="A383" t="inlineStr">
        <is>
          <t>05/11/2021</t>
        </is>
      </c>
      <c r="B383" t="inlineStr">
        <is>
          <t>Pb in chocolate from Peru</t>
        </is>
      </c>
      <c r="C383" t="inlineStr">
        <is>
          <t xml:space="preserve">lead  </t>
        </is>
      </c>
      <c r="D383" t="inlineStr">
        <is>
          <t>Peru</t>
        </is>
      </c>
      <c r="E383" t="inlineStr">
        <is>
          <t>Muy seria</t>
        </is>
      </c>
      <c r="F383" t="inlineStr">
        <is>
          <t>Remota</t>
        </is>
      </c>
      <c r="G383" s="4" t="inlineStr">
        <is>
          <t>Bajo</t>
        </is>
      </c>
    </row>
    <row r="384">
      <c r="A384" t="inlineStr">
        <is>
          <t>05/05/2021</t>
        </is>
      </c>
      <c r="B384" t="inlineStr">
        <is>
          <t>unauthorised placing on the market of ranong tea containing senna leaves and senna fruits from Thailand, via the Netherlands</t>
        </is>
      </c>
      <c r="C384" t="n">
        <v/>
      </c>
      <c r="D384" t="inlineStr">
        <is>
          <t>Thailand</t>
        </is>
      </c>
      <c r="E384" t="inlineStr">
        <is>
          <t>Menor</t>
        </is>
      </c>
      <c r="F384" t="inlineStr">
        <is>
          <t>Remota</t>
        </is>
      </c>
      <c r="G384" s="4" t="inlineStr">
        <is>
          <t>Bajo</t>
        </is>
      </c>
    </row>
    <row r="385">
      <c r="A385" t="inlineStr">
        <is>
          <t>05/05/2021</t>
        </is>
      </c>
      <c r="B385" t="inlineStr">
        <is>
          <t>Tea - unsuitable for human consumption</t>
        </is>
      </c>
      <c r="C385" t="n">
        <v/>
      </c>
      <c r="D385" t="inlineStr">
        <is>
          <t>Thailand</t>
        </is>
      </c>
      <c r="E385" t="inlineStr">
        <is>
          <t>Menor</t>
        </is>
      </c>
      <c r="F385" t="inlineStr">
        <is>
          <t>Remota</t>
        </is>
      </c>
      <c r="G385" s="4" t="inlineStr">
        <is>
          <t>Bajo</t>
        </is>
      </c>
    </row>
    <row r="386">
      <c r="A386" t="inlineStr">
        <is>
          <t>05/05/2021</t>
        </is>
      </c>
      <c r="B386" t="inlineStr">
        <is>
          <t>unauthorised placing on the market of herbal infusion containing senna leaves and senna fruits from Thailand</t>
        </is>
      </c>
      <c r="C386" t="n">
        <v/>
      </c>
      <c r="D386" t="inlineStr">
        <is>
          <t>Thailand</t>
        </is>
      </c>
      <c r="E386" t="inlineStr">
        <is>
          <t>Menor</t>
        </is>
      </c>
      <c r="F386" t="inlineStr">
        <is>
          <t>Remota</t>
        </is>
      </c>
      <c r="G386" s="4" t="inlineStr">
        <is>
          <t>Bajo</t>
        </is>
      </c>
    </row>
    <row r="387">
      <c r="A387" t="inlineStr">
        <is>
          <t>04/29/2021</t>
        </is>
      </c>
      <c r="B387" t="inlineStr">
        <is>
          <t xml:space="preserve">Tea with high content of sennosides from Thailand via the Netherlands  </t>
        </is>
      </c>
      <c r="C387" t="n">
        <v/>
      </c>
      <c r="D387" t="inlineStr">
        <is>
          <t>Thailand</t>
        </is>
      </c>
      <c r="E387" t="inlineStr">
        <is>
          <t>Menor</t>
        </is>
      </c>
      <c r="F387" t="inlineStr">
        <is>
          <t>Remota</t>
        </is>
      </c>
      <c r="G387" s="4" t="inlineStr">
        <is>
          <t>Bajo</t>
        </is>
      </c>
    </row>
    <row r="388">
      <c r="A388" t="inlineStr">
        <is>
          <t>04/22/2021</t>
        </is>
      </c>
      <c r="B388" t="inlineStr">
        <is>
          <t>Chlorpyrifos in green coffee without decaffeination from Cameroon</t>
        </is>
      </c>
      <c r="C388" t="inlineStr">
        <is>
          <t xml:space="preserve">chlorpyrifos  ,chlorpyriphos-ethyl  </t>
        </is>
      </c>
      <c r="D388" t="inlineStr">
        <is>
          <t>Cameroon</t>
        </is>
      </c>
      <c r="E388" t="inlineStr">
        <is>
          <t>Menor</t>
        </is>
      </c>
      <c r="F388" t="inlineStr">
        <is>
          <t>Remota</t>
        </is>
      </c>
      <c r="G388" s="4" t="inlineStr">
        <is>
          <t>Bajo</t>
        </is>
      </c>
    </row>
    <row r="389">
      <c r="A389" t="inlineStr">
        <is>
          <t>04/21/2021</t>
        </is>
      </c>
      <c r="B389" t="inlineStr">
        <is>
          <t xml:space="preserve">Presencia de Clorpirifós en café Camerún / Chlorpyrifos in coffee from Cameroon </t>
        </is>
      </c>
      <c r="C389" t="inlineStr">
        <is>
          <t xml:space="preserve">chlorpyriphos-ethyl  </t>
        </is>
      </c>
      <c r="D389" t="inlineStr">
        <is>
          <t>Cameroon</t>
        </is>
      </c>
      <c r="E389" t="inlineStr">
        <is>
          <t>Menor</t>
        </is>
      </c>
      <c r="F389" t="inlineStr">
        <is>
          <t>Remota</t>
        </is>
      </c>
      <c r="G389" s="4" t="inlineStr">
        <is>
          <t>Bajo</t>
        </is>
      </c>
    </row>
    <row r="390">
      <c r="A390" t="inlineStr">
        <is>
          <t>04/20/2021</t>
        </is>
      </c>
      <c r="B390" t="inlineStr">
        <is>
          <t>Gluten in veganer, glutenfreier Bio-Schokolade aus Deutschland</t>
        </is>
      </c>
      <c r="C390" t="inlineStr">
        <is>
          <t>gluten  undeclared</t>
        </is>
      </c>
      <c r="D390" t="inlineStr">
        <is>
          <t>Germany</t>
        </is>
      </c>
      <c r="E390" t="inlineStr">
        <is>
          <t>Menor</t>
        </is>
      </c>
      <c r="F390" t="inlineStr">
        <is>
          <t>Remota</t>
        </is>
      </c>
      <c r="G390" s="4" t="inlineStr">
        <is>
          <t>Bajo</t>
        </is>
      </c>
    </row>
    <row r="391">
      <c r="A391" t="inlineStr">
        <is>
          <t>04/01/2021</t>
        </is>
      </c>
      <c r="B391" t="inlineStr">
        <is>
          <t>Pyrrolizidine alkaloids in herbal tea from Czech Republic</t>
        </is>
      </c>
      <c r="C391" t="inlineStr">
        <is>
          <t xml:space="preserve">pyrrolizidine alkaloids  </t>
        </is>
      </c>
      <c r="D391" t="inlineStr">
        <is>
          <t>Czech Republic</t>
        </is>
      </c>
      <c r="E391" t="inlineStr">
        <is>
          <t>Menor</t>
        </is>
      </c>
      <c r="F391" t="inlineStr">
        <is>
          <t>Remota</t>
        </is>
      </c>
      <c r="G391" s="4" t="inlineStr">
        <is>
          <t>Bajo</t>
        </is>
      </c>
    </row>
    <row r="392">
      <c r="A392" t="inlineStr">
        <is>
          <t>03/31/2021</t>
        </is>
      </c>
      <c r="B392" t="inlineStr">
        <is>
          <t>Unauthorised chlorpyrifos and buprofezin above MRL in green tea from China</t>
        </is>
      </c>
      <c r="C392" t="inlineStr">
        <is>
          <t xml:space="preserve">buprofezin  ,chlorpyrifos  </t>
        </is>
      </c>
      <c r="D392" t="inlineStr">
        <is>
          <t>China</t>
        </is>
      </c>
      <c r="E392" t="inlineStr">
        <is>
          <t>Menor</t>
        </is>
      </c>
      <c r="F392" t="inlineStr">
        <is>
          <t>Remota</t>
        </is>
      </c>
      <c r="G392" s="4" t="inlineStr">
        <is>
          <t>Bajo</t>
        </is>
      </c>
    </row>
    <row r="393">
      <c r="A393" t="inlineStr">
        <is>
          <t>03/31/2021</t>
        </is>
      </c>
      <c r="B393" t="inlineStr">
        <is>
          <t>Too much unauthorised pesticide residues (tolfenpyrad, anthraquinone, chlorpyrifos) in Oolong tea from China.</t>
        </is>
      </c>
      <c r="C393" t="inlineStr">
        <is>
          <t xml:space="preserve">pesticide residues  </t>
        </is>
      </c>
      <c r="D393" t="inlineStr">
        <is>
          <t>China</t>
        </is>
      </c>
      <c r="E393" t="inlineStr">
        <is>
          <t>Seria</t>
        </is>
      </c>
      <c r="F393" t="inlineStr">
        <is>
          <t>Remota</t>
        </is>
      </c>
      <c r="G393" s="4" t="inlineStr">
        <is>
          <t>Bajo</t>
        </is>
      </c>
    </row>
    <row r="394">
      <c r="A394" t="inlineStr">
        <is>
          <t>03/31/2021</t>
        </is>
      </c>
      <c r="B394" t="inlineStr">
        <is>
          <t>Too much unauthorised pesticide residue (anthraquinone) in organic green tea</t>
        </is>
      </c>
      <c r="C394" t="inlineStr">
        <is>
          <t xml:space="preserve">pesticide residues  </t>
        </is>
      </c>
      <c r="D394" t="inlineStr">
        <is>
          <t>Sri Lanka</t>
        </is>
      </c>
      <c r="E394" t="inlineStr">
        <is>
          <t>Seria</t>
        </is>
      </c>
      <c r="F394" t="inlineStr">
        <is>
          <t>Remota</t>
        </is>
      </c>
      <c r="G394" s="4" t="inlineStr">
        <is>
          <t>Bajo</t>
        </is>
      </c>
    </row>
    <row r="395">
      <c r="A395" t="inlineStr">
        <is>
          <t>03/31/2021</t>
        </is>
      </c>
      <c r="B395" t="inlineStr">
        <is>
          <t>Too much unauthorised pesticide residue (anthraquinone) in organic herb tea.</t>
        </is>
      </c>
      <c r="C395" t="inlineStr">
        <is>
          <t xml:space="preserve">pesticide residues  </t>
        </is>
      </c>
      <c r="D395" t="inlineStr">
        <is>
          <t>Sri Lanka</t>
        </is>
      </c>
      <c r="E395" t="inlineStr">
        <is>
          <t>Seria</t>
        </is>
      </c>
      <c r="F395" t="inlineStr">
        <is>
          <t>Remota</t>
        </is>
      </c>
      <c r="G395" s="4" t="inlineStr">
        <is>
          <t>Bajo</t>
        </is>
      </c>
    </row>
    <row r="396">
      <c r="A396" t="inlineStr">
        <is>
          <t>03/18/2021</t>
        </is>
      </c>
      <c r="B396" t="inlineStr">
        <is>
          <t>ochratoxin A  in ground coffee from Serbia, via Germany</t>
        </is>
      </c>
      <c r="C396" t="inlineStr">
        <is>
          <t xml:space="preserve">ochratoxin A  </t>
        </is>
      </c>
      <c r="D396" t="inlineStr">
        <is>
          <t>Serbia</t>
        </is>
      </c>
      <c r="E396" t="inlineStr">
        <is>
          <t>Menor</t>
        </is>
      </c>
      <c r="F396" t="inlineStr">
        <is>
          <t>Remota</t>
        </is>
      </c>
      <c r="G396" s="4" t="inlineStr">
        <is>
          <t>Bajo</t>
        </is>
      </c>
    </row>
    <row r="397">
      <c r="A397" t="inlineStr">
        <is>
          <t>03/17/2021</t>
        </is>
      </c>
      <c r="B397" t="inlineStr">
        <is>
          <t>Salmonella Agona in Cocoa liquor</t>
        </is>
      </c>
      <c r="C397" t="inlineStr">
        <is>
          <t xml:space="preserve">Salmonella Agona </t>
        </is>
      </c>
      <c r="D397" t="inlineStr">
        <is>
          <t>Netherlands</t>
        </is>
      </c>
      <c r="E397" t="inlineStr">
        <is>
          <t>Muy seria</t>
        </is>
      </c>
      <c r="F397" t="inlineStr">
        <is>
          <t>Ocasional</t>
        </is>
      </c>
      <c r="G397" s="6" t="inlineStr">
        <is>
          <t>Moderado</t>
        </is>
      </c>
    </row>
    <row r="398">
      <c r="A398" t="inlineStr">
        <is>
          <t>03/11/2021</t>
        </is>
      </c>
      <c r="B398" t="inlineStr">
        <is>
          <t>tolfenpyrad w herbacie zielonej pochodzenia chińskiego wyprodukowanej na Ukrainie//// unofficial translation: Green tea - unauthorized substance - tolfenpyrad 0,043 ± 0,022 mg/kg - raw material originated China, produced Ukraine</t>
        </is>
      </c>
      <c r="C398" t="inlineStr">
        <is>
          <t xml:space="preserve">tolfenpyrad  </t>
        </is>
      </c>
      <c r="D398" t="inlineStr">
        <is>
          <t>China</t>
        </is>
      </c>
      <c r="E398" t="inlineStr">
        <is>
          <t>Menor</t>
        </is>
      </c>
      <c r="F398" t="inlineStr">
        <is>
          <t>Remota</t>
        </is>
      </c>
      <c r="G398" s="4" t="inlineStr">
        <is>
          <t>Bajo</t>
        </is>
      </c>
    </row>
    <row r="399">
      <c r="A399" t="inlineStr">
        <is>
          <t>03/11/2021</t>
        </is>
      </c>
      <c r="B399" t="inlineStr">
        <is>
          <t>UNDECLARED CASHEW NUTS IN CHOCOLATES FROM RUSSIA</t>
        </is>
      </c>
      <c r="C399" t="inlineStr">
        <is>
          <t>cashew nut  undeclared</t>
        </is>
      </c>
      <c r="D399" t="inlineStr">
        <is>
          <t>Russia</t>
        </is>
      </c>
      <c r="E399" t="inlineStr">
        <is>
          <t>Menor</t>
        </is>
      </c>
      <c r="F399" t="inlineStr">
        <is>
          <t>Remota</t>
        </is>
      </c>
      <c r="G399" s="4" t="inlineStr">
        <is>
          <t>Bajo</t>
        </is>
      </c>
    </row>
    <row r="400">
      <c r="A400" t="inlineStr">
        <is>
          <t>02/25/2021</t>
        </is>
      </c>
      <c r="B400" t="inlineStr">
        <is>
          <t>Cross contamination with Beta-Lactoglobulin in chocolate</t>
        </is>
      </c>
      <c r="C400" t="inlineStr">
        <is>
          <t xml:space="preserve">lactoprotein  </t>
        </is>
      </c>
      <c r="D400" t="inlineStr">
        <is>
          <t>Netherlands</t>
        </is>
      </c>
      <c r="E400" t="inlineStr">
        <is>
          <t>Menor</t>
        </is>
      </c>
      <c r="F400" t="inlineStr">
        <is>
          <t>Ocasional</t>
        </is>
      </c>
      <c r="G400" s="4" t="inlineStr">
        <is>
          <t>Bajo</t>
        </is>
      </c>
    </row>
    <row r="401">
      <c r="A401" t="inlineStr">
        <is>
          <t>02/17/2021</t>
        </is>
      </c>
      <c r="B401" t="inlineStr">
        <is>
          <t>ETHYLENE OXIDE IN CHOCOLATE WITH SESAME SEEDS FROM SPAIN</t>
        </is>
      </c>
      <c r="C401" t="inlineStr">
        <is>
          <t xml:space="preserve">ethylene oxide  </t>
        </is>
      </c>
      <c r="D401" t="inlineStr">
        <is>
          <t>Spain</t>
        </is>
      </c>
      <c r="E401" t="inlineStr">
        <is>
          <t>Seria</t>
        </is>
      </c>
      <c r="F401" t="inlineStr">
        <is>
          <t>Remota</t>
        </is>
      </c>
      <c r="G401" s="4" t="inlineStr">
        <is>
          <t>Bajo</t>
        </is>
      </c>
    </row>
    <row r="402">
      <c r="A402" t="inlineStr">
        <is>
          <t>02/17/2021</t>
        </is>
      </c>
      <c r="B402" t="inlineStr">
        <is>
          <t>Salmonella Typhimurium in organic linden flower infusion from Bulgaria, via Austria</t>
        </is>
      </c>
      <c r="C402" t="inlineStr">
        <is>
          <t xml:space="preserve">Salmonella  enteritidis ,Salmonella typhimurium </t>
        </is>
      </c>
      <c r="D402" t="inlineStr">
        <is>
          <t>Bulgaria</t>
        </is>
      </c>
      <c r="E402" t="inlineStr">
        <is>
          <t>Muy seria</t>
        </is>
      </c>
      <c r="F402" t="inlineStr">
        <is>
          <t>Remota</t>
        </is>
      </c>
      <c r="G402" s="4" t="inlineStr">
        <is>
          <t>Bajo</t>
        </is>
      </c>
    </row>
    <row r="403">
      <c r="A403" t="inlineStr">
        <is>
          <t>02/04/2021</t>
        </is>
      </c>
      <c r="B403" t="inlineStr">
        <is>
          <t>Unauthorised novel food ingredient Ilex Guayusa</t>
        </is>
      </c>
      <c r="C403" t="n">
        <v/>
      </c>
      <c r="D403" t="inlineStr">
        <is>
          <t>China,Ecuador</t>
        </is>
      </c>
      <c r="E403" t="inlineStr">
        <is>
          <t>Menor</t>
        </is>
      </c>
      <c r="F403" t="inlineStr">
        <is>
          <t>Remota</t>
        </is>
      </c>
      <c r="G403" s="4" t="inlineStr">
        <is>
          <t>Bajo</t>
        </is>
      </c>
    </row>
    <row r="404">
      <c r="A404" t="inlineStr">
        <is>
          <t>01/22/2021</t>
        </is>
      </c>
      <c r="B404" t="inlineStr">
        <is>
          <t>Multiple pesticide residues in tea from China</t>
        </is>
      </c>
      <c r="C404" t="inlineStr">
        <is>
          <t xml:space="preserve">difenoconazole  ,dinotefuran  unauthorised substance,propiconazole  ,pyridaben  ,tolfenpyrad  </t>
        </is>
      </c>
      <c r="D404" t="inlineStr">
        <is>
          <t>China</t>
        </is>
      </c>
      <c r="E404" t="inlineStr">
        <is>
          <t>Seria</t>
        </is>
      </c>
      <c r="F404" t="inlineStr">
        <is>
          <t>Remota</t>
        </is>
      </c>
      <c r="G404" s="4" t="inlineStr">
        <is>
          <t>Bajo</t>
        </is>
      </c>
    </row>
    <row r="405">
      <c r="A405" t="inlineStr">
        <is>
          <t>01/22/2021</t>
        </is>
      </c>
      <c r="B405" t="inlineStr">
        <is>
          <t>Multiple pesticide residues in tea from China</t>
        </is>
      </c>
      <c r="C405" t="inlineStr">
        <is>
          <t xml:space="preserve">chlorpyrifos  ,difenoconazole  ,dinotefuran  unauthorised substance,lambda-cyhalothrin  ,pyridaben  ,tolfenpyrad  </t>
        </is>
      </c>
      <c r="D405" t="inlineStr">
        <is>
          <t>China</t>
        </is>
      </c>
      <c r="E405" t="inlineStr">
        <is>
          <t>Seria</t>
        </is>
      </c>
      <c r="F405" t="inlineStr">
        <is>
          <t>Remota</t>
        </is>
      </c>
      <c r="G405" s="4" t="inlineStr">
        <is>
          <t>Bajo</t>
        </is>
      </c>
    </row>
    <row r="406">
      <c r="A406" t="inlineStr">
        <is>
          <t>01/21/2021</t>
        </is>
      </c>
      <c r="B406" t="inlineStr">
        <is>
          <t>Unauthorized novel food CBD in coffee and tea pods from United Kingdom</t>
        </is>
      </c>
      <c r="C406" t="n">
        <v/>
      </c>
      <c r="D406" t="inlineStr">
        <is>
          <t>United Kingdom</t>
        </is>
      </c>
      <c r="E406" t="inlineStr">
        <is>
          <t>Menor</t>
        </is>
      </c>
      <c r="F406" t="inlineStr">
        <is>
          <t>Remota</t>
        </is>
      </c>
      <c r="G406" s="4" t="inlineStr">
        <is>
          <t>Bajo</t>
        </is>
      </c>
    </row>
    <row r="407">
      <c r="A407" t="inlineStr">
        <is>
          <t>12/31/2020</t>
        </is>
      </c>
      <c r="B407" t="inlineStr">
        <is>
          <t xml:space="preserve">Mancata corrispondenza degli allergeni tra Etichettatura originaria ion Rumeno e Ungherese e la traduzione in Italiano Tavoletta di Cioccolata non corrispondente </t>
        </is>
      </c>
      <c r="C407" t="n">
        <v/>
      </c>
      <c r="D407" t="inlineStr">
        <is>
          <t>Romania</t>
        </is>
      </c>
      <c r="E407" t="inlineStr">
        <is>
          <t>Menor</t>
        </is>
      </c>
      <c r="F407" t="inlineStr">
        <is>
          <t>Remota</t>
        </is>
      </c>
      <c r="G407" s="4" t="inlineStr">
        <is>
          <t>Bajo</t>
        </is>
      </c>
    </row>
    <row r="408">
      <c r="A408" t="inlineStr">
        <is>
          <t>12/29/2020</t>
        </is>
      </c>
      <c r="B408" t="inlineStr">
        <is>
          <t>Clorpirifós en café verde / chlorpyrifos in coffee beans</t>
        </is>
      </c>
      <c r="C408" t="inlineStr">
        <is>
          <t xml:space="preserve">chlorpyrifos  </t>
        </is>
      </c>
      <c r="D408" t="inlineStr">
        <is>
          <t>Cameroon</t>
        </is>
      </c>
      <c r="E408" t="inlineStr">
        <is>
          <t>Menor</t>
        </is>
      </c>
      <c r="F408" t="inlineStr">
        <is>
          <t>Remota</t>
        </is>
      </c>
      <c r="G408" s="4" t="inlineStr">
        <is>
          <t>Bajo</t>
        </is>
      </c>
    </row>
    <row r="409">
      <c r="A409" t="inlineStr">
        <is>
          <t>12/24/2020</t>
        </is>
      </c>
      <c r="B409" t="inlineStr">
        <is>
          <t>Ethylene oxide in chocholate bar with sesame</t>
        </is>
      </c>
      <c r="C409" t="inlineStr">
        <is>
          <t xml:space="preserve">ethylene oxide  </t>
        </is>
      </c>
      <c r="D409" t="inlineStr">
        <is>
          <t>France,Netherlands</t>
        </is>
      </c>
      <c r="E409" t="inlineStr">
        <is>
          <t>Seria</t>
        </is>
      </c>
      <c r="F409" t="inlineStr">
        <is>
          <t>Remota</t>
        </is>
      </c>
      <c r="G409" s="4" t="inlineStr">
        <is>
          <t>Bajo</t>
        </is>
      </c>
    </row>
    <row r="410">
      <c r="A410" t="inlineStr">
        <is>
          <t>12/23/2020</t>
        </is>
      </c>
      <c r="B410" t="inlineStr">
        <is>
          <t>Nicht zugelassene neuartige Lebensmittelzutat Faulbaum und Verdacht auf pharmakologische Wirkung bei Tee aus der Türkei /// /// Non-authorised novel food ingredient alder buckthorn and suspected pharmacological effects in tea from Turkey</t>
        </is>
      </c>
      <c r="C410" t="n">
        <v/>
      </c>
      <c r="D410" t="inlineStr">
        <is>
          <t>Türkiye</t>
        </is>
      </c>
      <c r="E410" t="inlineStr">
        <is>
          <t>Menor</t>
        </is>
      </c>
      <c r="F410" t="inlineStr">
        <is>
          <t>Ocasional</t>
        </is>
      </c>
      <c r="G410" s="4" t="inlineStr">
        <is>
          <t>Bajo</t>
        </is>
      </c>
    </row>
    <row r="411">
      <c r="A411" t="inlineStr">
        <is>
          <t>12/18/2020</t>
        </is>
      </c>
      <c r="B411" t="inlineStr">
        <is>
          <t>Missing allergen labeling on fruit tea from Germany</t>
        </is>
      </c>
      <c r="C411" t="inlineStr">
        <is>
          <t>labelling  incorrect</t>
        </is>
      </c>
      <c r="D411" t="inlineStr">
        <is>
          <t>Germany</t>
        </is>
      </c>
      <c r="E411" t="inlineStr">
        <is>
          <t>Moderada</t>
        </is>
      </c>
      <c r="F411" t="inlineStr">
        <is>
          <t>Remota</t>
        </is>
      </c>
      <c r="G411" s="4" t="inlineStr">
        <is>
          <t>Bajo</t>
        </is>
      </c>
    </row>
    <row r="412">
      <c r="A412" t="inlineStr">
        <is>
          <t>12/14/2020</t>
        </is>
      </c>
      <c r="B412" t="inlineStr">
        <is>
          <t>cocoa - PAH4</t>
        </is>
      </c>
      <c r="C412" t="inlineStr">
        <is>
          <t xml:space="preserve">benzo(a)pyrene  ,polycyclic aromatic hydrocarbons sum of </t>
        </is>
      </c>
      <c r="D412" t="inlineStr">
        <is>
          <t>Indonesia</t>
        </is>
      </c>
      <c r="E412" t="inlineStr">
        <is>
          <t>Menor</t>
        </is>
      </c>
      <c r="F412" t="inlineStr">
        <is>
          <t>Remota</t>
        </is>
      </c>
      <c r="G412" s="4" t="inlineStr">
        <is>
          <t>Bajo</t>
        </is>
      </c>
    </row>
    <row r="413">
      <c r="A413" t="inlineStr">
        <is>
          <t>12/14/2020</t>
        </is>
      </c>
      <c r="B413" t="inlineStr">
        <is>
          <t>Chlorpyriphos in cocoa beans from Ecuador</t>
        </is>
      </c>
      <c r="C413" t="inlineStr">
        <is>
          <t xml:space="preserve">chlorpyrifos  </t>
        </is>
      </c>
      <c r="D413" t="inlineStr">
        <is>
          <t>Ecuador</t>
        </is>
      </c>
      <c r="E413" t="inlineStr">
        <is>
          <t>Menor</t>
        </is>
      </c>
      <c r="F413" t="inlineStr">
        <is>
          <t>Remota</t>
        </is>
      </c>
      <c r="G413" s="4" t="inlineStr">
        <is>
          <t>Bajo</t>
        </is>
      </c>
    </row>
    <row r="414">
      <c r="A414" t="inlineStr">
        <is>
          <t>12/04/2020</t>
        </is>
      </c>
      <c r="B414" t="inlineStr">
        <is>
          <t>presencia de clorpyrifos en café verde en grano origen Camerún</t>
        </is>
      </c>
      <c r="C414" t="inlineStr">
        <is>
          <t xml:space="preserve">chlorpyrifos  </t>
        </is>
      </c>
      <c r="D414" t="inlineStr">
        <is>
          <t>Cameroon</t>
        </is>
      </c>
      <c r="E414" t="inlineStr">
        <is>
          <t>Menor</t>
        </is>
      </c>
      <c r="F414" t="inlineStr">
        <is>
          <t>Remota</t>
        </is>
      </c>
      <c r="G414" s="4" t="inlineStr">
        <is>
          <t>Bajo</t>
        </is>
      </c>
    </row>
    <row r="415">
      <c r="A415" t="inlineStr">
        <is>
          <t>11/26/2020</t>
        </is>
      </c>
      <c r="B415" t="inlineStr">
        <is>
          <t xml:space="preserve">Chlorpyrifos in green coffee beans from Cameroon </t>
        </is>
      </c>
      <c r="C415" t="inlineStr">
        <is>
          <t xml:space="preserve">chlorpyrifos  </t>
        </is>
      </c>
      <c r="D415" t="inlineStr">
        <is>
          <t>Cameroon,Spain</t>
        </is>
      </c>
      <c r="E415" t="inlineStr">
        <is>
          <t>Menor</t>
        </is>
      </c>
      <c r="F415" t="inlineStr">
        <is>
          <t>Remota</t>
        </is>
      </c>
      <c r="G415" s="4" t="inlineStr">
        <is>
          <t>Bajo</t>
        </is>
      </c>
    </row>
    <row r="416">
      <c r="A416" t="inlineStr">
        <is>
          <t>11/13/2020</t>
        </is>
      </c>
      <c r="B416" t="inlineStr">
        <is>
          <t>Enterotoxin producing Bacillus cereus (6300 - 7100 cfu/g) in cocoa powder for children.</t>
        </is>
      </c>
      <c r="C416" t="inlineStr">
        <is>
          <t xml:space="preserve">Bacillus cereus enterotoxin producing </t>
        </is>
      </c>
      <c r="D416" t="inlineStr">
        <is>
          <t>unknown origin</t>
        </is>
      </c>
      <c r="E416" t="inlineStr">
        <is>
          <t>Menor</t>
        </is>
      </c>
      <c r="F416" t="inlineStr">
        <is>
          <t>Remota</t>
        </is>
      </c>
      <c r="G416" s="4" t="inlineStr">
        <is>
          <t>Bajo</t>
        </is>
      </c>
    </row>
    <row r="417">
      <c r="A417" t="inlineStr">
        <is>
          <t>11/12/2020</t>
        </is>
      </c>
      <c r="B417" t="inlineStr">
        <is>
          <t xml:space="preserve">Anthrachinon and Acetamiprid in Green Tea </t>
        </is>
      </c>
      <c r="C417" t="inlineStr">
        <is>
          <t xml:space="preserve">acetamiprid  ,anthraquinone  </t>
        </is>
      </c>
      <c r="D417" t="inlineStr">
        <is>
          <t>United Kingdom</t>
        </is>
      </c>
      <c r="E417" t="inlineStr">
        <is>
          <t>Menor</t>
        </is>
      </c>
      <c r="F417" t="inlineStr">
        <is>
          <t>Remota</t>
        </is>
      </c>
      <c r="G417" s="4" t="inlineStr">
        <is>
          <t>Bajo</t>
        </is>
      </c>
    </row>
    <row r="418">
      <c r="A418" t="inlineStr">
        <is>
          <t>11/05/2020</t>
        </is>
      </c>
      <c r="B418" t="inlineStr">
        <is>
          <t>Unauthorised substance ethylene oxide in chocolate made from sesame seeds</t>
        </is>
      </c>
      <c r="C418" t="inlineStr">
        <is>
          <t xml:space="preserve">ethylene oxide  </t>
        </is>
      </c>
      <c r="D418" t="inlineStr">
        <is>
          <t>France</t>
        </is>
      </c>
      <c r="E418" t="inlineStr">
        <is>
          <t>Seria</t>
        </is>
      </c>
      <c r="F418" t="inlineStr">
        <is>
          <t>Ocasional</t>
        </is>
      </c>
      <c r="G418" s="6" t="inlineStr">
        <is>
          <t>Moderado</t>
        </is>
      </c>
    </row>
    <row r="419">
      <c r="A419" t="inlineStr">
        <is>
          <t>11/04/2020</t>
        </is>
      </c>
      <c r="B419" t="inlineStr">
        <is>
          <t>Unauthorised substance ethylene oxide in chocolate made from sesame seeds</t>
        </is>
      </c>
      <c r="C419" t="n">
        <v/>
      </c>
      <c r="D419" t="inlineStr">
        <is>
          <t>France</t>
        </is>
      </c>
      <c r="E419" t="inlineStr">
        <is>
          <t>Menor</t>
        </is>
      </c>
      <c r="F419" t="inlineStr">
        <is>
          <t>Ocasional</t>
        </is>
      </c>
      <c r="G419" s="4" t="inlineStr">
        <is>
          <t>Bajo</t>
        </is>
      </c>
    </row>
    <row r="420">
      <c r="A420" t="inlineStr">
        <is>
          <t>11/03/2020</t>
        </is>
      </c>
      <c r="B420" t="inlineStr">
        <is>
          <t>Pesticide Residue in chinese tea - Ref: 20091898</t>
        </is>
      </c>
      <c r="C420" t="inlineStr">
        <is>
          <t xml:space="preserve">acetamiprid  </t>
        </is>
      </c>
      <c r="D420" t="inlineStr">
        <is>
          <t>China</t>
        </is>
      </c>
      <c r="E420" t="inlineStr">
        <is>
          <t>Menor</t>
        </is>
      </c>
      <c r="F420" t="inlineStr">
        <is>
          <t>Remota</t>
        </is>
      </c>
      <c r="G420" s="4" t="inlineStr">
        <is>
          <t>Bajo</t>
        </is>
      </c>
    </row>
    <row r="421">
      <c r="A421" t="inlineStr">
        <is>
          <t>10/23/2020</t>
        </is>
      </c>
      <c r="B421" t="inlineStr">
        <is>
          <t>Unauthorized novel food Inonotus obliquus (chaga) in coffee from USA</t>
        </is>
      </c>
      <c r="C421" t="n">
        <v/>
      </c>
      <c r="D421" t="inlineStr">
        <is>
          <t>United States</t>
        </is>
      </c>
      <c r="E421" t="inlineStr">
        <is>
          <t>Menor</t>
        </is>
      </c>
      <c r="F421" t="inlineStr">
        <is>
          <t>Probable</t>
        </is>
      </c>
      <c r="G421" s="4" t="inlineStr">
        <is>
          <t>Bajo</t>
        </is>
      </c>
    </row>
    <row r="422">
      <c r="A422" t="inlineStr">
        <is>
          <t>10/21/2020</t>
        </is>
      </c>
      <c r="B422" t="inlineStr">
        <is>
          <t>Plant parts Cassia Senna L. and Rhamnus Frangula L. in herbal tea</t>
        </is>
      </c>
      <c r="C422" t="inlineStr">
        <is>
          <t>plant parts  unauthorised</t>
        </is>
      </c>
      <c r="D422" t="inlineStr">
        <is>
          <t>Türkiye</t>
        </is>
      </c>
      <c r="E422" t="inlineStr">
        <is>
          <t>Menor</t>
        </is>
      </c>
      <c r="F422" t="inlineStr">
        <is>
          <t>Ocasional</t>
        </is>
      </c>
      <c r="G422" s="4" t="inlineStr">
        <is>
          <t>Bajo</t>
        </is>
      </c>
    </row>
    <row r="423">
      <c r="A423" t="inlineStr">
        <is>
          <t>10/20/2020</t>
        </is>
      </c>
      <c r="B423" t="inlineStr">
        <is>
          <t>foreign bodies  in chocolate</t>
        </is>
      </c>
      <c r="C423" t="n">
        <v/>
      </c>
      <c r="D423" t="inlineStr">
        <is>
          <t>Croatia</t>
        </is>
      </c>
      <c r="E423" t="inlineStr">
        <is>
          <t>Menor</t>
        </is>
      </c>
      <c r="F423" t="inlineStr">
        <is>
          <t>Remota</t>
        </is>
      </c>
      <c r="G423" s="4" t="inlineStr">
        <is>
          <t>Bajo</t>
        </is>
      </c>
    </row>
    <row r="424">
      <c r="A424" t="inlineStr">
        <is>
          <t>10/20/2020</t>
        </is>
      </c>
      <c r="B424" t="inlineStr">
        <is>
          <t>Pesticide residues in tea from China</t>
        </is>
      </c>
      <c r="C424" t="inlineStr">
        <is>
          <t xml:space="preserve">pesticide residues  </t>
        </is>
      </c>
      <c r="D424" t="inlineStr">
        <is>
          <t>China</t>
        </is>
      </c>
      <c r="E424" t="inlineStr">
        <is>
          <t>Seria</t>
        </is>
      </c>
      <c r="F424" t="inlineStr">
        <is>
          <t>Remota</t>
        </is>
      </c>
      <c r="G424" s="4" t="inlineStr">
        <is>
          <t>Bajo</t>
        </is>
      </c>
    </row>
    <row r="425">
      <c r="A425" t="inlineStr">
        <is>
          <t>10/19/2020</t>
        </is>
      </c>
      <c r="B425" t="inlineStr">
        <is>
          <t>Pesticide residues (cyhalothrin, dinotefuran, tolfenpyrad) in tea from China</t>
        </is>
      </c>
      <c r="C425" t="inlineStr">
        <is>
          <t xml:space="preserve">dinotefuran  ,tolfenpyrad  </t>
        </is>
      </c>
      <c r="D425" t="inlineStr">
        <is>
          <t>China</t>
        </is>
      </c>
      <c r="E425" t="inlineStr">
        <is>
          <t>Menor</t>
        </is>
      </c>
      <c r="F425" t="inlineStr">
        <is>
          <t>Remota</t>
        </is>
      </c>
      <c r="G425" s="4" t="inlineStr">
        <is>
          <t>Bajo</t>
        </is>
      </c>
    </row>
    <row r="426">
      <c r="A426" t="inlineStr">
        <is>
          <t>09/29/2020</t>
        </is>
      </c>
      <c r="B426" t="inlineStr">
        <is>
          <t>Insufficient allergen labeling of chocolate flowers from Spain</t>
        </is>
      </c>
      <c r="C426" t="n">
        <v/>
      </c>
      <c r="D426" t="inlineStr">
        <is>
          <t>Spain</t>
        </is>
      </c>
      <c r="E426" t="inlineStr">
        <is>
          <t>Menor</t>
        </is>
      </c>
      <c r="F426" t="inlineStr">
        <is>
          <t>Remota</t>
        </is>
      </c>
      <c r="G426" s="4" t="inlineStr">
        <is>
          <t>Bajo</t>
        </is>
      </c>
    </row>
    <row r="427">
      <c r="A427" t="inlineStr">
        <is>
          <t>09/15/2020</t>
        </is>
      </c>
      <c r="B427" t="inlineStr">
        <is>
          <t>Allergen hazelnut not declared as PAL</t>
        </is>
      </c>
      <c r="C427" t="inlineStr">
        <is>
          <t>hazelnut  traces</t>
        </is>
      </c>
      <c r="D427" t="inlineStr">
        <is>
          <t>Belgium</t>
        </is>
      </c>
      <c r="E427" t="inlineStr">
        <is>
          <t>Moderada</t>
        </is>
      </c>
      <c r="F427" t="inlineStr">
        <is>
          <t>Remota</t>
        </is>
      </c>
      <c r="G427" s="4" t="inlineStr">
        <is>
          <t>Bajo</t>
        </is>
      </c>
    </row>
    <row r="428">
      <c r="A428" t="inlineStr">
        <is>
          <t>09/11/2020</t>
        </is>
      </c>
      <c r="B428" t="inlineStr">
        <is>
          <t xml:space="preserve">Unauthorised substance tolfenpyrade in green tea from China. </t>
        </is>
      </c>
      <c r="C428" t="inlineStr">
        <is>
          <t xml:space="preserve">abamectin  ,dithiocarbamates  ,hexaflumuron  ,tolfenpyrad  ,triazophos  </t>
        </is>
      </c>
      <c r="D428" t="inlineStr">
        <is>
          <t>China</t>
        </is>
      </c>
      <c r="E428" t="inlineStr">
        <is>
          <t>Menor</t>
        </is>
      </c>
      <c r="F428" t="inlineStr">
        <is>
          <t>Remota</t>
        </is>
      </c>
      <c r="G428" s="4" t="inlineStr">
        <is>
          <t>Bajo</t>
        </is>
      </c>
    </row>
    <row r="429">
      <c r="A429" t="inlineStr">
        <is>
          <t>09/03/2020</t>
        </is>
      </c>
      <c r="B429" t="inlineStr">
        <is>
          <t>plastic fragments in dark chocolate bars from Switzerland</t>
        </is>
      </c>
      <c r="C429" t="n">
        <v/>
      </c>
      <c r="D429" t="inlineStr">
        <is>
          <t>Switzerland</t>
        </is>
      </c>
      <c r="E429" t="inlineStr">
        <is>
          <t>Menor</t>
        </is>
      </c>
      <c r="F429" t="inlineStr">
        <is>
          <t>Remota</t>
        </is>
      </c>
      <c r="G429" s="4" t="inlineStr">
        <is>
          <t>Bajo</t>
        </is>
      </c>
    </row>
    <row r="430">
      <c r="A430" t="inlineStr">
        <is>
          <t>08/25/2020</t>
        </is>
      </c>
      <c r="B430" t="inlineStr">
        <is>
          <t>PRESENCE OF CADMIUM IN COCOA FROM VENEZUELA</t>
        </is>
      </c>
      <c r="C430" t="inlineStr">
        <is>
          <t xml:space="preserve">cadmium  </t>
        </is>
      </c>
      <c r="D430" t="inlineStr">
        <is>
          <t>Spain</t>
        </is>
      </c>
      <c r="E430" t="inlineStr">
        <is>
          <t>Muy seria</t>
        </is>
      </c>
      <c r="F430" t="inlineStr">
        <is>
          <t>Remota</t>
        </is>
      </c>
      <c r="G430" s="4" t="inlineStr">
        <is>
          <t>Bajo</t>
        </is>
      </c>
    </row>
    <row r="431">
      <c r="A431" t="inlineStr">
        <is>
          <t>08/21/2020</t>
        </is>
      </c>
      <c r="B431" t="inlineStr">
        <is>
          <t>Additives above limit</t>
        </is>
      </c>
      <c r="C431" t="inlineStr">
        <is>
          <t xml:space="preserve">E 476  - polyglycerol polyricinoleate  </t>
        </is>
      </c>
      <c r="D431" t="inlineStr">
        <is>
          <t>Türkiye</t>
        </is>
      </c>
      <c r="E431" t="inlineStr">
        <is>
          <t>Menor</t>
        </is>
      </c>
      <c r="F431" t="inlineStr">
        <is>
          <t>Ocasional</t>
        </is>
      </c>
      <c r="G431" s="4" t="inlineStr">
        <is>
          <t>Bajo</t>
        </is>
      </c>
    </row>
    <row r="432">
      <c r="A432" t="inlineStr">
        <is>
          <t>08/13/2020</t>
        </is>
      </c>
      <c r="B432" t="inlineStr">
        <is>
          <t>Elevated Level of the Sum of PAH4 in Cocoa Powder</t>
        </is>
      </c>
      <c r="C432" t="inlineStr">
        <is>
          <t xml:space="preserve">polycyclic aromatic hydrocarbons sum of </t>
        </is>
      </c>
      <c r="D432" t="inlineStr">
        <is>
          <t>Netherlands</t>
        </is>
      </c>
      <c r="E432" t="inlineStr">
        <is>
          <t>Menor</t>
        </is>
      </c>
      <c r="F432" t="inlineStr">
        <is>
          <t>Ocasional</t>
        </is>
      </c>
      <c r="G432" s="4" t="inlineStr">
        <is>
          <t>Bajo</t>
        </is>
      </c>
    </row>
    <row r="433">
      <c r="A433" t="inlineStr">
        <is>
          <t>08/07/2020</t>
        </is>
      </c>
      <c r="B433" t="inlineStr">
        <is>
          <t>Aflatoxins in candies with peanuts from India</t>
        </is>
      </c>
      <c r="C433" t="inlineStr">
        <is>
          <t xml:space="preserve">Aflatoxins B1 </t>
        </is>
      </c>
      <c r="D433" t="inlineStr">
        <is>
          <t>India</t>
        </is>
      </c>
      <c r="E433" t="inlineStr">
        <is>
          <t>Muy seria</t>
        </is>
      </c>
      <c r="F433" t="inlineStr">
        <is>
          <t>Probable</t>
        </is>
      </c>
      <c r="G433" s="5" t="inlineStr">
        <is>
          <t>Alto</t>
        </is>
      </c>
    </row>
    <row r="434">
      <c r="A434" t="inlineStr">
        <is>
          <t>07/22/2020</t>
        </is>
      </c>
      <c r="B434" t="inlineStr">
        <is>
          <t>unauthorised Food ingredient Senna in tea from Portugal</t>
        </is>
      </c>
      <c r="C434" t="inlineStr">
        <is>
          <t>fraud  ,ingredient  unauthorised</t>
        </is>
      </c>
      <c r="D434" t="inlineStr">
        <is>
          <t>Portugal,Spain</t>
        </is>
      </c>
      <c r="E434" t="inlineStr">
        <is>
          <t>Menor</t>
        </is>
      </c>
      <c r="F434" t="inlineStr">
        <is>
          <t>Remota</t>
        </is>
      </c>
      <c r="G434" s="4" t="inlineStr">
        <is>
          <t>Bajo</t>
        </is>
      </c>
    </row>
    <row r="435">
      <c r="A435" t="inlineStr">
        <is>
          <t>07/09/2020</t>
        </is>
      </c>
      <c r="B435" t="inlineStr">
        <is>
          <t xml:space="preserve">Exceeding the MRL of Folpet in Green Tea </t>
        </is>
      </c>
      <c r="C435" t="inlineStr">
        <is>
          <t xml:space="preserve">folpet  </t>
        </is>
      </c>
      <c r="D435" t="inlineStr">
        <is>
          <t>China</t>
        </is>
      </c>
      <c r="E435" t="inlineStr">
        <is>
          <t>Menor</t>
        </is>
      </c>
      <c r="F435" t="inlineStr">
        <is>
          <t>Remota</t>
        </is>
      </c>
      <c r="G435" s="4" t="inlineStr">
        <is>
          <t>Bajo</t>
        </is>
      </c>
    </row>
    <row r="436">
      <c r="A436" t="inlineStr">
        <is>
          <t>07/02/2020</t>
        </is>
      </c>
      <c r="B436" t="inlineStr">
        <is>
          <t>Unlabeled product - dried green leaves</t>
        </is>
      </c>
      <c r="C436" t="n">
        <v/>
      </c>
      <c r="D436" t="inlineStr">
        <is>
          <t>Thailand</t>
        </is>
      </c>
      <c r="E436" t="inlineStr">
        <is>
          <t>Menor</t>
        </is>
      </c>
      <c r="F436" t="inlineStr">
        <is>
          <t>Remota</t>
        </is>
      </c>
      <c r="G436" s="4" t="inlineStr">
        <is>
          <t>Bajo</t>
        </is>
      </c>
    </row>
    <row r="437">
      <c r="A437" t="inlineStr">
        <is>
          <t>06/30/2020</t>
        </is>
      </c>
      <c r="B437" t="inlineStr">
        <is>
          <t>Illegal Marketing of Herbal Tea Pure Raw Natural Ephedra Sinica Te Ma Huang Herbal Tea</t>
        </is>
      </c>
      <c r="C437" t="n">
        <v/>
      </c>
      <c r="D437" t="inlineStr">
        <is>
          <t>United Kingdom</t>
        </is>
      </c>
      <c r="E437" t="inlineStr">
        <is>
          <t>Menor</t>
        </is>
      </c>
      <c r="F437" t="inlineStr">
        <is>
          <t>Remota</t>
        </is>
      </c>
      <c r="G437" s="4" t="inlineStr">
        <is>
          <t>Bajo</t>
        </is>
      </c>
    </row>
    <row r="438">
      <c r="A438" t="inlineStr">
        <is>
          <t>06/25/2020</t>
        </is>
      </c>
      <c r="B438" t="inlineStr">
        <is>
          <t>Increased THC content and unauthorised novel food ingredient CBD in chocolate from the Netherlands</t>
        </is>
      </c>
      <c r="C438" t="inlineStr">
        <is>
          <t xml:space="preserve">tetrahydrocanabinol (THC)  </t>
        </is>
      </c>
      <c r="D438" t="inlineStr">
        <is>
          <t>Netherlands</t>
        </is>
      </c>
      <c r="E438" t="inlineStr">
        <is>
          <t>Menor</t>
        </is>
      </c>
      <c r="F438" t="inlineStr">
        <is>
          <t>Ocasional</t>
        </is>
      </c>
      <c r="G438" s="4" t="inlineStr">
        <is>
          <t>Bajo</t>
        </is>
      </c>
    </row>
    <row r="439">
      <c r="A439" t="inlineStr">
        <is>
          <t>06/16/2020</t>
        </is>
      </c>
      <c r="B439" t="inlineStr">
        <is>
          <t>CBD oil in chocolate from Poland.</t>
        </is>
      </c>
      <c r="C439" t="inlineStr">
        <is>
          <t>cannabidiol (CBD)  unauthorised novel food ingredient</t>
        </is>
      </c>
      <c r="D439" t="inlineStr">
        <is>
          <t>Poland</t>
        </is>
      </c>
      <c r="E439" t="inlineStr">
        <is>
          <t>Menor</t>
        </is>
      </c>
      <c r="F439" t="inlineStr">
        <is>
          <t>Remota</t>
        </is>
      </c>
      <c r="G439" s="4" t="inlineStr">
        <is>
          <t>Bajo</t>
        </is>
      </c>
    </row>
    <row r="440">
      <c r="A440" t="inlineStr">
        <is>
          <t>06/10/2020</t>
        </is>
      </c>
      <c r="B440" t="inlineStr">
        <is>
          <t>CBD in foodstuffs offered by UK e-trader</t>
        </is>
      </c>
      <c r="C440" t="inlineStr">
        <is>
          <t>cannabidiol (CBD)  unauthorised novel food ingredient</t>
        </is>
      </c>
      <c r="D440" t="inlineStr">
        <is>
          <t>unknown origin</t>
        </is>
      </c>
      <c r="E440" t="inlineStr">
        <is>
          <t>Menor</t>
        </is>
      </c>
      <c r="F440" t="inlineStr">
        <is>
          <t>Remota</t>
        </is>
      </c>
      <c r="G440" s="4" t="inlineStr">
        <is>
          <t>Bajo</t>
        </is>
      </c>
    </row>
    <row r="441">
      <c r="A441" t="inlineStr">
        <is>
          <t>06/08/2020</t>
        </is>
      </c>
      <c r="B441" t="inlineStr">
        <is>
          <t>unauthorised substance tetrahydrocanabinol in hemp tea from the Netherlands</t>
        </is>
      </c>
      <c r="C441" t="inlineStr">
        <is>
          <t xml:space="preserve">tetrahydrocanabinol (THC)  </t>
        </is>
      </c>
      <c r="D441" t="inlineStr">
        <is>
          <t>Netherlands</t>
        </is>
      </c>
      <c r="E441" t="inlineStr">
        <is>
          <t>Menor</t>
        </is>
      </c>
      <c r="F441" t="inlineStr">
        <is>
          <t>Ocasional</t>
        </is>
      </c>
      <c r="G441" s="4" t="inlineStr">
        <is>
          <t>Bajo</t>
        </is>
      </c>
    </row>
    <row r="442">
      <c r="A442" t="inlineStr">
        <is>
          <t>06/05/2020</t>
        </is>
      </c>
      <c r="B442" t="inlineStr">
        <is>
          <t>CBD in chocolate from UK</t>
        </is>
      </c>
      <c r="C442" t="inlineStr">
        <is>
          <t>cannabidiol (CBD)  unauthorised novel food ingredient</t>
        </is>
      </c>
      <c r="D442" t="inlineStr">
        <is>
          <t>United Kingdom</t>
        </is>
      </c>
      <c r="E442" t="inlineStr">
        <is>
          <t>Menor</t>
        </is>
      </c>
      <c r="F442" t="inlineStr">
        <is>
          <t>Remota</t>
        </is>
      </c>
      <c r="G442" s="4" t="inlineStr">
        <is>
          <t>Bajo</t>
        </is>
      </c>
    </row>
    <row r="443">
      <c r="A443" t="inlineStr">
        <is>
          <t>06/03/2020</t>
        </is>
      </c>
      <c r="B443" t="inlineStr">
        <is>
          <t>Exceeding the MRL of Tolfenpyrad in Black Tea</t>
        </is>
      </c>
      <c r="C443" t="inlineStr">
        <is>
          <t xml:space="preserve">tolfenpyrad  </t>
        </is>
      </c>
      <c r="D443" t="inlineStr">
        <is>
          <t>China</t>
        </is>
      </c>
      <c r="E443" t="inlineStr">
        <is>
          <t>Menor</t>
        </is>
      </c>
      <c r="F443" t="inlineStr">
        <is>
          <t>Remota</t>
        </is>
      </c>
      <c r="G443" s="4" t="inlineStr">
        <is>
          <t>Bajo</t>
        </is>
      </c>
    </row>
    <row r="444">
      <c r="A444" t="inlineStr">
        <is>
          <t>06/02/2020</t>
        </is>
      </c>
      <c r="B444" t="inlineStr">
        <is>
          <t>Unauthorized novel food Inonotus obliquus (chaga) in coffee</t>
        </is>
      </c>
      <c r="C444" t="n">
        <v/>
      </c>
      <c r="D444" t="inlineStr">
        <is>
          <t>Poland</t>
        </is>
      </c>
      <c r="E444" t="inlineStr">
        <is>
          <t>Menor</t>
        </is>
      </c>
      <c r="F444" t="inlineStr">
        <is>
          <t>Remota</t>
        </is>
      </c>
      <c r="G444" s="4" t="inlineStr">
        <is>
          <t>Bajo</t>
        </is>
      </c>
    </row>
    <row r="445">
      <c r="A445" t="inlineStr">
        <is>
          <t>04/03/2020</t>
        </is>
      </c>
      <c r="B445" t="inlineStr">
        <is>
          <t>harmful content of delta-9-THC in organic CBD hemp tea</t>
        </is>
      </c>
      <c r="C445" t="inlineStr">
        <is>
          <t xml:space="preserve">tetrahydrocanabinol (THC)  </t>
        </is>
      </c>
      <c r="D445" t="inlineStr">
        <is>
          <t>Austria</t>
        </is>
      </c>
      <c r="E445" t="inlineStr">
        <is>
          <t>Menor</t>
        </is>
      </c>
      <c r="F445" t="inlineStr">
        <is>
          <t>Remota</t>
        </is>
      </c>
      <c r="G445" s="4" t="inlineStr">
        <is>
          <t>Bajo</t>
        </is>
      </c>
    </row>
    <row r="446">
      <c r="A446" t="inlineStr">
        <is>
          <t>03/27/2020</t>
        </is>
      </c>
      <c r="B446" t="inlineStr">
        <is>
          <t>green tea - exceeded pesticide residues</t>
        </is>
      </c>
      <c r="C446" t="inlineStr">
        <is>
          <t xml:space="preserve">lambda-cyhalothrin  ,tolfenpyrad  </t>
        </is>
      </c>
      <c r="D446" t="inlineStr">
        <is>
          <t>China</t>
        </is>
      </c>
      <c r="E446" t="inlineStr">
        <is>
          <t>Menor</t>
        </is>
      </c>
      <c r="F446" t="inlineStr">
        <is>
          <t>Remota</t>
        </is>
      </c>
      <c r="G446" s="4" t="inlineStr">
        <is>
          <t>Bajo</t>
        </is>
      </c>
    </row>
    <row r="447">
      <c r="A447" t="inlineStr">
        <is>
          <t>03/27/2020</t>
        </is>
      </c>
      <c r="B447" t="inlineStr">
        <is>
          <t>Exceeding the MRL of Folpet in Green Tea</t>
        </is>
      </c>
      <c r="C447" t="inlineStr">
        <is>
          <t xml:space="preserve">folpet  </t>
        </is>
      </c>
      <c r="D447" t="inlineStr">
        <is>
          <t>China</t>
        </is>
      </c>
      <c r="E447" t="inlineStr">
        <is>
          <t>Menor</t>
        </is>
      </c>
      <c r="F447" t="inlineStr">
        <is>
          <t>Remota</t>
        </is>
      </c>
      <c r="G447" s="4" t="inlineStr">
        <is>
          <t>Bajo</t>
        </is>
      </c>
    </row>
    <row r="448">
      <c r="A448" t="inlineStr">
        <is>
          <t>03/25/2020</t>
        </is>
      </c>
      <c r="B448" t="inlineStr">
        <is>
          <t>Nicht zugelassene neuartige Lebensmittelzutat Faulbaum und Verdacht auf pharmakologische Wirkung bei Tee aus der Türkei /// Non-authorised novel food ingredient alder buckthorn and suspected pharmacological effects in tea from Turkey</t>
        </is>
      </c>
      <c r="C448" t="inlineStr">
        <is>
          <t>ingredient  unauthorised</t>
        </is>
      </c>
      <c r="D448" t="inlineStr">
        <is>
          <t>Türkiye</t>
        </is>
      </c>
      <c r="E448" t="inlineStr">
        <is>
          <t>Menor</t>
        </is>
      </c>
      <c r="F448" t="inlineStr">
        <is>
          <t>Ocasional</t>
        </is>
      </c>
      <c r="G448" s="4" t="inlineStr">
        <is>
          <t>Bajo</t>
        </is>
      </c>
    </row>
    <row r="449">
      <c r="A449" t="inlineStr">
        <is>
          <t>03/20/2020</t>
        </is>
      </c>
      <c r="B449" t="inlineStr">
        <is>
          <t>Unauthorised substance tolfenpyrade in green tea from China.</t>
        </is>
      </c>
      <c r="C449" t="inlineStr">
        <is>
          <t xml:space="preserve">acetamiprid  ,fenpropathrin  ,imidacloprid  ,lambda-cyhalothrin  ,tolfenpyrad  </t>
        </is>
      </c>
      <c r="D449" t="inlineStr">
        <is>
          <t>China</t>
        </is>
      </c>
      <c r="E449" t="inlineStr">
        <is>
          <t>Menor</t>
        </is>
      </c>
      <c r="F449" t="inlineStr">
        <is>
          <t>Remota</t>
        </is>
      </c>
      <c r="G449" s="4" t="inlineStr">
        <is>
          <t>Bajo</t>
        </is>
      </c>
    </row>
    <row r="450">
      <c r="A450" t="inlineStr">
        <is>
          <t>03/13/2020</t>
        </is>
      </c>
      <c r="B450" t="inlineStr">
        <is>
          <t xml:space="preserve">Anthrachinon in aromatisiertem grünen Tee mit Pfefferminz-Aroma aus Georgien </t>
        </is>
      </c>
      <c r="C450" t="inlineStr">
        <is>
          <t xml:space="preserve">anthraquinone  </t>
        </is>
      </c>
      <c r="D450" t="inlineStr">
        <is>
          <t>Georgia</t>
        </is>
      </c>
      <c r="E450" t="inlineStr">
        <is>
          <t>Menor</t>
        </is>
      </c>
      <c r="F450" t="inlineStr">
        <is>
          <t>Remota</t>
        </is>
      </c>
      <c r="G450" s="4" t="inlineStr">
        <is>
          <t>Bajo</t>
        </is>
      </c>
    </row>
    <row r="451">
      <c r="A451" t="inlineStr">
        <is>
          <t>02/11/2020</t>
        </is>
      </c>
      <c r="B451" t="inlineStr">
        <is>
          <t>Pyrrolizidine alkaloids in camomile tea via the Netherlands</t>
        </is>
      </c>
      <c r="C451" t="inlineStr">
        <is>
          <t xml:space="preserve">pyrrolizidine alkaloids  </t>
        </is>
      </c>
      <c r="D451" t="inlineStr">
        <is>
          <t>Poland</t>
        </is>
      </c>
      <c r="E451" t="inlineStr">
        <is>
          <t>Menor</t>
        </is>
      </c>
      <c r="F451" t="inlineStr">
        <is>
          <t>Remota</t>
        </is>
      </c>
      <c r="G451" s="4" t="inlineStr">
        <is>
          <t>Bajo</t>
        </is>
      </c>
    </row>
    <row r="452">
      <c r="A452" t="inlineStr">
        <is>
          <t>02/11/2020</t>
        </is>
      </c>
      <c r="B452" t="inlineStr">
        <is>
          <t>Cadmium - chocolate drops</t>
        </is>
      </c>
      <c r="C452" t="inlineStr">
        <is>
          <t xml:space="preserve">cadmium  </t>
        </is>
      </c>
      <c r="D452" t="n">
        <v/>
      </c>
      <c r="E452" t="inlineStr">
        <is>
          <t>Muy seria</t>
        </is>
      </c>
      <c r="F452" t="inlineStr">
        <is>
          <t>Remota</t>
        </is>
      </c>
      <c r="G452" s="4" t="inlineStr">
        <is>
          <t>Bajo</t>
        </is>
      </c>
    </row>
    <row r="453">
      <c r="A453" t="inlineStr">
        <is>
          <t>01/24/2020</t>
        </is>
      </c>
      <c r="B453" t="inlineStr">
        <is>
          <t>Anthraquinone in Yerba mate</t>
        </is>
      </c>
      <c r="C453" t="inlineStr">
        <is>
          <t xml:space="preserve">anthraquinone  ,folpet  </t>
        </is>
      </c>
      <c r="D453" t="inlineStr">
        <is>
          <t>Paraguay</t>
        </is>
      </c>
      <c r="E453" t="inlineStr">
        <is>
          <t>Menor</t>
        </is>
      </c>
      <c r="F453" t="inlineStr">
        <is>
          <t>Remota</t>
        </is>
      </c>
      <c r="G453" s="4" t="inlineStr">
        <is>
          <t>Bajo</t>
        </is>
      </c>
    </row>
    <row r="454">
      <c r="A454" t="inlineStr">
        <is>
          <t>01/10/2020</t>
        </is>
      </c>
      <c r="B454" t="inlineStr">
        <is>
          <t>Anthraquinone in black tea</t>
        </is>
      </c>
      <c r="C454" t="inlineStr">
        <is>
          <t xml:space="preserve">anthraquinone  </t>
        </is>
      </c>
      <c r="D454" t="inlineStr">
        <is>
          <t>China</t>
        </is>
      </c>
      <c r="E454" t="inlineStr">
        <is>
          <t>Menor</t>
        </is>
      </c>
      <c r="F454" t="inlineStr">
        <is>
          <t>Remota</t>
        </is>
      </c>
      <c r="G454" s="4" t="inlineStr">
        <is>
          <t>Bajo</t>
        </is>
      </c>
    </row>
    <row r="455">
      <c r="A455" t="inlineStr">
        <is>
          <t>01/06/2020</t>
        </is>
      </c>
      <c r="B455" t="inlineStr">
        <is>
          <t>Border rejection tea from China- Tolfenpyrad</t>
        </is>
      </c>
      <c r="C455" t="inlineStr">
        <is>
          <t xml:space="preserve">tolfenpyrad  </t>
        </is>
      </c>
      <c r="D455" t="inlineStr">
        <is>
          <t>China</t>
        </is>
      </c>
      <c r="E455" t="inlineStr">
        <is>
          <t>Menor</t>
        </is>
      </c>
      <c r="F455" t="inlineStr">
        <is>
          <t>Remota</t>
        </is>
      </c>
      <c r="G455" s="4" t="inlineStr">
        <is>
          <t>Bajo</t>
        </is>
      </c>
    </row>
  </sheetData>
  <mergeCells count="7">
    <mergeCell ref="A4:D4"/>
    <mergeCell ref="A2:H2"/>
    <mergeCell ref="A25:D25"/>
    <mergeCell ref="A33:H33"/>
    <mergeCell ref="A16:D16"/>
    <mergeCell ref="A1:H1"/>
    <mergeCell ref="A10:D10"/>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755"/>
  <sheetViews>
    <sheetView workbookViewId="0">
      <selection activeCell="A1" sqref="A1"/>
    </sheetView>
  </sheetViews>
  <sheetFormatPr baseColWidth="8" defaultRowHeight="15"/>
  <cols>
    <col width="15" customWidth="1" min="1" max="1"/>
    <col width="40" customWidth="1" min="2" max="2"/>
    <col width="40" customWidth="1" min="3" max="3"/>
    <col width="20" customWidth="1" min="4" max="4"/>
    <col width="15" customWidth="1" min="5" max="5"/>
    <col width="15" customWidth="1" min="6" max="6"/>
    <col width="15" customWidth="1" min="7" max="7"/>
  </cols>
  <sheetData>
    <row r="1">
      <c r="A1" s="1" t="inlineStr">
        <is>
          <t>ANÁLISIS DE ALERTAS: DAIRY</t>
        </is>
      </c>
    </row>
    <row r="2">
      <c r="A2" s="2" t="inlineStr">
        <is>
          <t>Fecha del informe: 2025-04-30</t>
        </is>
      </c>
    </row>
    <row r="4">
      <c r="A4" s="3" t="inlineStr">
        <is>
          <t>Estadísticas de la Categoría</t>
        </is>
      </c>
    </row>
    <row r="5">
      <c r="A5" t="inlineStr">
        <is>
          <t>Total de alertas:</t>
        </is>
      </c>
      <c r="B5" t="n">
        <v>720</v>
      </c>
    </row>
    <row r="6">
      <c r="A6" t="inlineStr">
        <is>
          <t>Alertas de alto riesgo:</t>
        </is>
      </c>
      <c r="B6" t="n">
        <v>91</v>
      </c>
      <c r="C6" t="inlineStr">
        <is>
          <t>12.6%</t>
        </is>
      </c>
    </row>
    <row r="7">
      <c r="A7" t="inlineStr">
        <is>
          <t>Principal tipo de peligro:</t>
        </is>
      </c>
      <c r="B7" t="inlineStr">
        <is>
          <t xml:space="preserve">Listeria monocytogenes </t>
        </is>
      </c>
    </row>
    <row r="8">
      <c r="A8" t="inlineStr">
        <is>
          <t>Principal país de origen:</t>
        </is>
      </c>
      <c r="B8" t="inlineStr">
        <is>
          <t>France</t>
        </is>
      </c>
    </row>
    <row r="10">
      <c r="A10" s="3" t="inlineStr">
        <is>
          <t>Distribución por Nivel de Riesgo</t>
        </is>
      </c>
    </row>
    <row r="11">
      <c r="A11" s="3" t="inlineStr">
        <is>
          <t>Nivel de Riesgo</t>
        </is>
      </c>
      <c r="B11" s="3" t="inlineStr">
        <is>
          <t>Cantidad</t>
        </is>
      </c>
      <c r="C11" s="3" t="inlineStr">
        <is>
          <t>Porcentaje</t>
        </is>
      </c>
      <c r="D11" s="3" t="inlineStr"/>
    </row>
    <row r="12">
      <c r="A12" t="inlineStr">
        <is>
          <t>Bajo</t>
        </is>
      </c>
      <c r="B12" t="n">
        <v>477</v>
      </c>
      <c r="C12" t="inlineStr">
        <is>
          <t>66.2%</t>
        </is>
      </c>
    </row>
    <row r="13">
      <c r="A13" t="inlineStr">
        <is>
          <t>Moderado</t>
        </is>
      </c>
      <c r="B13" t="n">
        <v>152</v>
      </c>
      <c r="C13" t="inlineStr">
        <is>
          <t>21.1%</t>
        </is>
      </c>
    </row>
    <row r="14">
      <c r="A14" t="inlineStr">
        <is>
          <t>Alto</t>
        </is>
      </c>
      <c r="B14" t="n">
        <v>91</v>
      </c>
      <c r="C14" t="inlineStr">
        <is>
          <t>12.6%</t>
        </is>
      </c>
    </row>
    <row r="16">
      <c r="A16" s="3" t="inlineStr">
        <is>
          <t>Evolución Temporal de Alertas</t>
        </is>
      </c>
    </row>
    <row r="17">
      <c r="A17" s="3" t="inlineStr">
        <is>
          <t>Año</t>
        </is>
      </c>
      <c r="B17" s="3" t="inlineStr">
        <is>
          <t>Cantidad</t>
        </is>
      </c>
      <c r="C17" s="3" t="inlineStr"/>
      <c r="D17" s="3" t="inlineStr"/>
    </row>
    <row r="18">
      <c r="A18" t="inlineStr">
        <is>
          <t>2019</t>
        </is>
      </c>
      <c r="B18" t="n">
        <v>1</v>
      </c>
    </row>
    <row r="19">
      <c r="A19" t="inlineStr">
        <is>
          <t>2020</t>
        </is>
      </c>
      <c r="B19" t="n">
        <v>99</v>
      </c>
    </row>
    <row r="20">
      <c r="A20" t="inlineStr">
        <is>
          <t>2021</t>
        </is>
      </c>
      <c r="B20" t="n">
        <v>117</v>
      </c>
    </row>
    <row r="21">
      <c r="A21" t="inlineStr">
        <is>
          <t>2022</t>
        </is>
      </c>
      <c r="B21" t="n">
        <v>128</v>
      </c>
    </row>
    <row r="22">
      <c r="A22" t="inlineStr">
        <is>
          <t>2023</t>
        </is>
      </c>
      <c r="B22" t="n">
        <v>165</v>
      </c>
    </row>
    <row r="23">
      <c r="A23" t="inlineStr">
        <is>
          <t>2024</t>
        </is>
      </c>
      <c r="B23" t="n">
        <v>175</v>
      </c>
    </row>
    <row r="24">
      <c r="A24" t="inlineStr">
        <is>
          <t>2025</t>
        </is>
      </c>
      <c r="B24" t="n">
        <v>35</v>
      </c>
    </row>
    <row r="26">
      <c r="A26" s="3" t="inlineStr">
        <is>
          <t>Top 5 Países de Origen</t>
        </is>
      </c>
    </row>
    <row r="27">
      <c r="A27" s="3" t="inlineStr">
        <is>
          <t>País</t>
        </is>
      </c>
      <c r="B27" s="3" t="inlineStr">
        <is>
          <t>Cantidad</t>
        </is>
      </c>
      <c r="C27" s="3" t="inlineStr">
        <is>
          <t>Porcentaje</t>
        </is>
      </c>
      <c r="D27" s="3" t="inlineStr"/>
    </row>
    <row r="28">
      <c r="A28" t="inlineStr">
        <is>
          <t>France</t>
        </is>
      </c>
      <c r="B28" t="n">
        <v>213</v>
      </c>
      <c r="C28" t="inlineStr">
        <is>
          <t>29.6%</t>
        </is>
      </c>
    </row>
    <row r="29">
      <c r="A29" t="inlineStr">
        <is>
          <t>United States</t>
        </is>
      </c>
      <c r="B29" t="n">
        <v>96</v>
      </c>
      <c r="C29" t="inlineStr">
        <is>
          <t>13.3%</t>
        </is>
      </c>
    </row>
    <row r="30">
      <c r="A30" t="inlineStr">
        <is>
          <t>Italy</t>
        </is>
      </c>
      <c r="B30" t="n">
        <v>72</v>
      </c>
      <c r="C30" t="inlineStr">
        <is>
          <t>10.0%</t>
        </is>
      </c>
    </row>
    <row r="31">
      <c r="A31" t="inlineStr">
        <is>
          <t>Netherlands</t>
        </is>
      </c>
      <c r="B31" t="n">
        <v>56</v>
      </c>
      <c r="C31" t="inlineStr">
        <is>
          <t>7.8%</t>
        </is>
      </c>
    </row>
    <row r="32">
      <c r="A32" t="inlineStr">
        <is>
          <t>Germany</t>
        </is>
      </c>
      <c r="B32" t="n">
        <v>33</v>
      </c>
      <c r="C32" t="inlineStr">
        <is>
          <t>4.6%</t>
        </is>
      </c>
    </row>
    <row r="34">
      <c r="A34" s="3" t="inlineStr">
        <is>
          <t>Detalles de Alertas</t>
        </is>
      </c>
    </row>
    <row r="35">
      <c r="A35" s="3" t="inlineStr">
        <is>
          <t>Fecha</t>
        </is>
      </c>
      <c r="B35" s="3" t="inlineStr">
        <is>
          <t>Producto</t>
        </is>
      </c>
      <c r="C35" s="3" t="inlineStr">
        <is>
          <t>Tipo de Peligro</t>
        </is>
      </c>
      <c r="D35" s="3" t="inlineStr">
        <is>
          <t>País de Origen</t>
        </is>
      </c>
      <c r="E35" s="3" t="inlineStr">
        <is>
          <t>Severidad</t>
        </is>
      </c>
      <c r="F35" s="3" t="inlineStr">
        <is>
          <t>Probabilidad</t>
        </is>
      </c>
      <c r="G35" s="3" t="inlineStr">
        <is>
          <t>Nivel de Riesgo</t>
        </is>
      </c>
    </row>
    <row r="36">
      <c r="A36" t="inlineStr">
        <is>
          <t>02/15/2025</t>
        </is>
      </c>
      <c r="B36" t="inlineStr">
        <is>
          <t>Mauna Loa - Mauna Loa Milk Chocolate Covered Macadamias</t>
        </is>
      </c>
      <c r="C36" t="inlineStr">
        <is>
          <t>Undeclared almonds</t>
        </is>
      </c>
      <c r="D36" t="inlineStr">
        <is>
          <t>United States</t>
        </is>
      </c>
      <c r="E36" t="inlineStr">
        <is>
          <t>Menor</t>
        </is>
      </c>
      <c r="F36" t="inlineStr">
        <is>
          <t>Probable</t>
        </is>
      </c>
      <c r="G36" s="4" t="inlineStr">
        <is>
          <t>Bajo</t>
        </is>
      </c>
    </row>
    <row r="37">
      <c r="A37" t="inlineStr">
        <is>
          <t>01/03/2025</t>
        </is>
      </c>
      <c r="B37" t="inlineStr">
        <is>
          <t>Wicklow Gold - Cheddar style cheeses</t>
        </is>
      </c>
      <c r="C37" t="inlineStr">
        <is>
          <t>Potential to be contaminated with Listeria monocytogenes</t>
        </is>
      </c>
      <c r="D37" t="inlineStr">
        <is>
          <t>United States</t>
        </is>
      </c>
      <c r="E37" t="inlineStr">
        <is>
          <t>Muy seria</t>
        </is>
      </c>
      <c r="F37" t="inlineStr">
        <is>
          <t>Probable</t>
        </is>
      </c>
      <c r="G37" s="5" t="inlineStr">
        <is>
          <t>Alto</t>
        </is>
      </c>
    </row>
    <row r="38">
      <c r="A38" t="inlineStr">
        <is>
          <t>12/20/2024</t>
        </is>
      </c>
      <c r="B38" t="inlineStr">
        <is>
          <t>Jose Madrid - Chipotle Con Queso Salsa</t>
        </is>
      </c>
      <c r="C38" t="inlineStr">
        <is>
          <t>Undeclared Yellow 5 and Yellow 6</t>
        </is>
      </c>
      <c r="D38" t="inlineStr">
        <is>
          <t>United States</t>
        </is>
      </c>
      <c r="E38" t="inlineStr">
        <is>
          <t>Menor</t>
        </is>
      </c>
      <c r="F38" t="inlineStr">
        <is>
          <t>Probable</t>
        </is>
      </c>
      <c r="G38" s="4" t="inlineStr">
        <is>
          <t>Bajo</t>
        </is>
      </c>
    </row>
    <row r="39">
      <c r="A39" t="inlineStr">
        <is>
          <t>12/20/2024</t>
        </is>
      </c>
      <c r="B39" t="inlineStr">
        <is>
          <t>Taste of Deutschland - Frozen Buttered Vegetables, Carrots, Peas, Cauliflower, &amp; Corn</t>
        </is>
      </c>
      <c r="C39" t="inlineStr">
        <is>
          <t>Undeclared milk</t>
        </is>
      </c>
      <c r="D39" t="inlineStr">
        <is>
          <t>United States</t>
        </is>
      </c>
      <c r="E39" t="inlineStr">
        <is>
          <t>Seria</t>
        </is>
      </c>
      <c r="F39" t="inlineStr">
        <is>
          <t>Probable</t>
        </is>
      </c>
      <c r="G39" s="5" t="inlineStr">
        <is>
          <t>Alto</t>
        </is>
      </c>
    </row>
    <row r="40">
      <c r="A40" t="inlineStr">
        <is>
          <t>11/19/2024</t>
        </is>
      </c>
      <c r="B40" t="inlineStr">
        <is>
          <t>Babcock Dairy - Orange Custard Chocolate Chip ice cream</t>
        </is>
      </c>
      <c r="C40" t="inlineStr">
        <is>
          <t>Undeclared Egg</t>
        </is>
      </c>
      <c r="D40" t="inlineStr">
        <is>
          <t>United States</t>
        </is>
      </c>
      <c r="E40" t="inlineStr">
        <is>
          <t>Seria</t>
        </is>
      </c>
      <c r="F40" t="inlineStr">
        <is>
          <t>Probable</t>
        </is>
      </c>
      <c r="G40" s="5" t="inlineStr">
        <is>
          <t>Alto</t>
        </is>
      </c>
    </row>
    <row r="41">
      <c r="A41" t="inlineStr">
        <is>
          <t>11/07/2024</t>
        </is>
      </c>
      <c r="B41" t="inlineStr">
        <is>
          <t>Babcock Dairy - Orange Custard Chocolate Chip ice cream</t>
        </is>
      </c>
      <c r="C41" t="inlineStr">
        <is>
          <t>Potential or Undeclared Allergen – Egg</t>
        </is>
      </c>
      <c r="D41" t="inlineStr">
        <is>
          <t>United States</t>
        </is>
      </c>
      <c r="E41" t="inlineStr">
        <is>
          <t>Seria</t>
        </is>
      </c>
      <c r="F41" t="inlineStr">
        <is>
          <t>Probable</t>
        </is>
      </c>
      <c r="G41" s="5" t="inlineStr">
        <is>
          <t>Alto</t>
        </is>
      </c>
    </row>
    <row r="42">
      <c r="A42" t="inlineStr">
        <is>
          <t>11/05/2024</t>
        </is>
      </c>
      <c r="B42" t="inlineStr">
        <is>
          <t>Aldi, La Bonne Vie and others - Soft ripened cheeses</t>
        </is>
      </c>
      <c r="C42" t="inlineStr">
        <is>
          <t>Potential Foodborne Illness – Listeria monocytogens</t>
        </is>
      </c>
      <c r="D42" t="inlineStr">
        <is>
          <t>United States</t>
        </is>
      </c>
      <c r="E42" t="inlineStr">
        <is>
          <t>Muy seria</t>
        </is>
      </c>
      <c r="F42" t="inlineStr">
        <is>
          <t>Probable</t>
        </is>
      </c>
      <c r="G42" s="5" t="inlineStr">
        <is>
          <t>Alto</t>
        </is>
      </c>
    </row>
    <row r="43">
      <c r="A43" t="inlineStr">
        <is>
          <t>11/04/2024</t>
        </is>
      </c>
      <c r="B43" t="inlineStr">
        <is>
          <t>Aldi, La Bonne Vie and others - Soft ripened cheeses</t>
        </is>
      </c>
      <c r="C43" t="inlineStr">
        <is>
          <t>Potential Foodborne Illness – Listeria monocytogens</t>
        </is>
      </c>
      <c r="D43" t="inlineStr">
        <is>
          <t>United States</t>
        </is>
      </c>
      <c r="E43" t="inlineStr">
        <is>
          <t>Muy seria</t>
        </is>
      </c>
      <c r="F43" t="inlineStr">
        <is>
          <t>Probable</t>
        </is>
      </c>
      <c r="G43" s="5" t="inlineStr">
        <is>
          <t>Alto</t>
        </is>
      </c>
    </row>
    <row r="44">
      <c r="A44" t="inlineStr">
        <is>
          <t>10/18/2024</t>
        </is>
      </c>
      <c r="B44" t="inlineStr">
        <is>
          <t>Dakota Tom’s - Pepperjack Cheeseburger, Bacon Cheeseburger and The Gambler</t>
        </is>
      </c>
      <c r="C44" t="inlineStr">
        <is>
          <t>Potential Foodborne Illness - Listeria monocytogenes</t>
        </is>
      </c>
      <c r="D44" t="inlineStr">
        <is>
          <t>United States</t>
        </is>
      </c>
      <c r="E44" t="inlineStr">
        <is>
          <t>Muy seria</t>
        </is>
      </c>
      <c r="F44" t="inlineStr">
        <is>
          <t>Probable</t>
        </is>
      </c>
      <c r="G44" s="5" t="inlineStr">
        <is>
          <t>Alto</t>
        </is>
      </c>
    </row>
    <row r="45">
      <c r="A45" t="inlineStr">
        <is>
          <t>09/20/2024</t>
        </is>
      </c>
      <c r="B45" t="inlineStr">
        <is>
          <t>Lactaid - Lactaid 96 oz milk carton varieties</t>
        </is>
      </c>
      <c r="C45" t="inlineStr">
        <is>
          <t>Potential or Undeclared Allergen – Tree Nuts (almond)</t>
        </is>
      </c>
      <c r="D45" t="inlineStr">
        <is>
          <t>United States</t>
        </is>
      </c>
      <c r="E45" t="inlineStr">
        <is>
          <t>Seria</t>
        </is>
      </c>
      <c r="F45" t="inlineStr">
        <is>
          <t>Probable</t>
        </is>
      </c>
      <c r="G45" s="5" t="inlineStr">
        <is>
          <t>Alto</t>
        </is>
      </c>
    </row>
    <row r="46">
      <c r="A46" t="inlineStr">
        <is>
          <t>08/08/2024</t>
        </is>
      </c>
      <c r="B46" t="inlineStr">
        <is>
          <t>CVS Health, H-E-B Baby - Premium Infant Formula with Iron Milk-Based Powder</t>
        </is>
      </c>
      <c r="C46" t="inlineStr">
        <is>
          <t>Product contains levels of Vitamin D above the maximum level permitted</t>
        </is>
      </c>
      <c r="D46" t="inlineStr">
        <is>
          <t>United States</t>
        </is>
      </c>
      <c r="E46" t="inlineStr">
        <is>
          <t>Menor</t>
        </is>
      </c>
      <c r="F46" t="inlineStr">
        <is>
          <t>Probable</t>
        </is>
      </c>
      <c r="G46" s="4" t="inlineStr">
        <is>
          <t>Bajo</t>
        </is>
      </c>
    </row>
    <row r="47">
      <c r="A47" t="inlineStr">
        <is>
          <t>08/06/2024</t>
        </is>
      </c>
      <c r="B47" t="inlineStr">
        <is>
          <t>Full Circle Market - Coconutmilk Chocolate Almond Crunch Frozen Dessert</t>
        </is>
      </c>
      <c r="C47" t="inlineStr">
        <is>
          <t>Undeclared Cashew Allergen</t>
        </is>
      </c>
      <c r="D47" t="inlineStr">
        <is>
          <t>United States</t>
        </is>
      </c>
      <c r="E47" t="inlineStr">
        <is>
          <t>Menor</t>
        </is>
      </c>
      <c r="F47" t="inlineStr">
        <is>
          <t>Probable</t>
        </is>
      </c>
      <c r="G47" s="4" t="inlineStr">
        <is>
          <t>Bajo</t>
        </is>
      </c>
    </row>
    <row r="48">
      <c r="A48" t="inlineStr">
        <is>
          <t>07/24/2024</t>
        </is>
      </c>
      <c r="B48" t="inlineStr">
        <is>
          <t>Kenny’s Farmhouse Cheese - St. Jerome cheese</t>
        </is>
      </c>
      <c r="C48" t="inlineStr">
        <is>
          <t>Potential Foodborne Illness - Listeria monocytogenes</t>
        </is>
      </c>
      <c r="D48" t="inlineStr">
        <is>
          <t>United States</t>
        </is>
      </c>
      <c r="E48" t="inlineStr">
        <is>
          <t>Muy seria</t>
        </is>
      </c>
      <c r="F48" t="inlineStr">
        <is>
          <t>Probable</t>
        </is>
      </c>
      <c r="G48" s="5" t="inlineStr">
        <is>
          <t>Alto</t>
        </is>
      </c>
    </row>
    <row r="49">
      <c r="A49" t="inlineStr">
        <is>
          <t>06/24/2024</t>
        </is>
      </c>
      <c r="B49" t="inlineStr">
        <is>
          <t>Multiple brand names - Ice Cream Products</t>
        </is>
      </c>
      <c r="C49" t="inlineStr">
        <is>
          <t>Listeria monocytogenes</t>
        </is>
      </c>
      <c r="D49" t="inlineStr">
        <is>
          <t>United States</t>
        </is>
      </c>
      <c r="E49" t="inlineStr">
        <is>
          <t>Muy seria</t>
        </is>
      </c>
      <c r="F49" t="inlineStr">
        <is>
          <t>Probable</t>
        </is>
      </c>
      <c r="G49" s="5" t="inlineStr">
        <is>
          <t>Alto</t>
        </is>
      </c>
    </row>
    <row r="50">
      <c r="A50" t="inlineStr">
        <is>
          <t>06/04/2024</t>
        </is>
      </c>
      <c r="B50" t="inlineStr">
        <is>
          <t>Crecelac - Powdered Goat Milk Infant Formula</t>
        </is>
      </c>
      <c r="C50" t="inlineStr">
        <is>
          <t>Cronobacter spp. contamination</t>
        </is>
      </c>
      <c r="D50" t="inlineStr">
        <is>
          <t>United States</t>
        </is>
      </c>
      <c r="E50" t="inlineStr">
        <is>
          <t>Muy seria</t>
        </is>
      </c>
      <c r="F50" t="inlineStr">
        <is>
          <t>Probable</t>
        </is>
      </c>
      <c r="G50" s="5" t="inlineStr">
        <is>
          <t>Alto</t>
        </is>
      </c>
    </row>
    <row r="51">
      <c r="A51" t="inlineStr">
        <is>
          <t>05/10/2024</t>
        </is>
      </c>
      <c r="B51" t="inlineStr">
        <is>
          <t>Mt. Capra - Goat Milk Formula Recipe Kit</t>
        </is>
      </c>
      <c r="C51" t="inlineStr">
        <is>
          <t>Product does not provide sufficient nutrition when used as an infant formula</t>
        </is>
      </c>
      <c r="D51" t="inlineStr">
        <is>
          <t>United States</t>
        </is>
      </c>
      <c r="E51" t="inlineStr">
        <is>
          <t>Menor</t>
        </is>
      </c>
      <c r="F51" t="inlineStr">
        <is>
          <t>Probable</t>
        </is>
      </c>
      <c r="G51" s="4" t="inlineStr">
        <is>
          <t>Bajo</t>
        </is>
      </c>
    </row>
    <row r="52">
      <c r="A52" t="inlineStr">
        <is>
          <t>05/10/2024</t>
        </is>
      </c>
      <c r="B52" t="inlineStr">
        <is>
          <t>First Street, Gelson’s, bulk at Down Home Goods and Thorp Fruit - Yogurt covered pretzels</t>
        </is>
      </c>
      <c r="C52" t="inlineStr">
        <is>
          <t>Potential to be contaminated with Salmonella</t>
        </is>
      </c>
      <c r="D52" t="inlineStr">
        <is>
          <t>United States</t>
        </is>
      </c>
      <c r="E52" t="inlineStr">
        <is>
          <t>Muy seria</t>
        </is>
      </c>
      <c r="F52" t="inlineStr">
        <is>
          <t>Probable</t>
        </is>
      </c>
      <c r="G52" s="5" t="inlineStr">
        <is>
          <t>Alto</t>
        </is>
      </c>
    </row>
    <row r="53">
      <c r="A53" t="inlineStr">
        <is>
          <t>04/29/2024</t>
        </is>
      </c>
      <c r="B53" t="inlineStr">
        <is>
          <t>H-E-B - Creamy Creations ice cream</t>
        </is>
      </c>
      <c r="C53" t="inlineStr">
        <is>
          <t>Potential presence of metal fragments</t>
        </is>
      </c>
      <c r="D53" t="inlineStr">
        <is>
          <t>United States</t>
        </is>
      </c>
      <c r="E53" t="inlineStr">
        <is>
          <t>Muy seria</t>
        </is>
      </c>
      <c r="F53" t="inlineStr">
        <is>
          <t>Probable</t>
        </is>
      </c>
      <c r="G53" s="5" t="inlineStr">
        <is>
          <t>Alto</t>
        </is>
      </c>
    </row>
    <row r="54">
      <c r="A54" t="inlineStr">
        <is>
          <t>04/26/2024</t>
        </is>
      </c>
      <c r="B54" t="inlineStr">
        <is>
          <t>PAISA - Queso de Mano PAISA</t>
        </is>
      </c>
      <c r="C54" t="inlineStr">
        <is>
          <t>Potential to be contaminated with Listeria monocytogenes</t>
        </is>
      </c>
      <c r="D54" t="inlineStr">
        <is>
          <t>United States</t>
        </is>
      </c>
      <c r="E54" t="inlineStr">
        <is>
          <t>Muy seria</t>
        </is>
      </c>
      <c r="F54" t="inlineStr">
        <is>
          <t>Probable</t>
        </is>
      </c>
      <c r="G54" s="5" t="inlineStr">
        <is>
          <t>Alto</t>
        </is>
      </c>
    </row>
    <row r="55">
      <c r="A55" t="inlineStr">
        <is>
          <t>04/18/2024</t>
        </is>
      </c>
      <c r="B55" t="inlineStr">
        <is>
          <t>Sammy’s Milk - Goat Milk Toddler Formula</t>
        </is>
      </c>
      <c r="C55" t="inlineStr">
        <is>
          <t>Product does not provide sufficient nutrition when used as an infant formula</t>
        </is>
      </c>
      <c r="D55" t="inlineStr">
        <is>
          <t>United States</t>
        </is>
      </c>
      <c r="E55" t="inlineStr">
        <is>
          <t>Menor</t>
        </is>
      </c>
      <c r="F55" t="inlineStr">
        <is>
          <t>Probable</t>
        </is>
      </c>
      <c r="G55" s="4" t="inlineStr">
        <is>
          <t>Bajo</t>
        </is>
      </c>
    </row>
    <row r="56">
      <c r="A56" t="inlineStr">
        <is>
          <t>04/09/2024</t>
        </is>
      </c>
      <c r="B56" t="inlineStr">
        <is>
          <t>Belgian Yummies, SOFRA, Ria - Ice Cream Sandwiches &amp; Gelato</t>
        </is>
      </c>
      <c r="C56" t="inlineStr">
        <is>
          <t>Undeclared Wheat, Soy, Egg, Coconut &amp;/or Peanuts, FD&amp;C Yellow #5</t>
        </is>
      </c>
      <c r="D56" t="inlineStr">
        <is>
          <t>United States</t>
        </is>
      </c>
      <c r="E56" t="inlineStr">
        <is>
          <t>Seria</t>
        </is>
      </c>
      <c r="F56" t="inlineStr">
        <is>
          <t>Probable</t>
        </is>
      </c>
      <c r="G56" s="5" t="inlineStr">
        <is>
          <t>Alto</t>
        </is>
      </c>
    </row>
    <row r="57">
      <c r="A57" t="inlineStr">
        <is>
          <t>02/29/2024</t>
        </is>
      </c>
      <c r="B57" t="inlineStr">
        <is>
          <t>Electric City Sweets - Red Velvet Milk Chocolate Bars</t>
        </is>
      </c>
      <c r="C57" t="inlineStr">
        <is>
          <t>Due to Undeclared Milk</t>
        </is>
      </c>
      <c r="D57" t="inlineStr">
        <is>
          <t>United States</t>
        </is>
      </c>
      <c r="E57" t="inlineStr">
        <is>
          <t>Seria</t>
        </is>
      </c>
      <c r="F57" t="inlineStr">
        <is>
          <t>Probable</t>
        </is>
      </c>
      <c r="G57" s="5" t="inlineStr">
        <is>
          <t>Alto</t>
        </is>
      </c>
    </row>
    <row r="58">
      <c r="A58" t="inlineStr">
        <is>
          <t>02/17/2024</t>
        </is>
      </c>
      <c r="B58" t="inlineStr">
        <is>
          <t>Raw Farm LLC - Raw Cheddar Cheese</t>
        </is>
      </c>
      <c r="C58" t="inlineStr">
        <is>
          <t>Potential contamination with E. Coli 0157:H7</t>
        </is>
      </c>
      <c r="D58" t="inlineStr">
        <is>
          <t>United States</t>
        </is>
      </c>
      <c r="E58" t="inlineStr">
        <is>
          <t>Muy seria</t>
        </is>
      </c>
      <c r="F58" t="inlineStr">
        <is>
          <t>Probable</t>
        </is>
      </c>
      <c r="G58" s="5" t="inlineStr">
        <is>
          <t>Alto</t>
        </is>
      </c>
    </row>
    <row r="59">
      <c r="A59" t="inlineStr">
        <is>
          <t>02/08/2024</t>
        </is>
      </c>
      <c r="B59" t="inlineStr">
        <is>
          <t>Marketside, Ready Pac Bistro - Southwest Chopped Salad Kit, Bacon Ranch Crunch Kit, Fresh Mex Chopped Kit, Queso Crunch Salad Kit</t>
        </is>
      </c>
      <c r="C59" t="inlineStr">
        <is>
          <t>Potential Listeria monocytogenes contamination</t>
        </is>
      </c>
      <c r="D59" t="inlineStr">
        <is>
          <t>United States</t>
        </is>
      </c>
      <c r="E59" t="inlineStr">
        <is>
          <t>Muy seria</t>
        </is>
      </c>
      <c r="F59" t="inlineStr">
        <is>
          <t>Probable</t>
        </is>
      </c>
      <c r="G59" s="5" t="inlineStr">
        <is>
          <t>Alto</t>
        </is>
      </c>
    </row>
    <row r="60">
      <c r="A60" t="inlineStr">
        <is>
          <t>02/06/2024</t>
        </is>
      </c>
      <c r="B60" t="inlineStr">
        <is>
          <t>Rizo Brothers California Creamery - Cheese, Yogurt, Sour cream</t>
        </is>
      </c>
      <c r="C60" t="inlineStr">
        <is>
          <t>Expanded recall for potential Listeria monocytogenes contamination</t>
        </is>
      </c>
      <c r="D60" t="inlineStr">
        <is>
          <t>United States</t>
        </is>
      </c>
      <c r="E60" t="inlineStr">
        <is>
          <t>Muy seria</t>
        </is>
      </c>
      <c r="F60" t="inlineStr">
        <is>
          <t>Probable</t>
        </is>
      </c>
      <c r="G60" s="5" t="inlineStr">
        <is>
          <t>Alto</t>
        </is>
      </c>
    </row>
    <row r="61">
      <c r="A61" t="inlineStr">
        <is>
          <t>01/30/2024</t>
        </is>
      </c>
      <c r="B61" t="inlineStr">
        <is>
          <t>Byrne Dairy - Mighty Fine Chocolate Ice cream</t>
        </is>
      </c>
      <c r="C61" t="inlineStr">
        <is>
          <t>Undeclared peanuts</t>
        </is>
      </c>
      <c r="D61" t="inlineStr">
        <is>
          <t>United States</t>
        </is>
      </c>
      <c r="E61" t="inlineStr">
        <is>
          <t>Seria</t>
        </is>
      </c>
      <c r="F61" t="inlineStr">
        <is>
          <t>Probable</t>
        </is>
      </c>
      <c r="G61" s="5" t="inlineStr">
        <is>
          <t>Alto</t>
        </is>
      </c>
    </row>
    <row r="62">
      <c r="A62" t="inlineStr">
        <is>
          <t>01/20/2024</t>
        </is>
      </c>
      <c r="B62" t="inlineStr">
        <is>
          <t>Al Amir Fresh Foods - Hummus Dip &amp; Tzatziki Cucumber Yogurt</t>
        </is>
      </c>
      <c r="C62" t="inlineStr">
        <is>
          <t>Undeclared Sesame &amp; Milk</t>
        </is>
      </c>
      <c r="D62" t="inlineStr">
        <is>
          <t>United States</t>
        </is>
      </c>
      <c r="E62" t="inlineStr">
        <is>
          <t>Menor</t>
        </is>
      </c>
      <c r="F62" t="inlineStr">
        <is>
          <t>Probable</t>
        </is>
      </c>
      <c r="G62" s="4" t="inlineStr">
        <is>
          <t>Bajo</t>
        </is>
      </c>
    </row>
    <row r="63">
      <c r="A63" t="inlineStr">
        <is>
          <t>01/11/2024</t>
        </is>
      </c>
      <c r="B63" t="inlineStr">
        <is>
          <t>Rizo Bros California Creamery - Aged Cojita Mexican Grating Cheese</t>
        </is>
      </c>
      <c r="C63" t="inlineStr">
        <is>
          <t>Potential Listeria monocytogenes contamination.</t>
        </is>
      </c>
      <c r="D63" t="inlineStr">
        <is>
          <t>United States</t>
        </is>
      </c>
      <c r="E63" t="inlineStr">
        <is>
          <t>Muy seria</t>
        </is>
      </c>
      <c r="F63" t="inlineStr">
        <is>
          <t>Probable</t>
        </is>
      </c>
      <c r="G63" s="5" t="inlineStr">
        <is>
          <t>Alto</t>
        </is>
      </c>
    </row>
    <row r="64">
      <c r="A64" t="inlineStr">
        <is>
          <t>12/14/2023</t>
        </is>
      </c>
      <c r="B64" t="inlineStr">
        <is>
          <t>Valley View Candies - Peanut Butter, Maple Nut, Chocolate, and Chocolate Walnut Fudge</t>
        </is>
      </c>
      <c r="C64" t="inlineStr">
        <is>
          <t>Undeclared eggs</t>
        </is>
      </c>
      <c r="D64" t="inlineStr">
        <is>
          <t>United States</t>
        </is>
      </c>
      <c r="E64" t="inlineStr">
        <is>
          <t>Seria</t>
        </is>
      </c>
      <c r="F64" t="inlineStr">
        <is>
          <t>Probable</t>
        </is>
      </c>
      <c r="G64" s="5" t="inlineStr">
        <is>
          <t>Alto</t>
        </is>
      </c>
    </row>
    <row r="65">
      <c r="A65" t="inlineStr">
        <is>
          <t>11/29/2023</t>
        </is>
      </c>
      <c r="B65" t="inlineStr">
        <is>
          <t>Burn Boot Camp - Triple Chocolate Almond Flavored Whey Protein Bars</t>
        </is>
      </c>
      <c r="C65" t="inlineStr">
        <is>
          <t>Potential presence of foreign material</t>
        </is>
      </c>
      <c r="D65" t="inlineStr">
        <is>
          <t>United States</t>
        </is>
      </c>
      <c r="E65" t="inlineStr">
        <is>
          <t>Moderada</t>
        </is>
      </c>
      <c r="F65" t="inlineStr">
        <is>
          <t>Probable</t>
        </is>
      </c>
      <c r="G65" s="6" t="inlineStr">
        <is>
          <t>Moderado</t>
        </is>
      </c>
    </row>
    <row r="66">
      <c r="A66" t="inlineStr">
        <is>
          <t>11/28/2023</t>
        </is>
      </c>
      <c r="B66" t="inlineStr">
        <is>
          <t>Hilltop Meadow Farm - Pepper Jack Raw Milk Cheese</t>
        </is>
      </c>
      <c r="C66" t="inlineStr">
        <is>
          <t>Presence of Listeria monocytogenes</t>
        </is>
      </c>
      <c r="D66" t="inlineStr">
        <is>
          <t>United States</t>
        </is>
      </c>
      <c r="E66" t="inlineStr">
        <is>
          <t>Muy seria</t>
        </is>
      </c>
      <c r="F66" t="inlineStr">
        <is>
          <t>Probable</t>
        </is>
      </c>
      <c r="G66" s="5" t="inlineStr">
        <is>
          <t>Alto</t>
        </is>
      </c>
    </row>
    <row r="67">
      <c r="A67" t="inlineStr">
        <is>
          <t>11/18/2023</t>
        </is>
      </c>
      <c r="B67" t="inlineStr">
        <is>
          <t>Multiple brands - Ice Cream, Yogurt, Ice Cream Bars and Gelato in a Variety of Flavors</t>
        </is>
      </c>
      <c r="C67" t="inlineStr">
        <is>
          <t>Potential to be contaminated with Listeria monocytogenes</t>
        </is>
      </c>
      <c r="D67" t="inlineStr">
        <is>
          <t>United States</t>
        </is>
      </c>
      <c r="E67" t="inlineStr">
        <is>
          <t>Muy seria</t>
        </is>
      </c>
      <c r="F67" t="inlineStr">
        <is>
          <t>Probable</t>
        </is>
      </c>
      <c r="G67" s="5" t="inlineStr">
        <is>
          <t>Alto</t>
        </is>
      </c>
    </row>
    <row r="68">
      <c r="A68" t="inlineStr">
        <is>
          <t>10/12/2023</t>
        </is>
      </c>
      <c r="B68" t="inlineStr">
        <is>
          <t>Yarnell’s Guilt Free - Guilt Free No Sugar Added Vanilla Ice Cream</t>
        </is>
      </c>
      <c r="C68" t="inlineStr">
        <is>
          <t>Undeclared Egg</t>
        </is>
      </c>
      <c r="D68" t="inlineStr">
        <is>
          <t>United States</t>
        </is>
      </c>
      <c r="E68" t="inlineStr">
        <is>
          <t>Seria</t>
        </is>
      </c>
      <c r="F68" t="inlineStr">
        <is>
          <t>Probable</t>
        </is>
      </c>
      <c r="G68" s="5" t="inlineStr">
        <is>
          <t>Alto</t>
        </is>
      </c>
    </row>
    <row r="69">
      <c r="A69" t="inlineStr">
        <is>
          <t>10/12/2023</t>
        </is>
      </c>
      <c r="B69" t="inlineStr">
        <is>
          <t>Paradise Flavors - Ice Cream Bars</t>
        </is>
      </c>
      <c r="C69" t="inlineStr">
        <is>
          <t>Undeclared Peanuts, Tree Nuts, Wheat, Soy, Milk, and Color Additives - Allergen</t>
        </is>
      </c>
      <c r="D69" t="inlineStr">
        <is>
          <t>United States</t>
        </is>
      </c>
      <c r="E69" t="inlineStr">
        <is>
          <t>Seria</t>
        </is>
      </c>
      <c r="F69" t="inlineStr">
        <is>
          <t>Probable</t>
        </is>
      </c>
      <c r="G69" s="5" t="inlineStr">
        <is>
          <t>Alto</t>
        </is>
      </c>
    </row>
    <row r="70">
      <c r="A70" t="inlineStr">
        <is>
          <t>10/12/2023</t>
        </is>
      </c>
      <c r="B70" t="inlineStr">
        <is>
          <t>Stabilyze - Dark Chocolate Peanut Butter nutrition bar</t>
        </is>
      </c>
      <c r="C70" t="inlineStr">
        <is>
          <t>Undeclared sesame - Allergen</t>
        </is>
      </c>
      <c r="D70" t="inlineStr">
        <is>
          <t>United States</t>
        </is>
      </c>
      <c r="E70" t="inlineStr">
        <is>
          <t>Menor</t>
        </is>
      </c>
      <c r="F70" t="inlineStr">
        <is>
          <t>Probable</t>
        </is>
      </c>
      <c r="G70" s="4" t="inlineStr">
        <is>
          <t>Bajo</t>
        </is>
      </c>
    </row>
    <row r="71">
      <c r="A71" t="inlineStr">
        <is>
          <t>09/28/2023</t>
        </is>
      </c>
      <c r="B71" t="inlineStr">
        <is>
          <t>Dick Taylor - Ginger Snap Milk Chocolate Bar, 2 oz.</t>
        </is>
      </c>
      <c r="C71" t="inlineStr">
        <is>
          <t>Undeclared peanuts</t>
        </is>
      </c>
      <c r="D71" t="inlineStr">
        <is>
          <t>United States</t>
        </is>
      </c>
      <c r="E71" t="inlineStr">
        <is>
          <t>Seria</t>
        </is>
      </c>
      <c r="F71" t="inlineStr">
        <is>
          <t>Probable</t>
        </is>
      </c>
      <c r="G71" s="5" t="inlineStr">
        <is>
          <t>Alto</t>
        </is>
      </c>
    </row>
    <row r="72">
      <c r="A72" t="inlineStr">
        <is>
          <t>09/28/2023</t>
        </is>
      </c>
      <c r="B72" t="inlineStr">
        <is>
          <t>Brady Street - Brady Street Cheese Sprinkle, 2.2 oz jar</t>
        </is>
      </c>
      <c r="C72" t="inlineStr">
        <is>
          <t>Undeclared sesame seeds</t>
        </is>
      </c>
      <c r="D72" t="inlineStr">
        <is>
          <t>United States</t>
        </is>
      </c>
      <c r="E72" t="inlineStr">
        <is>
          <t>Menor</t>
        </is>
      </c>
      <c r="F72" t="inlineStr">
        <is>
          <t>Probable</t>
        </is>
      </c>
      <c r="G72" s="4" t="inlineStr">
        <is>
          <t>Bajo</t>
        </is>
      </c>
    </row>
    <row r="73">
      <c r="A73" t="inlineStr">
        <is>
          <t>09/25/2023</t>
        </is>
      </c>
      <c r="B73" t="inlineStr">
        <is>
          <t>Sunnyside Farms - Diced Organic Butternut Squash</t>
        </is>
      </c>
      <c r="C73" t="inlineStr">
        <is>
          <t>Potential Escherichia coli O45 contamination</t>
        </is>
      </c>
      <c r="D73" t="inlineStr">
        <is>
          <t>United States</t>
        </is>
      </c>
      <c r="E73" t="inlineStr">
        <is>
          <t>Muy seria</t>
        </is>
      </c>
      <c r="F73" t="inlineStr">
        <is>
          <t>Probable</t>
        </is>
      </c>
      <c r="G73" s="5" t="inlineStr">
        <is>
          <t>Alto</t>
        </is>
      </c>
    </row>
    <row r="74">
      <c r="A74" t="inlineStr">
        <is>
          <t>09/22/2023</t>
        </is>
      </c>
      <c r="B74" t="inlineStr">
        <is>
          <t>Life Raft Treats - Ice Cream Products</t>
        </is>
      </c>
      <c r="C74" t="inlineStr">
        <is>
          <t>Potential Foodborne Illness</t>
        </is>
      </c>
      <c r="D74" t="inlineStr">
        <is>
          <t>United States</t>
        </is>
      </c>
      <c r="E74" t="inlineStr">
        <is>
          <t>Menor</t>
        </is>
      </c>
      <c r="F74" t="inlineStr">
        <is>
          <t>Probable</t>
        </is>
      </c>
      <c r="G74" s="4" t="inlineStr">
        <is>
          <t>Bajo</t>
        </is>
      </c>
    </row>
    <row r="75">
      <c r="A75" t="inlineStr">
        <is>
          <t>09/20/2023</t>
        </is>
      </c>
      <c r="B75" t="inlineStr">
        <is>
          <t>Kraft - American Processed Cheese Slices</t>
        </is>
      </c>
      <c r="C75" t="inlineStr">
        <is>
          <t>Packaging defect causes potential for film to remain adhered to the cheese slice after the wrapper has been removed.</t>
        </is>
      </c>
      <c r="D75" t="inlineStr">
        <is>
          <t>United States</t>
        </is>
      </c>
      <c r="E75" t="inlineStr">
        <is>
          <t>Menor</t>
        </is>
      </c>
      <c r="F75" t="inlineStr">
        <is>
          <t>Probable</t>
        </is>
      </c>
      <c r="G75" s="4" t="inlineStr">
        <is>
          <t>Bajo</t>
        </is>
      </c>
    </row>
    <row r="76">
      <c r="A76" t="inlineStr">
        <is>
          <t>09/06/2023</t>
        </is>
      </c>
      <c r="B76" t="inlineStr">
        <is>
          <t>Life Raft Treats - Ice Cream Products</t>
        </is>
      </c>
      <c r="C76" t="inlineStr">
        <is>
          <t>Potential Foodborne Illness</t>
        </is>
      </c>
      <c r="D76" t="inlineStr">
        <is>
          <t>United States</t>
        </is>
      </c>
      <c r="E76" t="inlineStr">
        <is>
          <t>Menor</t>
        </is>
      </c>
      <c r="F76" t="inlineStr">
        <is>
          <t>Probable</t>
        </is>
      </c>
      <c r="G76" s="4" t="inlineStr">
        <is>
          <t>Bajo</t>
        </is>
      </c>
    </row>
    <row r="77">
      <c r="A77" t="inlineStr">
        <is>
          <t>08/31/2023</t>
        </is>
      </c>
      <c r="B77" t="inlineStr">
        <is>
          <t>Weis Quality - Brownie Moose Tracks Ice Cream</t>
        </is>
      </c>
      <c r="C77" t="inlineStr">
        <is>
          <t>Undeclared egg</t>
        </is>
      </c>
      <c r="D77" t="inlineStr">
        <is>
          <t>United States</t>
        </is>
      </c>
      <c r="E77" t="inlineStr">
        <is>
          <t>Seria</t>
        </is>
      </c>
      <c r="F77" t="inlineStr">
        <is>
          <t>Probable</t>
        </is>
      </c>
      <c r="G77" s="5" t="inlineStr">
        <is>
          <t>Alto</t>
        </is>
      </c>
    </row>
    <row r="78">
      <c r="A78" t="inlineStr">
        <is>
          <t>08/14/2023</t>
        </is>
      </c>
      <c r="B78" t="inlineStr">
        <is>
          <t>Stonewall Kitchen - Peanut Butter Maltballs</t>
        </is>
      </c>
      <c r="C78" t="inlineStr">
        <is>
          <t>Undeclared soy, wheat, peanut allergens</t>
        </is>
      </c>
      <c r="D78" t="inlineStr">
        <is>
          <t>United States</t>
        </is>
      </c>
      <c r="E78" t="inlineStr">
        <is>
          <t>Seria</t>
        </is>
      </c>
      <c r="F78" t="inlineStr">
        <is>
          <t>Probable</t>
        </is>
      </c>
      <c r="G78" s="5" t="inlineStr">
        <is>
          <t>Alto</t>
        </is>
      </c>
    </row>
    <row r="79">
      <c r="A79" t="inlineStr">
        <is>
          <t>08/09/2023</t>
        </is>
      </c>
      <c r="B79" t="inlineStr">
        <is>
          <t>Soft serve on the go - Soft serve ice cream and sorbet cups</t>
        </is>
      </c>
      <c r="C79" t="inlineStr">
        <is>
          <t>Possible Listeria monocytogenes contamination</t>
        </is>
      </c>
      <c r="D79" t="inlineStr">
        <is>
          <t>United States</t>
        </is>
      </c>
      <c r="E79" t="inlineStr">
        <is>
          <t>Muy seria</t>
        </is>
      </c>
      <c r="F79" t="inlineStr">
        <is>
          <t>Probable</t>
        </is>
      </c>
      <c r="G79" s="5" t="inlineStr">
        <is>
          <t>Alto</t>
        </is>
      </c>
    </row>
    <row r="80">
      <c r="A80" t="inlineStr">
        <is>
          <t>07/17/2023</t>
        </is>
      </c>
      <c r="B80" t="inlineStr">
        <is>
          <t>Heinen’s - Fresh Ground Cashew Butter</t>
        </is>
      </c>
      <c r="C80" t="inlineStr">
        <is>
          <t>Undeclared peanut and almond allergens</t>
        </is>
      </c>
      <c r="D80" t="inlineStr">
        <is>
          <t>United States</t>
        </is>
      </c>
      <c r="E80" t="inlineStr">
        <is>
          <t>Seria</t>
        </is>
      </c>
      <c r="F80" t="inlineStr">
        <is>
          <t>Probable</t>
        </is>
      </c>
      <c r="G80" s="5" t="inlineStr">
        <is>
          <t>Alto</t>
        </is>
      </c>
    </row>
    <row r="81">
      <c r="A81" t="inlineStr">
        <is>
          <t>07/12/2023</t>
        </is>
      </c>
      <c r="B81" t="inlineStr">
        <is>
          <t>365 By Whole Foods Market - Potential or Undeclared Allergen - milk and egg</t>
        </is>
      </c>
      <c r="C81" t="inlineStr">
        <is>
          <t>Undeclared milk and egg allergens</t>
        </is>
      </c>
      <c r="D81" t="inlineStr">
        <is>
          <t>United States</t>
        </is>
      </c>
      <c r="E81" t="inlineStr">
        <is>
          <t>Seria</t>
        </is>
      </c>
      <c r="F81" t="inlineStr">
        <is>
          <t>Probable</t>
        </is>
      </c>
      <c r="G81" s="5" t="inlineStr">
        <is>
          <t>Alto</t>
        </is>
      </c>
    </row>
    <row r="82">
      <c r="A82" t="inlineStr">
        <is>
          <t>07/05/2023</t>
        </is>
      </c>
      <c r="B82" t="inlineStr">
        <is>
          <t>Fromager Affineur - Tome De Brebis Sheep Milk Cheese</t>
        </is>
      </c>
      <c r="C82" t="inlineStr">
        <is>
          <t>Potential Foodborne illness</t>
        </is>
      </c>
      <c r="D82" t="inlineStr">
        <is>
          <t>United States</t>
        </is>
      </c>
      <c r="E82" t="inlineStr">
        <is>
          <t>Menor</t>
        </is>
      </c>
      <c r="F82" t="inlineStr">
        <is>
          <t>Probable</t>
        </is>
      </c>
      <c r="G82" s="4" t="inlineStr">
        <is>
          <t>Bajo</t>
        </is>
      </c>
    </row>
    <row r="83">
      <c r="A83" t="inlineStr">
        <is>
          <t>06/23/2023</t>
        </is>
      </c>
      <c r="B83" t="inlineStr">
        <is>
          <t>Santo’s Frozen Foods - Milk, Sesame</t>
        </is>
      </c>
      <c r="C83" t="inlineStr">
        <is>
          <t>Undeclared milk and sesame seeds</t>
        </is>
      </c>
      <c r="D83" t="inlineStr">
        <is>
          <t>United States</t>
        </is>
      </c>
      <c r="E83" t="inlineStr">
        <is>
          <t>Seria</t>
        </is>
      </c>
      <c r="F83" t="inlineStr">
        <is>
          <t>Probable</t>
        </is>
      </c>
      <c r="G83" s="5" t="inlineStr">
        <is>
          <t>Alto</t>
        </is>
      </c>
    </row>
    <row r="84">
      <c r="A84" t="inlineStr">
        <is>
          <t>06/23/2023</t>
        </is>
      </c>
      <c r="B84" t="inlineStr">
        <is>
          <t>SAS Fromergerie Ottavi - Tome Corse Sheep Milk Cheese</t>
        </is>
      </c>
      <c r="C84" t="inlineStr">
        <is>
          <t>Potential Foodborne Illness</t>
        </is>
      </c>
      <c r="D84" t="inlineStr">
        <is>
          <t>United States</t>
        </is>
      </c>
      <c r="E84" t="inlineStr">
        <is>
          <t>Menor</t>
        </is>
      </c>
      <c r="F84" t="inlineStr">
        <is>
          <t>Probable</t>
        </is>
      </c>
      <c r="G84" s="4" t="inlineStr">
        <is>
          <t>Bajo</t>
        </is>
      </c>
    </row>
    <row r="85">
      <c r="A85" t="inlineStr">
        <is>
          <t>06/15/2023</t>
        </is>
      </c>
      <c r="B85" t="inlineStr">
        <is>
          <t>Cricket Creek Farm - Sophelise, Tobasi, and Berkshire Bloom Cheeses</t>
        </is>
      </c>
      <c r="C85" t="inlineStr">
        <is>
          <t>Potential contamination with Listeria monocytogenes</t>
        </is>
      </c>
      <c r="D85" t="inlineStr">
        <is>
          <t>United States</t>
        </is>
      </c>
      <c r="E85" t="inlineStr">
        <is>
          <t>Muy seria</t>
        </is>
      </c>
      <c r="F85" t="inlineStr">
        <is>
          <t>Probable</t>
        </is>
      </c>
      <c r="G85" s="5" t="inlineStr">
        <is>
          <t>Alto</t>
        </is>
      </c>
    </row>
    <row r="86">
      <c r="A86" t="inlineStr">
        <is>
          <t>06/14/2023</t>
        </is>
      </c>
      <c r="B86" t="inlineStr">
        <is>
          <t>Gelato Boy - Chocolate Chunk Ice Cream</t>
        </is>
      </c>
      <c r="C86" t="inlineStr">
        <is>
          <t>Undeclared milk</t>
        </is>
      </c>
      <c r="D86" t="inlineStr">
        <is>
          <t>United States</t>
        </is>
      </c>
      <c r="E86" t="inlineStr">
        <is>
          <t>Seria</t>
        </is>
      </c>
      <c r="F86" t="inlineStr">
        <is>
          <t>Probable</t>
        </is>
      </c>
      <c r="G86" s="5" t="inlineStr">
        <is>
          <t>Alto</t>
        </is>
      </c>
    </row>
    <row r="87">
      <c r="A87" t="inlineStr">
        <is>
          <t>06/12/2023</t>
        </is>
      </c>
      <c r="B87" t="inlineStr">
        <is>
          <t>Cricket Creek Farm - Sophelise, Tobasi, and Berkshire Bloom Cheeses</t>
        </is>
      </c>
      <c r="C87" t="inlineStr">
        <is>
          <t>Potential contamination with Listeria monocytogenes.</t>
        </is>
      </c>
      <c r="D87" t="inlineStr">
        <is>
          <t>United States</t>
        </is>
      </c>
      <c r="E87" t="inlineStr">
        <is>
          <t>Muy seria</t>
        </is>
      </c>
      <c r="F87" t="inlineStr">
        <is>
          <t>Probable</t>
        </is>
      </c>
      <c r="G87" s="5" t="inlineStr">
        <is>
          <t>Alto</t>
        </is>
      </c>
    </row>
    <row r="88">
      <c r="A88" t="inlineStr">
        <is>
          <t>05/31/2023</t>
        </is>
      </c>
      <c r="B88" t="inlineStr">
        <is>
          <t>Tillamook Waffle Cone Swirl Ice Cream - Ice Cream</t>
        </is>
      </c>
      <c r="C88" t="inlineStr">
        <is>
          <t>Undeclared wheat and soy</t>
        </is>
      </c>
      <c r="D88" t="inlineStr">
        <is>
          <t>United States</t>
        </is>
      </c>
      <c r="E88" t="inlineStr">
        <is>
          <t>Seria</t>
        </is>
      </c>
      <c r="F88" t="inlineStr">
        <is>
          <t>Probable</t>
        </is>
      </c>
      <c r="G88" s="5" t="inlineStr">
        <is>
          <t>Alto</t>
        </is>
      </c>
    </row>
    <row r="89">
      <c r="A89" t="inlineStr">
        <is>
          <t>05/30/2023</t>
        </is>
      </c>
      <c r="B89" t="inlineStr">
        <is>
          <t>Cricket Creek Farm - Sophelise Cheese and Tobasi Cheese</t>
        </is>
      </c>
      <c r="C89" t="inlineStr">
        <is>
          <t>Potential Contamination with Listeria monocytogenes</t>
        </is>
      </c>
      <c r="D89" t="inlineStr">
        <is>
          <t>United States</t>
        </is>
      </c>
      <c r="E89" t="inlineStr">
        <is>
          <t>Muy seria</t>
        </is>
      </c>
      <c r="F89" t="inlineStr">
        <is>
          <t>Probable</t>
        </is>
      </c>
      <c r="G89" s="5" t="inlineStr">
        <is>
          <t>Alto</t>
        </is>
      </c>
    </row>
    <row r="90">
      <c r="A90" t="inlineStr">
        <is>
          <t>05/09/2023</t>
        </is>
      </c>
      <c r="B90" t="inlineStr">
        <is>
          <t>Simply To Go - Strawberry Yogurt &amp; Blueberry Yogurt Parfaits</t>
        </is>
      </c>
      <c r="C90" t="inlineStr">
        <is>
          <t>Undeclared soy</t>
        </is>
      </c>
      <c r="D90" t="inlineStr">
        <is>
          <t>United States</t>
        </is>
      </c>
      <c r="E90" t="inlineStr">
        <is>
          <t>Seria</t>
        </is>
      </c>
      <c r="F90" t="inlineStr">
        <is>
          <t>Probable</t>
        </is>
      </c>
      <c r="G90" s="5" t="inlineStr">
        <is>
          <t>Alto</t>
        </is>
      </c>
    </row>
    <row r="91">
      <c r="A91" t="inlineStr">
        <is>
          <t>04/25/2023</t>
        </is>
      </c>
      <c r="B91" t="inlineStr">
        <is>
          <t>Ellenos - Greek Yogurt</t>
        </is>
      </c>
      <c r="C91" t="inlineStr">
        <is>
          <t>Product may contain undeclared egg allergen</t>
        </is>
      </c>
      <c r="D91" t="inlineStr">
        <is>
          <t>United States</t>
        </is>
      </c>
      <c r="E91" t="inlineStr">
        <is>
          <t>Seria</t>
        </is>
      </c>
      <c r="F91" t="inlineStr">
        <is>
          <t>Probable</t>
        </is>
      </c>
      <c r="G91" s="5" t="inlineStr">
        <is>
          <t>Alto</t>
        </is>
      </c>
    </row>
    <row r="92">
      <c r="A92" t="inlineStr">
        <is>
          <t>04/12/2023</t>
        </is>
      </c>
      <c r="B92" t="inlineStr">
        <is>
          <t>SimplyProtein - Peanut Butter Chocolate Crispy Bar</t>
        </is>
      </c>
      <c r="C92" t="inlineStr">
        <is>
          <t>Undeclared tree nuts (cashew)</t>
        </is>
      </c>
      <c r="D92" t="inlineStr">
        <is>
          <t>United States</t>
        </is>
      </c>
      <c r="E92" t="inlineStr">
        <is>
          <t>Seria</t>
        </is>
      </c>
      <c r="F92" t="inlineStr">
        <is>
          <t>Probable</t>
        </is>
      </c>
      <c r="G92" s="5" t="inlineStr">
        <is>
          <t>Alto</t>
        </is>
      </c>
    </row>
    <row r="93">
      <c r="A93" t="inlineStr">
        <is>
          <t>04/05/2023</t>
        </is>
      </c>
      <c r="B93" t="inlineStr">
        <is>
          <t>Karma - White Cheddar Cheese Popped Water Lily Seeds</t>
        </is>
      </c>
      <c r="C93" t="inlineStr">
        <is>
          <t>Undeclared milk</t>
        </is>
      </c>
      <c r="D93" t="inlineStr">
        <is>
          <t>United States</t>
        </is>
      </c>
      <c r="E93" t="inlineStr">
        <is>
          <t>Seria</t>
        </is>
      </c>
      <c r="F93" t="inlineStr">
        <is>
          <t>Probable</t>
        </is>
      </c>
      <c r="G93" s="5" t="inlineStr">
        <is>
          <t>Alto</t>
        </is>
      </c>
    </row>
    <row r="94">
      <c r="A94" t="inlineStr">
        <is>
          <t>04/03/2023</t>
        </is>
      </c>
      <c r="B94" t="inlineStr">
        <is>
          <t>SimplyProtein - Peanut Butter Chocolate Crispy Bar</t>
        </is>
      </c>
      <c r="C94" t="inlineStr">
        <is>
          <t>Undeclared tree nuts (cashew)</t>
        </is>
      </c>
      <c r="D94" t="inlineStr">
        <is>
          <t>United States</t>
        </is>
      </c>
      <c r="E94" t="inlineStr">
        <is>
          <t>Seria</t>
        </is>
      </c>
      <c r="F94" t="inlineStr">
        <is>
          <t>Probable</t>
        </is>
      </c>
      <c r="G94" s="5" t="inlineStr">
        <is>
          <t>Alto</t>
        </is>
      </c>
    </row>
    <row r="95">
      <c r="A95" t="inlineStr">
        <is>
          <t>03/15/2023</t>
        </is>
      </c>
      <c r="B95" t="inlineStr">
        <is>
          <t>Clio - Strawberry Granola &amp; Greek Yogurt Parfait Bar</t>
        </is>
      </c>
      <c r="C95" t="inlineStr">
        <is>
          <t>Listeria monocytogenes</t>
        </is>
      </c>
      <c r="D95" t="inlineStr">
        <is>
          <t>United States</t>
        </is>
      </c>
      <c r="E95" t="inlineStr">
        <is>
          <t>Muy seria</t>
        </is>
      </c>
      <c r="F95" t="inlineStr">
        <is>
          <t>Probable</t>
        </is>
      </c>
      <c r="G95" s="5" t="inlineStr">
        <is>
          <t>Alto</t>
        </is>
      </c>
    </row>
    <row r="96">
      <c r="A96" t="inlineStr">
        <is>
          <t>02/28/2023</t>
        </is>
      </c>
      <c r="B96" t="inlineStr">
        <is>
          <t>Russell Stover - Sugar Free Peanut Butter Cups</t>
        </is>
      </c>
      <c r="C96" t="inlineStr">
        <is>
          <t>Undeclared Pecan</t>
        </is>
      </c>
      <c r="D96" t="inlineStr">
        <is>
          <t>United States</t>
        </is>
      </c>
      <c r="E96" t="inlineStr">
        <is>
          <t>Menor</t>
        </is>
      </c>
      <c r="F96" t="inlineStr">
        <is>
          <t>Probable</t>
        </is>
      </c>
      <c r="G96" s="4" t="inlineStr">
        <is>
          <t>Bajo</t>
        </is>
      </c>
    </row>
    <row r="97">
      <c r="A97" t="inlineStr">
        <is>
          <t>02/03/2023</t>
        </is>
      </c>
      <c r="B97" t="inlineStr">
        <is>
          <t>Multiple brands - Ready to Eat Sandwiches, Salads, Yogurt, Wraps and related products</t>
        </is>
      </c>
      <c r="C97" t="inlineStr">
        <is>
          <t>Potential Listeria Monocytogenes contamination</t>
        </is>
      </c>
      <c r="D97" t="inlineStr">
        <is>
          <t>United States</t>
        </is>
      </c>
      <c r="E97" t="inlineStr">
        <is>
          <t>Muy seria</t>
        </is>
      </c>
      <c r="F97" t="inlineStr">
        <is>
          <t>Probable</t>
        </is>
      </c>
      <c r="G97" s="5" t="inlineStr">
        <is>
          <t>Alto</t>
        </is>
      </c>
    </row>
    <row r="98">
      <c r="A98" t="inlineStr">
        <is>
          <t>02/01/2023</t>
        </is>
      </c>
      <c r="B98" t="inlineStr">
        <is>
          <t>Diep Bao - Baby Skin Cream</t>
        </is>
      </c>
      <c r="C98" t="inlineStr">
        <is>
          <t>May contain lead</t>
        </is>
      </c>
      <c r="D98" t="inlineStr">
        <is>
          <t>United States</t>
        </is>
      </c>
      <c r="E98" t="inlineStr">
        <is>
          <t>Muy seria</t>
        </is>
      </c>
      <c r="F98" t="inlineStr">
        <is>
          <t>Probable</t>
        </is>
      </c>
      <c r="G98" s="5" t="inlineStr">
        <is>
          <t>Alto</t>
        </is>
      </c>
    </row>
    <row r="99">
      <c r="A99" t="inlineStr">
        <is>
          <t>01/31/2023</t>
        </is>
      </c>
      <c r="B99" t="inlineStr">
        <is>
          <t>Brooklyn Bean - 3 Flavors of Peanut Butter and/or Hot Cocoa Pods</t>
        </is>
      </c>
      <c r="C99" t="inlineStr">
        <is>
          <t>Undeclared peanuts</t>
        </is>
      </c>
      <c r="D99" t="inlineStr">
        <is>
          <t>United States</t>
        </is>
      </c>
      <c r="E99" t="inlineStr">
        <is>
          <t>Seria</t>
        </is>
      </c>
      <c r="F99" t="inlineStr">
        <is>
          <t>Probable</t>
        </is>
      </c>
      <c r="G99" s="5" t="inlineStr">
        <is>
          <t>Alto</t>
        </is>
      </c>
    </row>
    <row r="100">
      <c r="A100" t="inlineStr">
        <is>
          <t>01/23/2023</t>
        </is>
      </c>
      <c r="B100" t="inlineStr">
        <is>
          <t>Cocoa de Aroma, Smart Sips and more - Peanut butter hot chocolate products</t>
        </is>
      </c>
      <c r="C100" t="inlineStr">
        <is>
          <t>Undeclared Peanut Allergen</t>
        </is>
      </c>
      <c r="D100" t="inlineStr">
        <is>
          <t>United States</t>
        </is>
      </c>
      <c r="E100" t="inlineStr">
        <is>
          <t>Seria</t>
        </is>
      </c>
      <c r="F100" t="inlineStr">
        <is>
          <t>Probable</t>
        </is>
      </c>
      <c r="G100" s="5" t="inlineStr">
        <is>
          <t>Alto</t>
        </is>
      </c>
    </row>
    <row r="101">
      <c r="A101" t="inlineStr">
        <is>
          <t>12/22/2022</t>
        </is>
      </c>
      <c r="B101" t="inlineStr">
        <is>
          <t>True Goodness - Plain Yogurt Alternative</t>
        </is>
      </c>
      <c r="C101" t="inlineStr">
        <is>
          <t>Undeclared Tree Nuts</t>
        </is>
      </c>
      <c r="D101" t="inlineStr">
        <is>
          <t>United States</t>
        </is>
      </c>
      <c r="E101" t="inlineStr">
        <is>
          <t>Seria</t>
        </is>
      </c>
      <c r="F101" t="inlineStr">
        <is>
          <t>Probable</t>
        </is>
      </c>
      <c r="G101" s="5" t="inlineStr">
        <is>
          <t>Alto</t>
        </is>
      </c>
    </row>
    <row r="102">
      <c r="A102" t="inlineStr">
        <is>
          <t>12/11/2022</t>
        </is>
      </c>
      <c r="B102" t="inlineStr">
        <is>
          <t>ByHeart - Whole Nutrition Infant Formula, Milk Based Powder with Iron for 0-12months</t>
        </is>
      </c>
      <c r="C102" t="inlineStr">
        <is>
          <t>Potential for cross-contamination with Cronobacter sakazakii</t>
        </is>
      </c>
      <c r="D102" t="inlineStr">
        <is>
          <t>United States</t>
        </is>
      </c>
      <c r="E102" t="inlineStr">
        <is>
          <t>Muy seria</t>
        </is>
      </c>
      <c r="F102" t="inlineStr">
        <is>
          <t>Probable</t>
        </is>
      </c>
      <c r="G102" s="5" t="inlineStr">
        <is>
          <t>Alto</t>
        </is>
      </c>
    </row>
    <row r="103">
      <c r="A103" t="inlineStr">
        <is>
          <t>12/06/2022</t>
        </is>
      </c>
      <c r="B103" t="inlineStr">
        <is>
          <t>Favorina - Advent Calendar (Premium Chocolate with a Creamy Filling)</t>
        </is>
      </c>
      <c r="C103" t="inlineStr">
        <is>
          <t>Potential presence of Salmonella</t>
        </is>
      </c>
      <c r="D103" t="inlineStr">
        <is>
          <t>United States</t>
        </is>
      </c>
      <c r="E103" t="inlineStr">
        <is>
          <t>Muy seria</t>
        </is>
      </c>
      <c r="F103" t="inlineStr">
        <is>
          <t>Probable</t>
        </is>
      </c>
      <c r="G103" s="5" t="inlineStr">
        <is>
          <t>Alto</t>
        </is>
      </c>
    </row>
    <row r="104">
      <c r="A104" t="inlineStr">
        <is>
          <t>11/23/2022</t>
        </is>
      </c>
      <c r="B104" t="inlineStr">
        <is>
          <t>Weis Quality - Premium Sea Salt and Caramel Ripple Ice Cream</t>
        </is>
      </c>
      <c r="C104" t="inlineStr">
        <is>
          <t>Undeclared Soy and Coconut Allergens</t>
        </is>
      </c>
      <c r="D104" t="inlineStr">
        <is>
          <t>United States</t>
        </is>
      </c>
      <c r="E104" t="inlineStr">
        <is>
          <t>Seria</t>
        </is>
      </c>
      <c r="F104" t="inlineStr">
        <is>
          <t>Probable</t>
        </is>
      </c>
      <c r="G104" s="5" t="inlineStr">
        <is>
          <t>Alto</t>
        </is>
      </c>
    </row>
    <row r="105">
      <c r="A105" t="inlineStr">
        <is>
          <t>10/04/2022</t>
        </is>
      </c>
      <c r="B105" t="inlineStr">
        <is>
          <t>Saint Louis - Brie wedges and variable weights</t>
        </is>
      </c>
      <c r="C105" t="inlineStr">
        <is>
          <t>Listeria monocytogenes</t>
        </is>
      </c>
      <c r="D105" t="inlineStr">
        <is>
          <t>United States</t>
        </is>
      </c>
      <c r="E105" t="inlineStr">
        <is>
          <t>Muy seria</t>
        </is>
      </c>
      <c r="F105" t="inlineStr">
        <is>
          <t>Probable</t>
        </is>
      </c>
      <c r="G105" s="5" t="inlineStr">
        <is>
          <t>Alto</t>
        </is>
      </c>
    </row>
    <row r="106">
      <c r="A106" t="inlineStr">
        <is>
          <t>09/30/2022</t>
        </is>
      </c>
      <c r="B106" t="inlineStr">
        <is>
          <t>Diana’s - Milk Chocolate Banana Babies, 10.5 oz</t>
        </is>
      </c>
      <c r="C106" t="inlineStr">
        <is>
          <t>Undeclared Peanut</t>
        </is>
      </c>
      <c r="D106" t="inlineStr">
        <is>
          <t>United States</t>
        </is>
      </c>
      <c r="E106" t="inlineStr">
        <is>
          <t>Seria</t>
        </is>
      </c>
      <c r="F106" t="inlineStr">
        <is>
          <t>Probable</t>
        </is>
      </c>
      <c r="G106" s="5" t="inlineStr">
        <is>
          <t>Alto</t>
        </is>
      </c>
    </row>
    <row r="107">
      <c r="A107" t="inlineStr">
        <is>
          <t>09/30/2022</t>
        </is>
      </c>
      <c r="B107" t="inlineStr">
        <is>
          <t>Multiple - Brie and Camembert Cheeses</t>
        </is>
      </c>
      <c r="C107" t="inlineStr">
        <is>
          <t>Listeria monocytogenes</t>
        </is>
      </c>
      <c r="D107" t="inlineStr">
        <is>
          <t>United States</t>
        </is>
      </c>
      <c r="E107" t="inlineStr">
        <is>
          <t>Muy seria</t>
        </is>
      </c>
      <c r="F107" t="inlineStr">
        <is>
          <t>Probable</t>
        </is>
      </c>
      <c r="G107" s="5" t="inlineStr">
        <is>
          <t>Alto</t>
        </is>
      </c>
    </row>
    <row r="108">
      <c r="A108" t="inlineStr">
        <is>
          <t>08/19/2022</t>
        </is>
      </c>
      <c r="B108" t="inlineStr">
        <is>
          <t>Wegmans - Lemon Dill Finishing Butter</t>
        </is>
      </c>
      <c r="C108" t="inlineStr">
        <is>
          <t>Listeria monocytogenes</t>
        </is>
      </c>
      <c r="D108" t="inlineStr">
        <is>
          <t>United States</t>
        </is>
      </c>
      <c r="E108" t="inlineStr">
        <is>
          <t>Muy seria</t>
        </is>
      </c>
      <c r="F108" t="inlineStr">
        <is>
          <t>Probable</t>
        </is>
      </c>
      <c r="G108" s="5" t="inlineStr">
        <is>
          <t>Alto</t>
        </is>
      </c>
    </row>
    <row r="109">
      <c r="A109" t="inlineStr">
        <is>
          <t>08/05/2022</t>
        </is>
      </c>
      <c r="B109" t="inlineStr">
        <is>
          <t>Farmer’s - 2% Reduced Fat Chocolate Milk</t>
        </is>
      </c>
      <c r="C109" t="inlineStr">
        <is>
          <t>Product has the potential to be contaminated with undeclared egg.</t>
        </is>
      </c>
      <c r="D109" t="inlineStr">
        <is>
          <t>United States</t>
        </is>
      </c>
      <c r="E109" t="inlineStr">
        <is>
          <t>Seria</t>
        </is>
      </c>
      <c r="F109" t="inlineStr">
        <is>
          <t>Probable</t>
        </is>
      </c>
      <c r="G109" s="5" t="inlineStr">
        <is>
          <t>Alto</t>
        </is>
      </c>
    </row>
    <row r="110">
      <c r="A110" t="inlineStr">
        <is>
          <t>07/13/2022</t>
        </is>
      </c>
      <c r="B110" t="inlineStr">
        <is>
          <t>Big Olaf - Ice cream</t>
        </is>
      </c>
      <c r="C110" t="inlineStr">
        <is>
          <t>Listeria monocytogenes</t>
        </is>
      </c>
      <c r="D110" t="inlineStr">
        <is>
          <t>United States</t>
        </is>
      </c>
      <c r="E110" t="inlineStr">
        <is>
          <t>Muy seria</t>
        </is>
      </c>
      <c r="F110" t="inlineStr">
        <is>
          <t>Probable</t>
        </is>
      </c>
      <c r="G110" s="5" t="inlineStr">
        <is>
          <t>Alto</t>
        </is>
      </c>
    </row>
    <row r="111">
      <c r="A111" t="inlineStr">
        <is>
          <t>06/21/2022</t>
        </is>
      </c>
      <c r="B111" t="inlineStr">
        <is>
          <t>Deskins Candies - Several Candies</t>
        </is>
      </c>
      <c r="C111" t="inlineStr">
        <is>
          <t>Potential Salmonella Contamination</t>
        </is>
      </c>
      <c r="D111" t="inlineStr">
        <is>
          <t>United States</t>
        </is>
      </c>
      <c r="E111" t="inlineStr">
        <is>
          <t>Muy seria</t>
        </is>
      </c>
      <c r="F111" t="inlineStr">
        <is>
          <t>Probable</t>
        </is>
      </c>
      <c r="G111" s="5" t="inlineStr">
        <is>
          <t>Alto</t>
        </is>
      </c>
    </row>
    <row r="112">
      <c r="A112" t="inlineStr">
        <is>
          <t>06/06/2022</t>
        </is>
      </c>
      <c r="B112" t="inlineStr">
        <is>
          <t>Taharka Brothers - Peanut Butter Cup Ice Cream</t>
        </is>
      </c>
      <c r="C112" t="inlineStr">
        <is>
          <t>Salmonella</t>
        </is>
      </c>
      <c r="D112" t="inlineStr">
        <is>
          <t>United States</t>
        </is>
      </c>
      <c r="E112" t="inlineStr">
        <is>
          <t>Muy seria</t>
        </is>
      </c>
      <c r="F112" t="inlineStr">
        <is>
          <t>Probable</t>
        </is>
      </c>
      <c r="G112" s="5" t="inlineStr">
        <is>
          <t>Alto</t>
        </is>
      </c>
    </row>
    <row r="113">
      <c r="A113" t="inlineStr">
        <is>
          <t>05/27/2022</t>
        </is>
      </c>
      <c r="B113" t="inlineStr">
        <is>
          <t>Rich’s - Peanut butter cups</t>
        </is>
      </c>
      <c r="C113" t="inlineStr">
        <is>
          <t>Salmonella</t>
        </is>
      </c>
      <c r="D113" t="inlineStr">
        <is>
          <t>United States</t>
        </is>
      </c>
      <c r="E113" t="inlineStr">
        <is>
          <t>Muy seria</t>
        </is>
      </c>
      <c r="F113" t="inlineStr">
        <is>
          <t>Probable</t>
        </is>
      </c>
      <c r="G113" s="5" t="inlineStr">
        <is>
          <t>Alto</t>
        </is>
      </c>
    </row>
    <row r="114">
      <c r="A114" t="inlineStr">
        <is>
          <t>05/24/2022</t>
        </is>
      </c>
      <c r="B114" t="inlineStr">
        <is>
          <t>Multiple brand names - Store-prepared items containing peanut butter</t>
        </is>
      </c>
      <c r="C114" t="inlineStr">
        <is>
          <t>Salmonella</t>
        </is>
      </c>
      <c r="D114" t="inlineStr">
        <is>
          <t>United States</t>
        </is>
      </c>
      <c r="E114" t="inlineStr">
        <is>
          <t>Muy seria</t>
        </is>
      </c>
      <c r="F114" t="inlineStr">
        <is>
          <t>Probable</t>
        </is>
      </c>
      <c r="G114" s="5" t="inlineStr">
        <is>
          <t>Alto</t>
        </is>
      </c>
    </row>
    <row r="115">
      <c r="A115" t="inlineStr">
        <is>
          <t>05/20/2022</t>
        </is>
      </c>
      <c r="B115" t="inlineStr">
        <is>
          <t>Jif® - Select Jif® Peanut Butter products</t>
        </is>
      </c>
      <c r="C115" t="inlineStr">
        <is>
          <t>Potential Salmonella Contamination</t>
        </is>
      </c>
      <c r="D115" t="inlineStr">
        <is>
          <t>United States</t>
        </is>
      </c>
      <c r="E115" t="inlineStr">
        <is>
          <t>Muy seria</t>
        </is>
      </c>
      <c r="F115" t="inlineStr">
        <is>
          <t>Probable</t>
        </is>
      </c>
      <c r="G115" s="5" t="inlineStr">
        <is>
          <t>Alto</t>
        </is>
      </c>
    </row>
    <row r="116">
      <c r="A116" t="inlineStr">
        <is>
          <t>05/10/2022</t>
        </is>
      </c>
      <c r="B116" t="inlineStr">
        <is>
          <t>Van Leeuwen - Oat Milk Brown Sugar Chunk non-dairy frozen dessert</t>
        </is>
      </c>
      <c r="C116" t="inlineStr">
        <is>
          <t>Undeclared tree nuts (cashew &amp; pistachio)</t>
        </is>
      </c>
      <c r="D116" t="inlineStr">
        <is>
          <t>United States</t>
        </is>
      </c>
      <c r="E116" t="inlineStr">
        <is>
          <t>Seria</t>
        </is>
      </c>
      <c r="F116" t="inlineStr">
        <is>
          <t>Probable</t>
        </is>
      </c>
      <c r="G116" s="5" t="inlineStr">
        <is>
          <t>Alto</t>
        </is>
      </c>
    </row>
    <row r="117">
      <c r="A117" t="inlineStr">
        <is>
          <t>04/07/2022</t>
        </is>
      </c>
      <c r="B117" t="inlineStr">
        <is>
          <t>Whole Foods Market 365 - Organic Creamy Caesar Dressing</t>
        </is>
      </c>
      <c r="C117" t="inlineStr">
        <is>
          <t>Undeclared soy and wheat</t>
        </is>
      </c>
      <c r="D117" t="inlineStr">
        <is>
          <t>United States</t>
        </is>
      </c>
      <c r="E117" t="inlineStr">
        <is>
          <t>Seria</t>
        </is>
      </c>
      <c r="F117" t="inlineStr">
        <is>
          <t>Probable</t>
        </is>
      </c>
      <c r="G117" s="5" t="inlineStr">
        <is>
          <t>Alto</t>
        </is>
      </c>
    </row>
    <row r="118">
      <c r="A118" t="inlineStr">
        <is>
          <t>02/04/2022</t>
        </is>
      </c>
      <c r="B118" t="inlineStr">
        <is>
          <t>Batch Ice cream - Vanilla, Ginger, and Mocha Chip Ice Cream</t>
        </is>
      </c>
      <c r="C118" t="inlineStr">
        <is>
          <t>Listeria Monocytogenes</t>
        </is>
      </c>
      <c r="D118" t="inlineStr">
        <is>
          <t>United States</t>
        </is>
      </c>
      <c r="E118" t="inlineStr">
        <is>
          <t>Muy seria</t>
        </is>
      </c>
      <c r="F118" t="inlineStr">
        <is>
          <t>Probable</t>
        </is>
      </c>
      <c r="G118" s="5" t="inlineStr">
        <is>
          <t>Alto</t>
        </is>
      </c>
    </row>
    <row r="119">
      <c r="A119" t="inlineStr">
        <is>
          <t>08/30/2021</t>
        </is>
      </c>
      <c r="B119" t="inlineStr">
        <is>
          <t>Rocky Top Farms - Cherry Butter</t>
        </is>
      </c>
      <c r="C119" t="inlineStr">
        <is>
          <t>Undeclared milk</t>
        </is>
      </c>
      <c r="D119" t="inlineStr">
        <is>
          <t>United States</t>
        </is>
      </c>
      <c r="E119" t="inlineStr">
        <is>
          <t>Seria</t>
        </is>
      </c>
      <c r="F119" t="inlineStr">
        <is>
          <t>Probable</t>
        </is>
      </c>
      <c r="G119" s="5" t="inlineStr">
        <is>
          <t>Alto</t>
        </is>
      </c>
    </row>
    <row r="120">
      <c r="A120" t="inlineStr">
        <is>
          <t>02/19/2021</t>
        </is>
      </c>
      <c r="B120" t="inlineStr">
        <is>
          <t>El Abuelito, Rio Grande, Rio Lindo - Queso Fresco</t>
        </is>
      </c>
      <c r="C120" t="inlineStr">
        <is>
          <t>Listeria monocytogenes</t>
        </is>
      </c>
      <c r="D120" t="inlineStr">
        <is>
          <t>United States</t>
        </is>
      </c>
      <c r="E120" t="inlineStr">
        <is>
          <t>Muy seria</t>
        </is>
      </c>
      <c r="F120" t="inlineStr">
        <is>
          <t>Probable</t>
        </is>
      </c>
      <c r="G120" s="5" t="inlineStr">
        <is>
          <t>Alto</t>
        </is>
      </c>
    </row>
    <row r="121">
      <c r="A121" t="inlineStr">
        <is>
          <t>10/08/2019</t>
        </is>
      </c>
      <c r="B121" t="inlineStr">
        <is>
          <t>Premo and Fresh Grab - Ham and cheese wedge sandwiches</t>
        </is>
      </c>
      <c r="C121" t="n">
        <v/>
      </c>
      <c r="D121" t="inlineStr">
        <is>
          <t>United States</t>
        </is>
      </c>
      <c r="E121" t="inlineStr">
        <is>
          <t>Menor</t>
        </is>
      </c>
      <c r="F121" t="inlineStr">
        <is>
          <t>Probable</t>
        </is>
      </c>
      <c r="G121" s="4" t="inlineStr">
        <is>
          <t>Bajo</t>
        </is>
      </c>
    </row>
    <row r="122">
      <c r="A122" t="inlineStr">
        <is>
          <t>04/04/2025</t>
        </is>
      </c>
      <c r="B122" t="inlineStr">
        <is>
          <t xml:space="preserve">Consignment chocolate milk skipped veterinary controls in Border Control Post. </t>
        </is>
      </c>
      <c r="C122" t="n">
        <v/>
      </c>
      <c r="D122" t="inlineStr">
        <is>
          <t>Singapore</t>
        </is>
      </c>
      <c r="E122" t="inlineStr">
        <is>
          <t>Menor</t>
        </is>
      </c>
      <c r="F122" t="inlineStr">
        <is>
          <t>Remota</t>
        </is>
      </c>
      <c r="G122" s="4" t="inlineStr">
        <is>
          <t>Bajo</t>
        </is>
      </c>
    </row>
    <row r="123">
      <c r="A123" t="inlineStr">
        <is>
          <t>04/04/2025</t>
        </is>
      </c>
      <c r="B123" t="inlineStr">
        <is>
          <t>Chemical taste and strong smell from ice cream</t>
        </is>
      </c>
      <c r="C123" t="n">
        <v/>
      </c>
      <c r="D123" t="inlineStr">
        <is>
          <t>Ireland</t>
        </is>
      </c>
      <c r="E123" t="inlineStr">
        <is>
          <t>Menor</t>
        </is>
      </c>
      <c r="F123" t="inlineStr">
        <is>
          <t>Remota</t>
        </is>
      </c>
      <c r="G123" s="4" t="inlineStr">
        <is>
          <t>Bajo</t>
        </is>
      </c>
    </row>
    <row r="124">
      <c r="A124" t="inlineStr">
        <is>
          <t>04/02/2025</t>
        </is>
      </c>
      <c r="B124" t="inlineStr">
        <is>
          <t>Wrong durability date on raw milk cheese from Belgium</t>
        </is>
      </c>
      <c r="C124" t="inlineStr">
        <is>
          <t xml:space="preserve">Listeria monocytogenes </t>
        </is>
      </c>
      <c r="D124" t="inlineStr">
        <is>
          <t>Belgium</t>
        </is>
      </c>
      <c r="E124" t="inlineStr">
        <is>
          <t>Muy seria</t>
        </is>
      </c>
      <c r="F124" t="inlineStr">
        <is>
          <t>Remota</t>
        </is>
      </c>
      <c r="G124" s="4" t="inlineStr">
        <is>
          <t>Bajo</t>
        </is>
      </c>
    </row>
    <row r="125">
      <c r="A125" t="inlineStr">
        <is>
          <t>04/01/2025</t>
        </is>
      </c>
      <c r="B125" t="inlineStr">
        <is>
          <t xml:space="preserve">Latte in polvere  0-6 mesi </t>
        </is>
      </c>
      <c r="C125" t="n">
        <v/>
      </c>
      <c r="D125" t="inlineStr">
        <is>
          <t>France</t>
        </is>
      </c>
      <c r="E125" t="inlineStr">
        <is>
          <t>Menor</t>
        </is>
      </c>
      <c r="F125" t="inlineStr">
        <is>
          <t>Ocasional</t>
        </is>
      </c>
      <c r="G125" s="4" t="inlineStr">
        <is>
          <t>Bajo</t>
        </is>
      </c>
    </row>
    <row r="126">
      <c r="A126" t="inlineStr">
        <is>
          <t>03/25/2025</t>
        </is>
      </c>
      <c r="B126" t="inlineStr">
        <is>
          <t>Whipped cream powder containing milk proteins from Algeria via France</t>
        </is>
      </c>
      <c r="C126" t="n">
        <v/>
      </c>
      <c r="D126" t="inlineStr">
        <is>
          <t>Algeria</t>
        </is>
      </c>
      <c r="E126" t="inlineStr">
        <is>
          <t>Menor</t>
        </is>
      </c>
      <c r="F126" t="inlineStr">
        <is>
          <t>Remota</t>
        </is>
      </c>
      <c r="G126" s="4" t="inlineStr">
        <is>
          <t>Bajo</t>
        </is>
      </c>
    </row>
    <row r="127">
      <c r="A127" t="inlineStr">
        <is>
          <t>03/20/2025</t>
        </is>
      </c>
      <c r="B127" t="inlineStr">
        <is>
          <t>Non declared allergen egg in a dairy product from Denmark via Iceland</t>
        </is>
      </c>
      <c r="C127" t="n">
        <v/>
      </c>
      <c r="D127" t="inlineStr">
        <is>
          <t>Denmark</t>
        </is>
      </c>
      <c r="E127" t="inlineStr">
        <is>
          <t>Menor</t>
        </is>
      </c>
      <c r="F127" t="inlineStr">
        <is>
          <t>Remota</t>
        </is>
      </c>
      <c r="G127" s="4" t="inlineStr">
        <is>
          <t>Bajo</t>
        </is>
      </c>
    </row>
    <row r="128">
      <c r="A128" t="inlineStr">
        <is>
          <t>03/19/2025</t>
        </is>
      </c>
      <c r="B128" t="inlineStr">
        <is>
          <t>Listeria monocytogenes in grated cheese from the Netherlands</t>
        </is>
      </c>
      <c r="C128" t="inlineStr">
        <is>
          <t xml:space="preserve">Listeria monocytogenes </t>
        </is>
      </c>
      <c r="D128" t="inlineStr">
        <is>
          <t>Netherlands</t>
        </is>
      </c>
      <c r="E128" t="inlineStr">
        <is>
          <t>Muy seria</t>
        </is>
      </c>
      <c r="F128" t="inlineStr">
        <is>
          <t>Ocasional</t>
        </is>
      </c>
      <c r="G128" s="6" t="inlineStr">
        <is>
          <t>Moderado</t>
        </is>
      </c>
    </row>
    <row r="129">
      <c r="A129" t="inlineStr">
        <is>
          <t>03/14/2025</t>
        </is>
      </c>
      <c r="B129" t="inlineStr">
        <is>
          <t>Use of unauthorised additive E202 in Kaymak from Turkey</t>
        </is>
      </c>
      <c r="C129" t="n">
        <v/>
      </c>
      <c r="D129" t="inlineStr">
        <is>
          <t>Türkiye</t>
        </is>
      </c>
      <c r="E129" t="inlineStr">
        <is>
          <t>Menor</t>
        </is>
      </c>
      <c r="F129" t="inlineStr">
        <is>
          <t>Ocasional</t>
        </is>
      </c>
      <c r="G129" s="4" t="inlineStr">
        <is>
          <t>Bajo</t>
        </is>
      </c>
    </row>
    <row r="130">
      <c r="A130" t="inlineStr">
        <is>
          <t>03/11/2025</t>
        </is>
      </c>
      <c r="B130" t="inlineStr">
        <is>
          <t>Potential microbial contamination due to packaging errors of processed cheese from  Germany</t>
        </is>
      </c>
      <c r="C130" t="n">
        <v/>
      </c>
      <c r="D130" t="inlineStr">
        <is>
          <t>Germany</t>
        </is>
      </c>
      <c r="E130" t="inlineStr">
        <is>
          <t>Menor</t>
        </is>
      </c>
      <c r="F130" t="inlineStr">
        <is>
          <t>Remota</t>
        </is>
      </c>
      <c r="G130" s="4" t="inlineStr">
        <is>
          <t>Bajo</t>
        </is>
      </c>
    </row>
    <row r="131">
      <c r="A131" t="inlineStr">
        <is>
          <t>03/10/2025</t>
        </is>
      </c>
      <c r="B131" t="inlineStr">
        <is>
          <t>Bacillus cereus in Almond Butter from Bulgaria</t>
        </is>
      </c>
      <c r="C131" t="inlineStr">
        <is>
          <t>Bacillus cereus presumptive</t>
        </is>
      </c>
      <c r="D131" t="inlineStr">
        <is>
          <t>Bulgaria</t>
        </is>
      </c>
      <c r="E131" t="inlineStr">
        <is>
          <t>Menor</t>
        </is>
      </c>
      <c r="F131" t="inlineStr">
        <is>
          <t>Ocasional</t>
        </is>
      </c>
      <c r="G131" s="4" t="inlineStr">
        <is>
          <t>Bajo</t>
        </is>
      </c>
    </row>
    <row r="132">
      <c r="A132" t="inlineStr">
        <is>
          <t>03/07/2025</t>
        </is>
      </c>
      <c r="B132" t="inlineStr">
        <is>
          <t>Presence of E.Coli STEC O26:H11 in raw milk cheeses</t>
        </is>
      </c>
      <c r="C132" t="inlineStr">
        <is>
          <t xml:space="preserve">Escherichia coli O26 ,Escherichia coli shigatoxin-producing </t>
        </is>
      </c>
      <c r="D132" t="inlineStr">
        <is>
          <t>France</t>
        </is>
      </c>
      <c r="E132" t="inlineStr">
        <is>
          <t>Muy seria</t>
        </is>
      </c>
      <c r="F132" t="inlineStr">
        <is>
          <t>Ocasional</t>
        </is>
      </c>
      <c r="G132" s="6" t="inlineStr">
        <is>
          <t>Moderado</t>
        </is>
      </c>
    </row>
    <row r="133">
      <c r="A133" t="inlineStr">
        <is>
          <t>03/06/2025</t>
        </is>
      </c>
      <c r="B133" t="inlineStr">
        <is>
          <t>Cheese residues used in further processing as food.</t>
        </is>
      </c>
      <c r="C133" t="n">
        <v/>
      </c>
      <c r="D133" t="inlineStr">
        <is>
          <t>Norway</t>
        </is>
      </c>
      <c r="E133" t="inlineStr">
        <is>
          <t>Menor</t>
        </is>
      </c>
      <c r="F133" t="inlineStr">
        <is>
          <t>Remota</t>
        </is>
      </c>
      <c r="G133" s="4" t="inlineStr">
        <is>
          <t>Bajo</t>
        </is>
      </c>
    </row>
    <row r="134">
      <c r="A134" t="inlineStr">
        <is>
          <t>03/05/2025</t>
        </is>
      </c>
      <c r="B134" t="inlineStr">
        <is>
          <t>Prezenta corp strain ( bucata folie plastic albastra) in branza rasa origine Belgia///Presence of a foreign body (piece of blue plastic foil) in grated cheese of Belgian origin</t>
        </is>
      </c>
      <c r="C134" t="n">
        <v/>
      </c>
      <c r="D134" t="inlineStr">
        <is>
          <t>Belgium</t>
        </is>
      </c>
      <c r="E134" t="inlineStr">
        <is>
          <t>Menor</t>
        </is>
      </c>
      <c r="F134" t="inlineStr">
        <is>
          <t>Remota</t>
        </is>
      </c>
      <c r="G134" s="4" t="inlineStr">
        <is>
          <t>Bajo</t>
        </is>
      </c>
    </row>
    <row r="135">
      <c r="A135" t="inlineStr">
        <is>
          <t>03/04/2025</t>
        </is>
      </c>
      <c r="B135" t="inlineStr">
        <is>
          <t>pieces of glass in lactic butter from Germany</t>
        </is>
      </c>
      <c r="C135" t="n">
        <v/>
      </c>
      <c r="D135" t="inlineStr">
        <is>
          <t>Germany</t>
        </is>
      </c>
      <c r="E135" t="inlineStr">
        <is>
          <t>Menor</t>
        </is>
      </c>
      <c r="F135" t="inlineStr">
        <is>
          <t>Remota</t>
        </is>
      </c>
      <c r="G135" s="4" t="inlineStr">
        <is>
          <t>Bajo</t>
        </is>
      </c>
    </row>
    <row r="136">
      <c r="A136" t="inlineStr">
        <is>
          <t>02/27/2025</t>
        </is>
      </c>
      <c r="B136" t="inlineStr">
        <is>
          <t xml:space="preserve">Listeria monocytogenes in raw goat's milk lactic cheese </t>
        </is>
      </c>
      <c r="C136" t="inlineStr">
        <is>
          <t xml:space="preserve">Listeria  ,Listeria monocytogenes </t>
        </is>
      </c>
      <c r="D136" t="inlineStr">
        <is>
          <t>France</t>
        </is>
      </c>
      <c r="E136" t="inlineStr">
        <is>
          <t>Muy seria</t>
        </is>
      </c>
      <c r="F136" t="inlineStr">
        <is>
          <t>Ocasional</t>
        </is>
      </c>
      <c r="G136" s="6" t="inlineStr">
        <is>
          <t>Moderado</t>
        </is>
      </c>
    </row>
    <row r="137">
      <c r="A137" t="inlineStr">
        <is>
          <t>02/26/2025</t>
        </is>
      </c>
      <c r="B137" t="inlineStr">
        <is>
          <t>Presence of staphylococcus aureus in cheese</t>
        </is>
      </c>
      <c r="C137" t="inlineStr">
        <is>
          <t xml:space="preserve">Staphylococcal enterotoxin  ,Staphylococcus aureus </t>
        </is>
      </c>
      <c r="D137" t="inlineStr">
        <is>
          <t>France</t>
        </is>
      </c>
      <c r="E137" t="inlineStr">
        <is>
          <t>Menor</t>
        </is>
      </c>
      <c r="F137" t="inlineStr">
        <is>
          <t>Ocasional</t>
        </is>
      </c>
      <c r="G137" s="4" t="inlineStr">
        <is>
          <t>Bajo</t>
        </is>
      </c>
    </row>
    <row r="138">
      <c r="A138" t="inlineStr">
        <is>
          <t>02/18/2025</t>
        </is>
      </c>
      <c r="B138" t="inlineStr">
        <is>
          <t xml:space="preserve">Listeria in cheese </t>
        </is>
      </c>
      <c r="C138" t="inlineStr">
        <is>
          <t xml:space="preserve">Listeria monocytogenes </t>
        </is>
      </c>
      <c r="D138" t="inlineStr">
        <is>
          <t>France</t>
        </is>
      </c>
      <c r="E138" t="inlineStr">
        <is>
          <t>Muy seria</t>
        </is>
      </c>
      <c r="F138" t="inlineStr">
        <is>
          <t>Ocasional</t>
        </is>
      </c>
      <c r="G138" s="6" t="inlineStr">
        <is>
          <t>Moderado</t>
        </is>
      </c>
    </row>
    <row r="139">
      <c r="A139" t="inlineStr">
        <is>
          <t>02/17/2025</t>
        </is>
      </c>
      <c r="B139" t="inlineStr">
        <is>
          <t>Listeria monocytogenes in organic cheese manufactured in Belgium</t>
        </is>
      </c>
      <c r="C139" t="inlineStr">
        <is>
          <t xml:space="preserve">Listeria monocytogenes </t>
        </is>
      </c>
      <c r="D139" t="inlineStr">
        <is>
          <t>Belgium</t>
        </is>
      </c>
      <c r="E139" t="inlineStr">
        <is>
          <t>Muy seria</t>
        </is>
      </c>
      <c r="F139" t="inlineStr">
        <is>
          <t>Remota</t>
        </is>
      </c>
      <c r="G139" s="4" t="inlineStr">
        <is>
          <t>Bajo</t>
        </is>
      </c>
    </row>
    <row r="140">
      <c r="A140" t="inlineStr">
        <is>
          <t>02/14/2025</t>
        </is>
      </c>
      <c r="B140" t="inlineStr">
        <is>
          <t>The consignment (tea from China under Regulation 1793/2019) has not been subject to an official control at the first point of entry into the Union, in accordance with Article 47(1)(e) of Regulation (EU) 2017/625. Unjustified health claims - Immuno, and on the label provided information about added vitamins, B1, B2, B3, C.  Absent a Private confirmation for coffee containing milk products.</t>
        </is>
      </c>
      <c r="C140" t="n">
        <v/>
      </c>
      <c r="D140" t="inlineStr">
        <is>
          <t>Russia</t>
        </is>
      </c>
      <c r="E140" t="inlineStr">
        <is>
          <t>Menor</t>
        </is>
      </c>
      <c r="F140" t="inlineStr">
        <is>
          <t>Remota</t>
        </is>
      </c>
      <c r="G140" s="4" t="inlineStr">
        <is>
          <t>Bajo</t>
        </is>
      </c>
    </row>
    <row r="141">
      <c r="A141" t="inlineStr">
        <is>
          <t>02/10/2025</t>
        </is>
      </c>
      <c r="B141" t="inlineStr">
        <is>
          <t>Shigatoxin-producing Escherichia coli in cheese from Belgium</t>
        </is>
      </c>
      <c r="C141" t="inlineStr">
        <is>
          <t xml:space="preserve">e.coli  </t>
        </is>
      </c>
      <c r="D141" t="inlineStr">
        <is>
          <t>Belgium</t>
        </is>
      </c>
      <c r="E141" t="inlineStr">
        <is>
          <t>Menor</t>
        </is>
      </c>
      <c r="F141" t="inlineStr">
        <is>
          <t>Remota</t>
        </is>
      </c>
      <c r="G141" s="4" t="inlineStr">
        <is>
          <t>Bajo</t>
        </is>
      </c>
    </row>
    <row r="142">
      <c r="A142" t="inlineStr">
        <is>
          <t>02/07/2025</t>
        </is>
      </c>
      <c r="B142" t="inlineStr">
        <is>
          <t>Presence of Listeria monocytogenes in various cheddar cheese products</t>
        </is>
      </c>
      <c r="C142" t="n">
        <v/>
      </c>
      <c r="D142" t="inlineStr">
        <is>
          <t>Ireland</t>
        </is>
      </c>
      <c r="E142" t="inlineStr">
        <is>
          <t>Menor</t>
        </is>
      </c>
      <c r="F142" t="inlineStr">
        <is>
          <t>Remota</t>
        </is>
      </c>
      <c r="G142" s="4" t="inlineStr">
        <is>
          <t>Bajo</t>
        </is>
      </c>
    </row>
    <row r="143">
      <c r="A143" t="inlineStr">
        <is>
          <t>01/29/2025</t>
        </is>
      </c>
      <c r="B143" t="inlineStr">
        <is>
          <t>Undeclared lactose in dairy spread</t>
        </is>
      </c>
      <c r="C143" t="inlineStr">
        <is>
          <t>lactose  undeclared</t>
        </is>
      </c>
      <c r="D143" t="inlineStr">
        <is>
          <t>Belgium</t>
        </is>
      </c>
      <c r="E143" t="inlineStr">
        <is>
          <t>Menor</t>
        </is>
      </c>
      <c r="F143" t="inlineStr">
        <is>
          <t>Remota</t>
        </is>
      </c>
      <c r="G143" s="4" t="inlineStr">
        <is>
          <t>Bajo</t>
        </is>
      </c>
    </row>
    <row r="144">
      <c r="A144" t="inlineStr">
        <is>
          <t>01/29/2025</t>
        </is>
      </c>
      <c r="B144" t="inlineStr">
        <is>
          <t>China's dairy drinks presented as composite products</t>
        </is>
      </c>
      <c r="C144" t="n">
        <v/>
      </c>
      <c r="D144" t="inlineStr">
        <is>
          <t>China</t>
        </is>
      </c>
      <c r="E144" t="inlineStr">
        <is>
          <t>Menor</t>
        </is>
      </c>
      <c r="F144" t="inlineStr">
        <is>
          <t>Ocasional</t>
        </is>
      </c>
      <c r="G144" s="4" t="inlineStr">
        <is>
          <t>Bajo</t>
        </is>
      </c>
    </row>
    <row r="145">
      <c r="A145" t="inlineStr">
        <is>
          <t>01/28/2025</t>
        </is>
      </c>
      <c r="B145" t="inlineStr">
        <is>
          <t>Suspected presence of E coli STEC following cases of haemolytic uraemic syndrome linked to the consumption of raw milk cheese</t>
        </is>
      </c>
      <c r="C145" t="n">
        <v/>
      </c>
      <c r="D145" t="inlineStr">
        <is>
          <t>France</t>
        </is>
      </c>
      <c r="E145" t="inlineStr">
        <is>
          <t>Menor</t>
        </is>
      </c>
      <c r="F145" t="inlineStr">
        <is>
          <t>Ocasional</t>
        </is>
      </c>
      <c r="G145" s="4" t="inlineStr">
        <is>
          <t>Bajo</t>
        </is>
      </c>
    </row>
    <row r="146">
      <c r="A146" t="inlineStr">
        <is>
          <t>01/23/2025</t>
        </is>
      </c>
      <c r="B146" t="inlineStr">
        <is>
          <t>Plastic threads in slices of Cheddar burger from Italy</t>
        </is>
      </c>
      <c r="C146" t="n">
        <v/>
      </c>
      <c r="D146" t="inlineStr">
        <is>
          <t>Italy</t>
        </is>
      </c>
      <c r="E146" t="inlineStr">
        <is>
          <t>Menor</t>
        </is>
      </c>
      <c r="F146" t="inlineStr">
        <is>
          <t>Remota</t>
        </is>
      </c>
      <c r="G146" s="4" t="inlineStr">
        <is>
          <t>Bajo</t>
        </is>
      </c>
    </row>
    <row r="147">
      <c r="A147" t="inlineStr">
        <is>
          <t>01/17/2025</t>
        </is>
      </c>
      <c r="B147" t="inlineStr">
        <is>
          <t>Listeria monocytogenes in soft cheese produced from raw material from France</t>
        </is>
      </c>
      <c r="C147" t="inlineStr">
        <is>
          <t xml:space="preserve">Listeria monocytogenes </t>
        </is>
      </c>
      <c r="D147" t="inlineStr">
        <is>
          <t>France,Italy</t>
        </is>
      </c>
      <c r="E147" t="inlineStr">
        <is>
          <t>Muy seria</t>
        </is>
      </c>
      <c r="F147" t="inlineStr">
        <is>
          <t>Remota</t>
        </is>
      </c>
      <c r="G147" s="4" t="inlineStr">
        <is>
          <t>Bajo</t>
        </is>
      </c>
    </row>
    <row r="148">
      <c r="A148" t="inlineStr">
        <is>
          <t>01/17/2025</t>
        </is>
      </c>
      <c r="B148" t="inlineStr">
        <is>
          <t>Presence of Listeria monocytogenes in Sriracha Cheddar Cheese Wedge</t>
        </is>
      </c>
      <c r="C148" t="inlineStr">
        <is>
          <t xml:space="preserve">Listeria monocytogenes </t>
        </is>
      </c>
      <c r="D148" t="inlineStr">
        <is>
          <t>Ireland</t>
        </is>
      </c>
      <c r="E148" t="inlineStr">
        <is>
          <t>Muy seria</t>
        </is>
      </c>
      <c r="F148" t="inlineStr">
        <is>
          <t>Remota</t>
        </is>
      </c>
      <c r="G148" s="4" t="inlineStr">
        <is>
          <t>Bajo</t>
        </is>
      </c>
    </row>
    <row r="149">
      <c r="A149" t="inlineStr">
        <is>
          <t>01/17/2025</t>
        </is>
      </c>
      <c r="B149" t="inlineStr">
        <is>
          <t>aflatoxin B1 in organic peanut cream</t>
        </is>
      </c>
      <c r="C149" t="inlineStr">
        <is>
          <t xml:space="preserve">Aflatoxin B1  </t>
        </is>
      </c>
      <c r="D149" t="inlineStr">
        <is>
          <t>Italy</t>
        </is>
      </c>
      <c r="E149" t="inlineStr">
        <is>
          <t>Muy seria</t>
        </is>
      </c>
      <c r="F149" t="inlineStr">
        <is>
          <t>Probable</t>
        </is>
      </c>
      <c r="G149" s="5" t="inlineStr">
        <is>
          <t>Alto</t>
        </is>
      </c>
    </row>
    <row r="150">
      <c r="A150" t="inlineStr">
        <is>
          <t>01/14/2025</t>
        </is>
      </c>
      <c r="B150" t="inlineStr">
        <is>
          <t>Foreign bodies in caramel coated flan from France</t>
        </is>
      </c>
      <c r="C150" t="n">
        <v/>
      </c>
      <c r="D150" t="inlineStr">
        <is>
          <t>France</t>
        </is>
      </c>
      <c r="E150" t="inlineStr">
        <is>
          <t>Menor</t>
        </is>
      </c>
      <c r="F150" t="inlineStr">
        <is>
          <t>Ocasional</t>
        </is>
      </c>
      <c r="G150" s="4" t="inlineStr">
        <is>
          <t>Bajo</t>
        </is>
      </c>
    </row>
    <row r="151">
      <c r="A151" t="inlineStr">
        <is>
          <t>01/09/2025</t>
        </is>
      </c>
      <c r="B151" t="inlineStr">
        <is>
          <t xml:space="preserve">Listeria monocytogenes in soft cheese from Austria </t>
        </is>
      </c>
      <c r="C151" t="inlineStr">
        <is>
          <t xml:space="preserve">Listeria monocytogenes </t>
        </is>
      </c>
      <c r="D151" t="inlineStr">
        <is>
          <t>Austria</t>
        </is>
      </c>
      <c r="E151" t="inlineStr">
        <is>
          <t>Muy seria</t>
        </is>
      </c>
      <c r="F151" t="inlineStr">
        <is>
          <t>Remota</t>
        </is>
      </c>
      <c r="G151" s="4" t="inlineStr">
        <is>
          <t>Bajo</t>
        </is>
      </c>
    </row>
    <row r="152">
      <c r="A152" t="inlineStr">
        <is>
          <t>01/06/2025</t>
        </is>
      </c>
      <c r="B152" t="inlineStr">
        <is>
          <t>Listeria monocytogenes in soft cheese made from raw milk filled with black truffle</t>
        </is>
      </c>
      <c r="C152" t="inlineStr">
        <is>
          <t xml:space="preserve">Listeria monocytogenes </t>
        </is>
      </c>
      <c r="D152" t="inlineStr">
        <is>
          <t>France</t>
        </is>
      </c>
      <c r="E152" t="inlineStr">
        <is>
          <t>Muy seria</t>
        </is>
      </c>
      <c r="F152" t="inlineStr">
        <is>
          <t>Ocasional</t>
        </is>
      </c>
      <c r="G152" s="6" t="inlineStr">
        <is>
          <t>Moderado</t>
        </is>
      </c>
    </row>
    <row r="153">
      <c r="A153" t="inlineStr">
        <is>
          <t>01/03/2025</t>
        </is>
      </c>
      <c r="B153" t="inlineStr">
        <is>
          <t xml:space="preserve">Unauthorized novel food ingredient Clitoria ternatea in butterfly blue powder </t>
        </is>
      </c>
      <c r="C153" t="n">
        <v/>
      </c>
      <c r="D153" t="inlineStr">
        <is>
          <t>Thailand</t>
        </is>
      </c>
      <c r="E153" t="inlineStr">
        <is>
          <t>Menor</t>
        </is>
      </c>
      <c r="F153" t="inlineStr">
        <is>
          <t>Remota</t>
        </is>
      </c>
      <c r="G153" s="4" t="inlineStr">
        <is>
          <t>Bajo</t>
        </is>
      </c>
    </row>
    <row r="154">
      <c r="A154" t="inlineStr">
        <is>
          <t>01/02/2025</t>
        </is>
      </c>
      <c r="B154" t="inlineStr">
        <is>
          <t>Mineral oil components (MOAH) in sliced vegan cheese alternative from Greece</t>
        </is>
      </c>
      <c r="C154" t="inlineStr">
        <is>
          <t xml:space="preserve">mineral oil  </t>
        </is>
      </c>
      <c r="D154" t="inlineStr">
        <is>
          <t>Greece</t>
        </is>
      </c>
      <c r="E154" t="inlineStr">
        <is>
          <t>Menor</t>
        </is>
      </c>
      <c r="F154" t="inlineStr">
        <is>
          <t>Remota</t>
        </is>
      </c>
      <c r="G154" s="4" t="inlineStr">
        <is>
          <t>Bajo</t>
        </is>
      </c>
    </row>
    <row r="155">
      <c r="A155" t="inlineStr">
        <is>
          <t>12/30/2024</t>
        </is>
      </c>
      <c r="B155" t="inlineStr">
        <is>
          <t>Foreign bodies (plastic particles) in Gouda (grated) from the Netherlands</t>
        </is>
      </c>
      <c r="C155" t="n">
        <v/>
      </c>
      <c r="D155" t="inlineStr">
        <is>
          <t>Netherlands</t>
        </is>
      </c>
      <c r="E155" t="inlineStr">
        <is>
          <t>Menor</t>
        </is>
      </c>
      <c r="F155" t="inlineStr">
        <is>
          <t>Ocasional</t>
        </is>
      </c>
      <c r="G155" s="4" t="inlineStr">
        <is>
          <t>Bajo</t>
        </is>
      </c>
    </row>
    <row r="156">
      <c r="A156" t="inlineStr">
        <is>
          <t>12/30/2024</t>
        </is>
      </c>
      <c r="B156" t="inlineStr">
        <is>
          <t>Listeria monocytogenes in soft cheese from Austria</t>
        </is>
      </c>
      <c r="C156" t="inlineStr">
        <is>
          <t xml:space="preserve">Listeria monocytogenes </t>
        </is>
      </c>
      <c r="D156" t="inlineStr">
        <is>
          <t>Austria</t>
        </is>
      </c>
      <c r="E156" t="inlineStr">
        <is>
          <t>Muy seria</t>
        </is>
      </c>
      <c r="F156" t="inlineStr">
        <is>
          <t>Remota</t>
        </is>
      </c>
      <c r="G156" s="4" t="inlineStr">
        <is>
          <t>Bajo</t>
        </is>
      </c>
    </row>
    <row r="157">
      <c r="A157" t="inlineStr">
        <is>
          <t>12/27/2024</t>
        </is>
      </c>
      <c r="B157" t="inlineStr">
        <is>
          <t xml:space="preserve">Unauthorized novel food ingredient Clitoria ternatea in blue butterfly tea </t>
        </is>
      </c>
      <c r="C157" t="n">
        <v/>
      </c>
      <c r="D157" t="inlineStr">
        <is>
          <t>Sri Lanka</t>
        </is>
      </c>
      <c r="E157" t="inlineStr">
        <is>
          <t>Menor</t>
        </is>
      </c>
      <c r="F157" t="inlineStr">
        <is>
          <t>Remota</t>
        </is>
      </c>
      <c r="G157" s="4" t="inlineStr">
        <is>
          <t>Bajo</t>
        </is>
      </c>
    </row>
    <row r="158">
      <c r="A158" t="inlineStr">
        <is>
          <t>12/27/2024</t>
        </is>
      </c>
      <c r="B158" t="inlineStr">
        <is>
          <t>Possible mould within the BBD of soft cheese from France</t>
        </is>
      </c>
      <c r="C158" t="n">
        <v/>
      </c>
      <c r="D158" t="inlineStr">
        <is>
          <t>France</t>
        </is>
      </c>
      <c r="E158" t="inlineStr">
        <is>
          <t>Menor</t>
        </is>
      </c>
      <c r="F158" t="inlineStr">
        <is>
          <t>Ocasional</t>
        </is>
      </c>
      <c r="G158" s="4" t="inlineStr">
        <is>
          <t>Bajo</t>
        </is>
      </c>
    </row>
    <row r="159">
      <c r="A159" t="inlineStr">
        <is>
          <t>12/23/2024</t>
        </is>
      </c>
      <c r="B159" t="inlineStr">
        <is>
          <t>Listeria monocytogenes in 1 sample unit in the amount of 100CFU</t>
        </is>
      </c>
      <c r="C159" t="inlineStr">
        <is>
          <t xml:space="preserve">Listeria monocytogenes </t>
        </is>
      </c>
      <c r="D159" t="inlineStr">
        <is>
          <t>Italy</t>
        </is>
      </c>
      <c r="E159" t="inlineStr">
        <is>
          <t>Muy seria</t>
        </is>
      </c>
      <c r="F159" t="inlineStr">
        <is>
          <t>Remota</t>
        </is>
      </c>
      <c r="G159" s="4" t="inlineStr">
        <is>
          <t>Bajo</t>
        </is>
      </c>
    </row>
    <row r="160">
      <c r="A160" t="inlineStr">
        <is>
          <t>12/23/2024</t>
        </is>
      </c>
      <c r="B160" t="inlineStr">
        <is>
          <t>Unauthorized novel food ingredient Clitoria ternatea in blue butterfly pea latte</t>
        </is>
      </c>
      <c r="C160" t="n">
        <v/>
      </c>
      <c r="D160" t="inlineStr">
        <is>
          <t>Switzerland</t>
        </is>
      </c>
      <c r="E160" t="inlineStr">
        <is>
          <t>Menor</t>
        </is>
      </c>
      <c r="F160" t="inlineStr">
        <is>
          <t>Remota</t>
        </is>
      </c>
      <c r="G160" s="4" t="inlineStr">
        <is>
          <t>Bajo</t>
        </is>
      </c>
    </row>
    <row r="161">
      <c r="A161" t="inlineStr">
        <is>
          <t>12/23/2024</t>
        </is>
      </c>
      <c r="B161" t="inlineStr">
        <is>
          <t>Possible presence of Listeria monocytogenes in various cheese products</t>
        </is>
      </c>
      <c r="C161" t="n">
        <v/>
      </c>
      <c r="D161" t="inlineStr">
        <is>
          <t>Ireland</t>
        </is>
      </c>
      <c r="E161" t="inlineStr">
        <is>
          <t>Menor</t>
        </is>
      </c>
      <c r="F161" t="inlineStr">
        <is>
          <t>Remota</t>
        </is>
      </c>
      <c r="G161" s="4" t="inlineStr">
        <is>
          <t>Bajo</t>
        </is>
      </c>
    </row>
    <row r="162">
      <c r="A162" t="inlineStr">
        <is>
          <t>12/18/2024</t>
        </is>
      </c>
      <c r="B162" t="inlineStr">
        <is>
          <t>Unauthorised use of E235 in yoghurt from the Netherlands</t>
        </is>
      </c>
      <c r="C162" t="n">
        <v/>
      </c>
      <c r="D162" t="inlineStr">
        <is>
          <t>Netherlands</t>
        </is>
      </c>
      <c r="E162" t="inlineStr">
        <is>
          <t>Menor</t>
        </is>
      </c>
      <c r="F162" t="inlineStr">
        <is>
          <t>Ocasional</t>
        </is>
      </c>
      <c r="G162" s="4" t="inlineStr">
        <is>
          <t>Bajo</t>
        </is>
      </c>
    </row>
    <row r="163">
      <c r="A163" t="inlineStr">
        <is>
          <t>12/18/2024</t>
        </is>
      </c>
      <c r="B163" t="inlineStr">
        <is>
          <t xml:space="preserve"> Packaging of whipped cream from the Netherlands could possibly explode</t>
        </is>
      </c>
      <c r="C163" t="n">
        <v/>
      </c>
      <c r="D163" t="inlineStr">
        <is>
          <t>Italy,Netherlands</t>
        </is>
      </c>
      <c r="E163" t="inlineStr">
        <is>
          <t>Menor</t>
        </is>
      </c>
      <c r="F163" t="inlineStr">
        <is>
          <t>Remota</t>
        </is>
      </c>
      <c r="G163" s="4" t="inlineStr">
        <is>
          <t>Bajo</t>
        </is>
      </c>
    </row>
    <row r="164">
      <c r="A164" t="inlineStr">
        <is>
          <t>12/17/2024</t>
        </is>
      </c>
      <c r="B164" t="inlineStr">
        <is>
          <t>Wrong durability date on the label of goat cheese from Belgium</t>
        </is>
      </c>
      <c r="C164" t="n">
        <v/>
      </c>
      <c r="D164" t="inlineStr">
        <is>
          <t>Belgium</t>
        </is>
      </c>
      <c r="E164" t="inlineStr">
        <is>
          <t>Menor</t>
        </is>
      </c>
      <c r="F164" t="inlineStr">
        <is>
          <t>Remota</t>
        </is>
      </c>
      <c r="G164" s="4" t="inlineStr">
        <is>
          <t>Bajo</t>
        </is>
      </c>
    </row>
    <row r="165">
      <c r="A165" t="inlineStr">
        <is>
          <t>12/16/2024</t>
        </is>
      </c>
      <c r="B165" t="inlineStr">
        <is>
          <t>Detection of Listeria monocytogenes in raw milk goat's cheese</t>
        </is>
      </c>
      <c r="C165" t="inlineStr">
        <is>
          <t xml:space="preserve">Listeria monocytogenes </t>
        </is>
      </c>
      <c r="D165" t="inlineStr">
        <is>
          <t>France</t>
        </is>
      </c>
      <c r="E165" t="inlineStr">
        <is>
          <t>Muy seria</t>
        </is>
      </c>
      <c r="F165" t="inlineStr">
        <is>
          <t>Ocasional</t>
        </is>
      </c>
      <c r="G165" s="6" t="inlineStr">
        <is>
          <t>Moderado</t>
        </is>
      </c>
    </row>
    <row r="166">
      <c r="A166" t="inlineStr">
        <is>
          <t>12/11/2024</t>
        </is>
      </c>
      <c r="B166" t="inlineStr">
        <is>
          <t xml:space="preserve">Aflatoxin B1 16.3 ppb in Pistacchio Cream Paste from Germany </t>
        </is>
      </c>
      <c r="C166" t="n">
        <v/>
      </c>
      <c r="D166" t="inlineStr">
        <is>
          <t>Germany</t>
        </is>
      </c>
      <c r="E166" t="inlineStr">
        <is>
          <t>Menor</t>
        </is>
      </c>
      <c r="F166" t="inlineStr">
        <is>
          <t>Probable</t>
        </is>
      </c>
      <c r="G166" s="4" t="inlineStr">
        <is>
          <t>Bajo</t>
        </is>
      </c>
    </row>
    <row r="167">
      <c r="A167" t="inlineStr">
        <is>
          <t>12/11/2024</t>
        </is>
      </c>
      <c r="B167" t="inlineStr">
        <is>
          <t>STEC in cheese from France</t>
        </is>
      </c>
      <c r="C167" t="inlineStr">
        <is>
          <t xml:space="preserve">Escherichia coli shigatoxin-producing </t>
        </is>
      </c>
      <c r="D167" t="inlineStr">
        <is>
          <t>France</t>
        </is>
      </c>
      <c r="E167" t="inlineStr">
        <is>
          <t>Muy seria</t>
        </is>
      </c>
      <c r="F167" t="inlineStr">
        <is>
          <t>Ocasional</t>
        </is>
      </c>
      <c r="G167" s="6" t="inlineStr">
        <is>
          <t>Moderado</t>
        </is>
      </c>
    </row>
    <row r="168">
      <c r="A168" t="inlineStr">
        <is>
          <t>12/10/2024</t>
        </is>
      </c>
      <c r="B168" t="inlineStr">
        <is>
          <t>Incorrect labeling of trappist cheese from Poland</t>
        </is>
      </c>
      <c r="C168" t="inlineStr">
        <is>
          <t>labelling  incorrect</t>
        </is>
      </c>
      <c r="D168" t="inlineStr">
        <is>
          <t>Poland</t>
        </is>
      </c>
      <c r="E168" t="inlineStr">
        <is>
          <t>Moderada</t>
        </is>
      </c>
      <c r="F168" t="inlineStr">
        <is>
          <t>Remota</t>
        </is>
      </c>
      <c r="G168" s="4" t="inlineStr">
        <is>
          <t>Bajo</t>
        </is>
      </c>
    </row>
    <row r="169">
      <c r="A169" t="inlineStr">
        <is>
          <t>12/09/2024</t>
        </is>
      </c>
      <c r="B169" t="inlineStr">
        <is>
          <t>Mold found in milk-based dessert</t>
        </is>
      </c>
      <c r="C169" t="n">
        <v/>
      </c>
      <c r="D169" t="inlineStr">
        <is>
          <t>Denmark</t>
        </is>
      </c>
      <c r="E169" t="inlineStr">
        <is>
          <t>Menor</t>
        </is>
      </c>
      <c r="F169" t="inlineStr">
        <is>
          <t>Remota</t>
        </is>
      </c>
      <c r="G169" s="4" t="inlineStr">
        <is>
          <t>Bajo</t>
        </is>
      </c>
    </row>
    <row r="170">
      <c r="A170" t="inlineStr">
        <is>
          <t>12/03/2024</t>
        </is>
      </c>
      <c r="B170" t="inlineStr">
        <is>
          <t>Listeria monocytogenes in unsalted lactic butter from Portugal</t>
        </is>
      </c>
      <c r="C170" t="inlineStr">
        <is>
          <t xml:space="preserve">Listeria monocytogenes </t>
        </is>
      </c>
      <c r="D170" t="inlineStr">
        <is>
          <t>Portugal</t>
        </is>
      </c>
      <c r="E170" t="inlineStr">
        <is>
          <t>Muy seria</t>
        </is>
      </c>
      <c r="F170" t="inlineStr">
        <is>
          <t>Remota</t>
        </is>
      </c>
      <c r="G170" s="4" t="inlineStr">
        <is>
          <t>Bajo</t>
        </is>
      </c>
    </row>
    <row r="171">
      <c r="A171" t="inlineStr">
        <is>
          <t>12/02/2024</t>
        </is>
      </c>
      <c r="B171" t="inlineStr">
        <is>
          <t>formaggio latte crudo/Detection of highly pathogenic E coli STEC in cheese with raw milk</t>
        </is>
      </c>
      <c r="C171" t="inlineStr">
        <is>
          <t xml:space="preserve">Escherichia coli O26 </t>
        </is>
      </c>
      <c r="D171" t="inlineStr">
        <is>
          <t>Italy</t>
        </is>
      </c>
      <c r="E171" t="inlineStr">
        <is>
          <t>Muy seria</t>
        </is>
      </c>
      <c r="F171" t="inlineStr">
        <is>
          <t>Remota</t>
        </is>
      </c>
      <c r="G171" s="4" t="inlineStr">
        <is>
          <t>Bajo</t>
        </is>
      </c>
    </row>
    <row r="172">
      <c r="A172" t="inlineStr">
        <is>
          <t>11/28/2024</t>
        </is>
      </c>
      <c r="B172" t="inlineStr">
        <is>
          <t>Undeclared allergen milk in dark chocolate from Italy</t>
        </is>
      </c>
      <c r="C172" t="n">
        <v/>
      </c>
      <c r="D172" t="inlineStr">
        <is>
          <t>Italy</t>
        </is>
      </c>
      <c r="E172" t="inlineStr">
        <is>
          <t>Menor</t>
        </is>
      </c>
      <c r="F172" t="inlineStr">
        <is>
          <t>Remota</t>
        </is>
      </c>
      <c r="G172" s="4" t="inlineStr">
        <is>
          <t>Bajo</t>
        </is>
      </c>
    </row>
    <row r="173">
      <c r="A173" t="inlineStr">
        <is>
          <t>11/26/2024</t>
        </is>
      </c>
      <c r="B173" t="inlineStr">
        <is>
          <t>STEC in raw milk cheese from France</t>
        </is>
      </c>
      <c r="C173" t="inlineStr">
        <is>
          <t xml:space="preserve">Escherichia coli shigatoxin-producing </t>
        </is>
      </c>
      <c r="D173" t="inlineStr">
        <is>
          <t>France</t>
        </is>
      </c>
      <c r="E173" t="inlineStr">
        <is>
          <t>Muy seria</t>
        </is>
      </c>
      <c r="F173" t="inlineStr">
        <is>
          <t>Ocasional</t>
        </is>
      </c>
      <c r="G173" s="6" t="inlineStr">
        <is>
          <t>Moderado</t>
        </is>
      </c>
    </row>
    <row r="174">
      <c r="A174" t="inlineStr">
        <is>
          <t>11/22/2024</t>
        </is>
      </c>
      <c r="B174" t="inlineStr">
        <is>
          <t>Yersinia in raw milk Mont d'Or cheeses</t>
        </is>
      </c>
      <c r="C174" t="inlineStr">
        <is>
          <t xml:space="preserve">Yersinia enterocolitica </t>
        </is>
      </c>
      <c r="D174" t="inlineStr">
        <is>
          <t>France</t>
        </is>
      </c>
      <c r="E174" t="inlineStr">
        <is>
          <t>Menor</t>
        </is>
      </c>
      <c r="F174" t="inlineStr">
        <is>
          <t>Ocasional</t>
        </is>
      </c>
      <c r="G174" s="4" t="inlineStr">
        <is>
          <t>Bajo</t>
        </is>
      </c>
    </row>
    <row r="175">
      <c r="A175" t="inlineStr">
        <is>
          <t>11/22/2024</t>
        </is>
      </c>
      <c r="B175" t="inlineStr">
        <is>
          <t>Staphylococcus aureus in soft cheese from France</t>
        </is>
      </c>
      <c r="C175" t="inlineStr">
        <is>
          <t xml:space="preserve">Escherichia coli  ,Staphylococcus aureus </t>
        </is>
      </c>
      <c r="D175" t="inlineStr">
        <is>
          <t>France</t>
        </is>
      </c>
      <c r="E175" t="inlineStr">
        <is>
          <t>Muy seria</t>
        </is>
      </c>
      <c r="F175" t="inlineStr">
        <is>
          <t>Ocasional</t>
        </is>
      </c>
      <c r="G175" s="6" t="inlineStr">
        <is>
          <t>Moderado</t>
        </is>
      </c>
    </row>
    <row r="176">
      <c r="A176" t="inlineStr">
        <is>
          <t>11/21/2024</t>
        </is>
      </c>
      <c r="B176" t="inlineStr">
        <is>
          <t>Listeria monocytogenes in sheep’s Tomme cheese from France</t>
        </is>
      </c>
      <c r="C176" t="inlineStr">
        <is>
          <t xml:space="preserve">Listeria monocytogenes </t>
        </is>
      </c>
      <c r="D176" t="inlineStr">
        <is>
          <t>France</t>
        </is>
      </c>
      <c r="E176" t="inlineStr">
        <is>
          <t>Muy seria</t>
        </is>
      </c>
      <c r="F176" t="inlineStr">
        <is>
          <t>Ocasional</t>
        </is>
      </c>
      <c r="G176" s="6" t="inlineStr">
        <is>
          <t>Moderado</t>
        </is>
      </c>
    </row>
    <row r="177">
      <c r="A177" t="inlineStr">
        <is>
          <t>11/20/2024</t>
        </is>
      </c>
      <c r="B177" t="inlineStr">
        <is>
          <t>Escherichia coli shigatoxin-producing in raw milk reblochon cheese</t>
        </is>
      </c>
      <c r="C177" t="inlineStr">
        <is>
          <t xml:space="preserve">Escherichia coli shigatoxin-producing </t>
        </is>
      </c>
      <c r="D177" t="n">
        <v/>
      </c>
      <c r="E177" t="inlineStr">
        <is>
          <t>Muy seria</t>
        </is>
      </c>
      <c r="F177" t="inlineStr">
        <is>
          <t>Remota</t>
        </is>
      </c>
      <c r="G177" s="4" t="inlineStr">
        <is>
          <t>Bajo</t>
        </is>
      </c>
    </row>
    <row r="178">
      <c r="A178" t="inlineStr">
        <is>
          <t>11/11/2024</t>
        </is>
      </c>
      <c r="B178" t="inlineStr">
        <is>
          <t>cheese from Slovakia infested with moulds</t>
        </is>
      </c>
      <c r="C178" t="inlineStr">
        <is>
          <t>moulds  infested with</t>
        </is>
      </c>
      <c r="D178" t="inlineStr">
        <is>
          <t>Slovakia</t>
        </is>
      </c>
      <c r="E178" t="inlineStr">
        <is>
          <t>Seria</t>
        </is>
      </c>
      <c r="F178" t="inlineStr">
        <is>
          <t>Remota</t>
        </is>
      </c>
      <c r="G178" s="4" t="inlineStr">
        <is>
          <t>Bajo</t>
        </is>
      </c>
    </row>
    <row r="179">
      <c r="A179" t="inlineStr">
        <is>
          <t>11/08/2024</t>
        </is>
      </c>
      <c r="B179" t="inlineStr">
        <is>
          <t>Listeria in cheese</t>
        </is>
      </c>
      <c r="C179" t="inlineStr">
        <is>
          <t xml:space="preserve">Listeria monocytogenes </t>
        </is>
      </c>
      <c r="D179" t="inlineStr">
        <is>
          <t>France</t>
        </is>
      </c>
      <c r="E179" t="inlineStr">
        <is>
          <t>Muy seria</t>
        </is>
      </c>
      <c r="F179" t="inlineStr">
        <is>
          <t>Ocasional</t>
        </is>
      </c>
      <c r="G179" s="6" t="inlineStr">
        <is>
          <t>Moderado</t>
        </is>
      </c>
    </row>
    <row r="180">
      <c r="A180" t="inlineStr">
        <is>
          <t>11/05/2024</t>
        </is>
      </c>
      <c r="B180" t="inlineStr">
        <is>
          <t>Possible microperforation on milk packaging from Belgium via the Netherlands</t>
        </is>
      </c>
      <c r="C180" t="n">
        <v/>
      </c>
      <c r="D180" t="n">
        <v/>
      </c>
      <c r="E180" t="inlineStr">
        <is>
          <t>Menor</t>
        </is>
      </c>
      <c r="F180" t="inlineStr">
        <is>
          <t>Remota</t>
        </is>
      </c>
      <c r="G180" s="4" t="inlineStr">
        <is>
          <t>Bajo</t>
        </is>
      </c>
    </row>
    <row r="181">
      <c r="A181" t="inlineStr">
        <is>
          <t>10/31/2024</t>
        </is>
      </c>
      <c r="B181" t="inlineStr">
        <is>
          <t xml:space="preserve"> Detection of yeast Pichia kudriavzevii in RED FRUIT/BLUEBERRY SKYR</t>
        </is>
      </c>
      <c r="C181" t="inlineStr">
        <is>
          <t>yeasts  infested with</t>
        </is>
      </c>
      <c r="D181" t="inlineStr">
        <is>
          <t>France</t>
        </is>
      </c>
      <c r="E181" t="inlineStr">
        <is>
          <t>Menor</t>
        </is>
      </c>
      <c r="F181" t="inlineStr">
        <is>
          <t>Ocasional</t>
        </is>
      </c>
      <c r="G181" s="4" t="inlineStr">
        <is>
          <t>Bajo</t>
        </is>
      </c>
    </row>
    <row r="182">
      <c r="A182" t="inlineStr">
        <is>
          <t>10/30/2024</t>
        </is>
      </c>
      <c r="B182" t="inlineStr">
        <is>
          <t>Unauthorized novel food Butterfly pea flowers (Clitoria ternatea) in tea leaves on Dutch webshop</t>
        </is>
      </c>
      <c r="C182" t="n">
        <v/>
      </c>
      <c r="D182" t="inlineStr">
        <is>
          <t>Netherlands</t>
        </is>
      </c>
      <c r="E182" t="inlineStr">
        <is>
          <t>Menor</t>
        </is>
      </c>
      <c r="F182" t="inlineStr">
        <is>
          <t>Ocasional</t>
        </is>
      </c>
      <c r="G182" s="4" t="inlineStr">
        <is>
          <t>Bajo</t>
        </is>
      </c>
    </row>
    <row r="183">
      <c r="A183" t="inlineStr">
        <is>
          <t>10/30/2024</t>
        </is>
      </c>
      <c r="B183" t="inlineStr">
        <is>
          <t>Unauthorized novel food Butterfly pea flowers (Clitoria ternatea) in tea leaves on Dutch webshop</t>
        </is>
      </c>
      <c r="C183" t="n">
        <v/>
      </c>
      <c r="D183" t="inlineStr">
        <is>
          <t>Netherlands</t>
        </is>
      </c>
      <c r="E183" t="inlineStr">
        <is>
          <t>Menor</t>
        </is>
      </c>
      <c r="F183" t="inlineStr">
        <is>
          <t>Ocasional</t>
        </is>
      </c>
      <c r="G183" s="4" t="inlineStr">
        <is>
          <t>Bajo</t>
        </is>
      </c>
    </row>
    <row r="184">
      <c r="A184" t="inlineStr">
        <is>
          <t>10/25/2024</t>
        </is>
      </c>
      <c r="B184" t="inlineStr">
        <is>
          <t>STEC in cheese \crottin de chavignol\""</t>
        </is>
      </c>
      <c r="C184" t="inlineStr">
        <is>
          <t xml:space="preserve">e.coli  </t>
        </is>
      </c>
      <c r="D184" t="inlineStr">
        <is>
          <t>France</t>
        </is>
      </c>
      <c r="E184" t="inlineStr">
        <is>
          <t>Menor</t>
        </is>
      </c>
      <c r="F184" t="inlineStr">
        <is>
          <t>Ocasional</t>
        </is>
      </c>
      <c r="G184" s="4" t="inlineStr">
        <is>
          <t>Bajo</t>
        </is>
      </c>
    </row>
    <row r="185">
      <c r="A185" t="inlineStr">
        <is>
          <t>10/22/2024</t>
        </is>
      </c>
      <c r="B185" t="inlineStr">
        <is>
          <t>Raw Milk Cheese made from a herd with a positive tuberculosis reaction</t>
        </is>
      </c>
      <c r="C185" t="n">
        <v/>
      </c>
      <c r="D185" t="inlineStr">
        <is>
          <t>Ireland</t>
        </is>
      </c>
      <c r="E185" t="inlineStr">
        <is>
          <t>Menor</t>
        </is>
      </c>
      <c r="F185" t="inlineStr">
        <is>
          <t>Remota</t>
        </is>
      </c>
      <c r="G185" s="4" t="inlineStr">
        <is>
          <t>Bajo</t>
        </is>
      </c>
    </row>
    <row r="186">
      <c r="A186" t="inlineStr">
        <is>
          <t>10/16/2024</t>
        </is>
      </c>
      <c r="B186" t="inlineStr">
        <is>
          <t>Listeria monocytogenes in cheese</t>
        </is>
      </c>
      <c r="C186" t="n">
        <v/>
      </c>
      <c r="D186" t="inlineStr">
        <is>
          <t>France</t>
        </is>
      </c>
      <c r="E186" t="inlineStr">
        <is>
          <t>Menor</t>
        </is>
      </c>
      <c r="F186" t="inlineStr">
        <is>
          <t>Ocasional</t>
        </is>
      </c>
      <c r="G186" s="4" t="inlineStr">
        <is>
          <t>Bajo</t>
        </is>
      </c>
    </row>
    <row r="187">
      <c r="A187" t="inlineStr">
        <is>
          <t>10/15/2024</t>
        </is>
      </c>
      <c r="B187" t="inlineStr">
        <is>
          <t>metal fragments (2 cm) in grated grana padano cheese from Italy</t>
        </is>
      </c>
      <c r="C187" t="n">
        <v/>
      </c>
      <c r="D187" t="inlineStr">
        <is>
          <t>Italy</t>
        </is>
      </c>
      <c r="E187" t="inlineStr">
        <is>
          <t>Menor</t>
        </is>
      </c>
      <c r="F187" t="inlineStr">
        <is>
          <t>Remota</t>
        </is>
      </c>
      <c r="G187" s="4" t="inlineStr">
        <is>
          <t>Bajo</t>
        </is>
      </c>
    </row>
    <row r="188">
      <c r="A188" t="inlineStr">
        <is>
          <t>10/14/2024</t>
        </is>
      </c>
      <c r="B188" t="inlineStr">
        <is>
          <t>traces of lactoprotein (170 mg/kg - ppm) in lactose-free whole milk from Belgium</t>
        </is>
      </c>
      <c r="C188" t="inlineStr">
        <is>
          <t>lactose  undeclared</t>
        </is>
      </c>
      <c r="D188" t="inlineStr">
        <is>
          <t>Belgium</t>
        </is>
      </c>
      <c r="E188" t="inlineStr">
        <is>
          <t>Menor</t>
        </is>
      </c>
      <c r="F188" t="inlineStr">
        <is>
          <t>Remota</t>
        </is>
      </c>
      <c r="G188" s="4" t="inlineStr">
        <is>
          <t>Bajo</t>
        </is>
      </c>
    </row>
    <row r="189">
      <c r="A189" t="inlineStr">
        <is>
          <t>10/10/2024</t>
        </is>
      </c>
      <c r="B189" t="inlineStr">
        <is>
          <t>Presence of E.coli STEC in Valençay cheese</t>
        </is>
      </c>
      <c r="C189" t="inlineStr">
        <is>
          <t xml:space="preserve">Escherichia coli shigatoxin-producing </t>
        </is>
      </c>
      <c r="D189" t="inlineStr">
        <is>
          <t>France</t>
        </is>
      </c>
      <c r="E189" t="inlineStr">
        <is>
          <t>Muy seria</t>
        </is>
      </c>
      <c r="F189" t="inlineStr">
        <is>
          <t>Ocasional</t>
        </is>
      </c>
      <c r="G189" s="6" t="inlineStr">
        <is>
          <t>Moderado</t>
        </is>
      </c>
    </row>
    <row r="190">
      <c r="A190" t="inlineStr">
        <is>
          <t>10/08/2024</t>
        </is>
      </c>
      <c r="B190" t="inlineStr">
        <is>
          <t>STEC in cheese from France</t>
        </is>
      </c>
      <c r="C190" t="inlineStr">
        <is>
          <t xml:space="preserve">Escherichia coli shigatoxin-producing </t>
        </is>
      </c>
      <c r="D190" t="inlineStr">
        <is>
          <t>France</t>
        </is>
      </c>
      <c r="E190" t="inlineStr">
        <is>
          <t>Muy seria</t>
        </is>
      </c>
      <c r="F190" t="inlineStr">
        <is>
          <t>Ocasional</t>
        </is>
      </c>
      <c r="G190" s="6" t="inlineStr">
        <is>
          <t>Moderado</t>
        </is>
      </c>
    </row>
    <row r="191">
      <c r="A191" t="inlineStr">
        <is>
          <t>10/02/2024</t>
        </is>
      </c>
      <c r="B191" t="inlineStr">
        <is>
          <t>Detection of Listeria monocytogenes in raw milk cheese</t>
        </is>
      </c>
      <c r="C191" t="inlineStr">
        <is>
          <t xml:space="preserve">Listeria monocytogenes </t>
        </is>
      </c>
      <c r="D191" t="inlineStr">
        <is>
          <t>France</t>
        </is>
      </c>
      <c r="E191" t="inlineStr">
        <is>
          <t>Muy seria</t>
        </is>
      </c>
      <c r="F191" t="inlineStr">
        <is>
          <t>Ocasional</t>
        </is>
      </c>
      <c r="G191" s="6" t="inlineStr">
        <is>
          <t>Moderado</t>
        </is>
      </c>
    </row>
    <row r="192">
      <c r="A192" t="inlineStr">
        <is>
          <t>10/02/2024</t>
        </is>
      </c>
      <c r="B192" t="inlineStr">
        <is>
          <t>Fermentation in yoghurt from the Netherlands</t>
        </is>
      </c>
      <c r="C192" t="n">
        <v/>
      </c>
      <c r="D192" t="inlineStr">
        <is>
          <t>Netherlands</t>
        </is>
      </c>
      <c r="E192" t="inlineStr">
        <is>
          <t>Menor</t>
        </is>
      </c>
      <c r="F192" t="inlineStr">
        <is>
          <t>Ocasional</t>
        </is>
      </c>
      <c r="G192" s="4" t="inlineStr">
        <is>
          <t>Bajo</t>
        </is>
      </c>
    </row>
    <row r="193">
      <c r="A193" t="inlineStr">
        <is>
          <t>09/30/2024</t>
        </is>
      </c>
      <c r="B193" t="inlineStr">
        <is>
          <t>Pieces of wood in grated cheese</t>
        </is>
      </c>
      <c r="C193" t="n">
        <v/>
      </c>
      <c r="D193" t="inlineStr">
        <is>
          <t>France</t>
        </is>
      </c>
      <c r="E193" t="inlineStr">
        <is>
          <t>Menor</t>
        </is>
      </c>
      <c r="F193" t="inlineStr">
        <is>
          <t>Ocasional</t>
        </is>
      </c>
      <c r="G193" s="4" t="inlineStr">
        <is>
          <t>Bajo</t>
        </is>
      </c>
    </row>
    <row r="194">
      <c r="A194" t="inlineStr">
        <is>
          <t>09/26/2024</t>
        </is>
      </c>
      <c r="B194" t="inlineStr">
        <is>
          <t>Salmonella Newport w serze pochodzącym z Polski///Salmonella Newport in cheese from Poland</t>
        </is>
      </c>
      <c r="C194" t="inlineStr">
        <is>
          <t xml:space="preserve">Salmonella Newport </t>
        </is>
      </c>
      <c r="D194" t="inlineStr">
        <is>
          <t>Poland</t>
        </is>
      </c>
      <c r="E194" t="inlineStr">
        <is>
          <t>Muy seria</t>
        </is>
      </c>
      <c r="F194" t="inlineStr">
        <is>
          <t>Remota</t>
        </is>
      </c>
      <c r="G194" s="4" t="inlineStr">
        <is>
          <t>Bajo</t>
        </is>
      </c>
    </row>
    <row r="195">
      <c r="A195" t="inlineStr">
        <is>
          <t>09/23/2024</t>
        </is>
      </c>
      <c r="B195" t="inlineStr">
        <is>
          <t>Presence of Listeria monocytogenes in raw milk cheese from France</t>
        </is>
      </c>
      <c r="C195" t="inlineStr">
        <is>
          <t xml:space="preserve">Listeria monocytogenes </t>
        </is>
      </c>
      <c r="D195" t="inlineStr">
        <is>
          <t>France</t>
        </is>
      </c>
      <c r="E195" t="inlineStr">
        <is>
          <t>Muy seria</t>
        </is>
      </c>
      <c r="F195" t="inlineStr">
        <is>
          <t>Ocasional</t>
        </is>
      </c>
      <c r="G195" s="6" t="inlineStr">
        <is>
          <t>Moderado</t>
        </is>
      </c>
    </row>
    <row r="196">
      <c r="A196" t="inlineStr">
        <is>
          <t>09/19/2024</t>
        </is>
      </c>
      <c r="B196" t="inlineStr">
        <is>
          <t>Listeria monocytogenes in cheese</t>
        </is>
      </c>
      <c r="C196" t="inlineStr">
        <is>
          <t xml:space="preserve">Listeria monocytogenes </t>
        </is>
      </c>
      <c r="D196" t="inlineStr">
        <is>
          <t>France</t>
        </is>
      </c>
      <c r="E196" t="inlineStr">
        <is>
          <t>Muy seria</t>
        </is>
      </c>
      <c r="F196" t="inlineStr">
        <is>
          <t>Ocasional</t>
        </is>
      </c>
      <c r="G196" s="6" t="inlineStr">
        <is>
          <t>Moderado</t>
        </is>
      </c>
    </row>
    <row r="197">
      <c r="A197" t="inlineStr">
        <is>
          <t>09/18/2024</t>
        </is>
      </c>
      <c r="B197" t="inlineStr">
        <is>
          <t>Presence of Listeria monocytogenes in mozzarella from Italy</t>
        </is>
      </c>
      <c r="C197" t="inlineStr">
        <is>
          <t xml:space="preserve">Listeria monocytogenes </t>
        </is>
      </c>
      <c r="D197" t="inlineStr">
        <is>
          <t>Italy</t>
        </is>
      </c>
      <c r="E197" t="inlineStr">
        <is>
          <t>Muy seria</t>
        </is>
      </c>
      <c r="F197" t="inlineStr">
        <is>
          <t>Remota</t>
        </is>
      </c>
      <c r="G197" s="4" t="inlineStr">
        <is>
          <t>Bajo</t>
        </is>
      </c>
    </row>
    <row r="198">
      <c r="A198" t="inlineStr">
        <is>
          <t>09/13/2024</t>
        </is>
      </c>
      <c r="B198" t="inlineStr">
        <is>
          <t>Possible STEC (screening possitive) in raw milk cheese from France</t>
        </is>
      </c>
      <c r="C198" t="inlineStr">
        <is>
          <t>Escherichia coli shigatoxin-producing suspicion</t>
        </is>
      </c>
      <c r="D198" t="inlineStr">
        <is>
          <t>France</t>
        </is>
      </c>
      <c r="E198" t="inlineStr">
        <is>
          <t>Muy seria</t>
        </is>
      </c>
      <c r="F198" t="inlineStr">
        <is>
          <t>Ocasional</t>
        </is>
      </c>
      <c r="G198" s="6" t="inlineStr">
        <is>
          <t>Moderado</t>
        </is>
      </c>
    </row>
    <row r="199">
      <c r="A199" t="inlineStr">
        <is>
          <t>09/02/2024</t>
        </is>
      </c>
      <c r="B199" t="inlineStr">
        <is>
          <t>Dairy products placed on the market produced by unapproval FBO from Poland</t>
        </is>
      </c>
      <c r="C199" t="n">
        <v/>
      </c>
      <c r="D199" t="inlineStr">
        <is>
          <t>Poland</t>
        </is>
      </c>
      <c r="E199" t="inlineStr">
        <is>
          <t>Menor</t>
        </is>
      </c>
      <c r="F199" t="inlineStr">
        <is>
          <t>Remota</t>
        </is>
      </c>
      <c r="G199" s="4" t="inlineStr">
        <is>
          <t>Bajo</t>
        </is>
      </c>
    </row>
    <row r="200">
      <c r="A200" t="inlineStr">
        <is>
          <t>08/29/2024</t>
        </is>
      </c>
      <c r="B200" t="inlineStr">
        <is>
          <t>Listeria monocytogenes in cheese from Italy</t>
        </is>
      </c>
      <c r="C200" t="inlineStr">
        <is>
          <t xml:space="preserve">Listeria monocytogenes </t>
        </is>
      </c>
      <c r="D200" t="inlineStr">
        <is>
          <t>Italy</t>
        </is>
      </c>
      <c r="E200" t="inlineStr">
        <is>
          <t>Muy seria</t>
        </is>
      </c>
      <c r="F200" t="inlineStr">
        <is>
          <t>Remota</t>
        </is>
      </c>
      <c r="G200" s="4" t="inlineStr">
        <is>
          <t>Bajo</t>
        </is>
      </c>
    </row>
    <row r="201">
      <c r="A201" t="inlineStr">
        <is>
          <t>08/29/2024</t>
        </is>
      </c>
      <c r="B201" t="inlineStr">
        <is>
          <t>Aflatoxins in peanut butter from United States</t>
        </is>
      </c>
      <c r="C201" t="inlineStr">
        <is>
          <t xml:space="preserve">Aflatoxins B1 </t>
        </is>
      </c>
      <c r="D201" t="inlineStr">
        <is>
          <t>United States</t>
        </is>
      </c>
      <c r="E201" t="inlineStr">
        <is>
          <t>Muy seria</t>
        </is>
      </c>
      <c r="F201" t="inlineStr">
        <is>
          <t>Frecuente</t>
        </is>
      </c>
      <c r="G201" s="5" t="inlineStr">
        <is>
          <t>Alto</t>
        </is>
      </c>
    </row>
    <row r="202">
      <c r="A202" t="inlineStr">
        <is>
          <t>08/26/2024</t>
        </is>
      </c>
      <c r="B202" t="inlineStr">
        <is>
          <t>Bacteriological cheese contamination</t>
        </is>
      </c>
      <c r="C202" t="n">
        <v/>
      </c>
      <c r="D202" t="inlineStr">
        <is>
          <t>France</t>
        </is>
      </c>
      <c r="E202" t="inlineStr">
        <is>
          <t>Menor</t>
        </is>
      </c>
      <c r="F202" t="inlineStr">
        <is>
          <t>Ocasional</t>
        </is>
      </c>
      <c r="G202" s="4" t="inlineStr">
        <is>
          <t>Bajo</t>
        </is>
      </c>
    </row>
    <row r="203">
      <c r="A203" t="inlineStr">
        <is>
          <t>08/23/2024</t>
        </is>
      </c>
      <c r="B203" t="inlineStr">
        <is>
          <t>Listeria monocytogenes in raw milk cheese from France</t>
        </is>
      </c>
      <c r="C203" t="inlineStr">
        <is>
          <t xml:space="preserve">Listeria monocytogenes </t>
        </is>
      </c>
      <c r="D203" t="inlineStr">
        <is>
          <t>France</t>
        </is>
      </c>
      <c r="E203" t="inlineStr">
        <is>
          <t>Muy seria</t>
        </is>
      </c>
      <c r="F203" t="inlineStr">
        <is>
          <t>Ocasional</t>
        </is>
      </c>
      <c r="G203" s="6" t="inlineStr">
        <is>
          <t>Moderado</t>
        </is>
      </c>
    </row>
    <row r="204">
      <c r="A204" t="inlineStr">
        <is>
          <t>08/22/2024</t>
        </is>
      </c>
      <c r="B204" t="inlineStr">
        <is>
          <t>Beverage preparations made from dairy proteins from Brazil</t>
        </is>
      </c>
      <c r="C204" t="n">
        <v/>
      </c>
      <c r="D204" t="inlineStr">
        <is>
          <t>Brazil</t>
        </is>
      </c>
      <c r="E204" t="inlineStr">
        <is>
          <t>Menor</t>
        </is>
      </c>
      <c r="F204" t="inlineStr">
        <is>
          <t>Remota</t>
        </is>
      </c>
      <c r="G204" s="4" t="inlineStr">
        <is>
          <t>Bajo</t>
        </is>
      </c>
    </row>
    <row r="205">
      <c r="A205" t="inlineStr">
        <is>
          <t>08/21/2024</t>
        </is>
      </c>
      <c r="B205" t="inlineStr">
        <is>
          <t>1/2 reblochon contamination with staphylococcus</t>
        </is>
      </c>
      <c r="C205" t="inlineStr">
        <is>
          <t xml:space="preserve">Staphylococcus  </t>
        </is>
      </c>
      <c r="D205" t="inlineStr">
        <is>
          <t>France</t>
        </is>
      </c>
      <c r="E205" t="inlineStr">
        <is>
          <t>Menor</t>
        </is>
      </c>
      <c r="F205" t="inlineStr">
        <is>
          <t>Ocasional</t>
        </is>
      </c>
      <c r="G205" s="4" t="inlineStr">
        <is>
          <t>Bajo</t>
        </is>
      </c>
    </row>
    <row r="206">
      <c r="A206" t="inlineStr">
        <is>
          <t>08/16/2024</t>
        </is>
      </c>
      <c r="B206" t="inlineStr">
        <is>
          <t xml:space="preserve">Listeria monocytogenes in Mozzarella Salami from Luxembourg </t>
        </is>
      </c>
      <c r="C206" t="inlineStr">
        <is>
          <t xml:space="preserve">Listeria monocytogenes </t>
        </is>
      </c>
      <c r="D206" t="inlineStr">
        <is>
          <t>Luxembourg</t>
        </is>
      </c>
      <c r="E206" t="inlineStr">
        <is>
          <t>Muy seria</t>
        </is>
      </c>
      <c r="F206" t="inlineStr">
        <is>
          <t>Remota</t>
        </is>
      </c>
      <c r="G206" s="4" t="inlineStr">
        <is>
          <t>Bajo</t>
        </is>
      </c>
    </row>
    <row r="207">
      <c r="A207" t="inlineStr">
        <is>
          <t>08/14/2024</t>
        </is>
      </c>
      <c r="B207" t="inlineStr">
        <is>
          <t xml:space="preserve">Salmonellosis case in an infant </t>
        </is>
      </c>
      <c r="C207" t="n">
        <v/>
      </c>
      <c r="D207" t="inlineStr">
        <is>
          <t>Ireland</t>
        </is>
      </c>
      <c r="E207" t="inlineStr">
        <is>
          <t>Menor</t>
        </is>
      </c>
      <c r="F207" t="inlineStr">
        <is>
          <t>Remota</t>
        </is>
      </c>
      <c r="G207" s="4" t="inlineStr">
        <is>
          <t>Bajo</t>
        </is>
      </c>
    </row>
    <row r="208">
      <c r="A208" t="inlineStr">
        <is>
          <t>08/12/2024</t>
        </is>
      </c>
      <c r="B208" t="inlineStr">
        <is>
          <t>Salmonella en queso de oveja elaborado con leche cruda procedente de España//Salmonella in raw milk sheep's cheeses from Spain</t>
        </is>
      </c>
      <c r="C208" t="inlineStr">
        <is>
          <t xml:space="preserve">Salmonella Enteritidis </t>
        </is>
      </c>
      <c r="D208" t="inlineStr">
        <is>
          <t>Spain</t>
        </is>
      </c>
      <c r="E208" t="inlineStr">
        <is>
          <t>Muy seria</t>
        </is>
      </c>
      <c r="F208" t="inlineStr">
        <is>
          <t>Remota</t>
        </is>
      </c>
      <c r="G208" s="4" t="inlineStr">
        <is>
          <t>Bajo</t>
        </is>
      </c>
    </row>
    <row r="209">
      <c r="A209" t="inlineStr">
        <is>
          <t>08/09/2024</t>
        </is>
      </c>
      <c r="B209" t="inlineStr">
        <is>
          <t>dlc error on butter chips from germany</t>
        </is>
      </c>
      <c r="C209" t="n">
        <v/>
      </c>
      <c r="D209" t="inlineStr">
        <is>
          <t>Germany</t>
        </is>
      </c>
      <c r="E209" t="inlineStr">
        <is>
          <t>Menor</t>
        </is>
      </c>
      <c r="F209" t="inlineStr">
        <is>
          <t>Remota</t>
        </is>
      </c>
      <c r="G209" s="4" t="inlineStr">
        <is>
          <t>Bajo</t>
        </is>
      </c>
    </row>
    <row r="210">
      <c r="A210" t="inlineStr">
        <is>
          <t>08/05/2024</t>
        </is>
      </c>
      <c r="B210" t="inlineStr">
        <is>
          <t>Ciało obce (kawałek szkła) w czekoladzie mlecznej z bakaliami // Foreign body (piece of glass) in milk chocolate with dried fruit and nuts</t>
        </is>
      </c>
      <c r="C210" t="n">
        <v/>
      </c>
      <c r="D210" t="inlineStr">
        <is>
          <t>Germany</t>
        </is>
      </c>
      <c r="E210" t="inlineStr">
        <is>
          <t>Menor</t>
        </is>
      </c>
      <c r="F210" t="inlineStr">
        <is>
          <t>Remota</t>
        </is>
      </c>
      <c r="G210" s="4" t="inlineStr">
        <is>
          <t>Bajo</t>
        </is>
      </c>
    </row>
    <row r="211">
      <c r="A211" t="inlineStr">
        <is>
          <t>07/31/2024</t>
        </is>
      </c>
      <c r="B211" t="inlineStr">
        <is>
          <t>Beverage preparations made from dairy proteins from Brazil</t>
        </is>
      </c>
      <c r="C211" t="n">
        <v/>
      </c>
      <c r="D211" t="inlineStr">
        <is>
          <t>Brazil</t>
        </is>
      </c>
      <c r="E211" t="inlineStr">
        <is>
          <t>Menor</t>
        </is>
      </c>
      <c r="F211" t="inlineStr">
        <is>
          <t>Remota</t>
        </is>
      </c>
      <c r="G211" s="4" t="inlineStr">
        <is>
          <t>Bajo</t>
        </is>
      </c>
    </row>
    <row r="212">
      <c r="A212" t="inlineStr">
        <is>
          <t>07/26/2024</t>
        </is>
      </c>
      <c r="B212" t="inlineStr">
        <is>
          <t>Non-declared allergen walnut on cheese from the Netherlands</t>
        </is>
      </c>
      <c r="C212" t="n">
        <v/>
      </c>
      <c r="D212" t="inlineStr">
        <is>
          <t>Netherlands</t>
        </is>
      </c>
      <c r="E212" t="inlineStr">
        <is>
          <t>Menor</t>
        </is>
      </c>
      <c r="F212" t="inlineStr">
        <is>
          <t>Ocasional</t>
        </is>
      </c>
      <c r="G212" s="4" t="inlineStr">
        <is>
          <t>Bajo</t>
        </is>
      </c>
    </row>
    <row r="213">
      <c r="A213" t="inlineStr">
        <is>
          <t>07/25/2024</t>
        </is>
      </c>
      <c r="B213" t="inlineStr">
        <is>
          <t>Detection of Listeria in Burrata from Italy</t>
        </is>
      </c>
      <c r="C213" t="inlineStr">
        <is>
          <t xml:space="preserve">Listeria monocytogenes </t>
        </is>
      </c>
      <c r="D213" t="inlineStr">
        <is>
          <t>Italy</t>
        </is>
      </c>
      <c r="E213" t="inlineStr">
        <is>
          <t>Muy seria</t>
        </is>
      </c>
      <c r="F213" t="inlineStr">
        <is>
          <t>Remota</t>
        </is>
      </c>
      <c r="G213" s="4" t="inlineStr">
        <is>
          <t>Bajo</t>
        </is>
      </c>
    </row>
    <row r="214">
      <c r="A214" t="inlineStr">
        <is>
          <t>07/23/2024</t>
        </is>
      </c>
      <c r="B214" t="inlineStr">
        <is>
          <t>Listeria monocytogenes in cheese</t>
        </is>
      </c>
      <c r="C214" t="inlineStr">
        <is>
          <t xml:space="preserve">Listeria monocytogenes </t>
        </is>
      </c>
      <c r="D214" t="inlineStr">
        <is>
          <t>France</t>
        </is>
      </c>
      <c r="E214" t="inlineStr">
        <is>
          <t>Muy seria</t>
        </is>
      </c>
      <c r="F214" t="inlineStr">
        <is>
          <t>Ocasional</t>
        </is>
      </c>
      <c r="G214" s="6" t="inlineStr">
        <is>
          <t>Moderado</t>
        </is>
      </c>
    </row>
    <row r="215">
      <c r="A215" t="inlineStr">
        <is>
          <t>07/23/2024</t>
        </is>
      </c>
      <c r="B215" t="inlineStr">
        <is>
          <t xml:space="preserve">Listeria in mozzarella from UK </t>
        </is>
      </c>
      <c r="C215" t="inlineStr">
        <is>
          <t xml:space="preserve">Listeria monocytogenes </t>
        </is>
      </c>
      <c r="D215" t="inlineStr">
        <is>
          <t>United Kingdom</t>
        </is>
      </c>
      <c r="E215" t="inlineStr">
        <is>
          <t>Muy seria</t>
        </is>
      </c>
      <c r="F215" t="inlineStr">
        <is>
          <t>Remota</t>
        </is>
      </c>
      <c r="G215" s="4" t="inlineStr">
        <is>
          <t>Bajo</t>
        </is>
      </c>
    </row>
    <row r="216">
      <c r="A216" t="inlineStr">
        <is>
          <t>07/22/2024</t>
        </is>
      </c>
      <c r="B216" t="inlineStr">
        <is>
          <t xml:space="preserve">Piece of metal in ice cream </t>
        </is>
      </c>
      <c r="C216" t="n">
        <v/>
      </c>
      <c r="D216" t="inlineStr">
        <is>
          <t>France</t>
        </is>
      </c>
      <c r="E216" t="inlineStr">
        <is>
          <t>Menor</t>
        </is>
      </c>
      <c r="F216" t="inlineStr">
        <is>
          <t>Ocasional</t>
        </is>
      </c>
      <c r="G216" s="4" t="inlineStr">
        <is>
          <t>Bajo</t>
        </is>
      </c>
    </row>
    <row r="217">
      <c r="A217" t="inlineStr">
        <is>
          <t>07/19/2024</t>
        </is>
      </c>
      <c r="B217" t="inlineStr">
        <is>
          <t>Listeria Monocytogenes in Gorgonzola</t>
        </is>
      </c>
      <c r="C217" t="inlineStr">
        <is>
          <t xml:space="preserve">Listeria monocytogenes </t>
        </is>
      </c>
      <c r="D217" t="inlineStr">
        <is>
          <t>Italy</t>
        </is>
      </c>
      <c r="E217" t="inlineStr">
        <is>
          <t>Muy seria</t>
        </is>
      </c>
      <c r="F217" t="inlineStr">
        <is>
          <t>Remota</t>
        </is>
      </c>
      <c r="G217" s="4" t="inlineStr">
        <is>
          <t>Bajo</t>
        </is>
      </c>
    </row>
    <row r="218">
      <c r="A218" t="inlineStr">
        <is>
          <t>07/19/2024</t>
        </is>
      </c>
      <c r="B218" t="inlineStr">
        <is>
          <t>Presence of Mould in Dried Cheese Powder</t>
        </is>
      </c>
      <c r="C218" t="n">
        <v/>
      </c>
      <c r="D218" t="inlineStr">
        <is>
          <t>Netherlands</t>
        </is>
      </c>
      <c r="E218" t="inlineStr">
        <is>
          <t>Menor</t>
        </is>
      </c>
      <c r="F218" t="inlineStr">
        <is>
          <t>Ocasional</t>
        </is>
      </c>
      <c r="G218" s="4" t="inlineStr">
        <is>
          <t>Bajo</t>
        </is>
      </c>
    </row>
    <row r="219">
      <c r="A219" t="inlineStr">
        <is>
          <t>07/18/2024</t>
        </is>
      </c>
      <c r="B219" t="inlineStr">
        <is>
          <t>Listeria monocytogenes in goat cheese from France</t>
        </is>
      </c>
      <c r="C219" t="inlineStr">
        <is>
          <t xml:space="preserve">Listeria monocytogenes </t>
        </is>
      </c>
      <c r="D219" t="inlineStr">
        <is>
          <t>France</t>
        </is>
      </c>
      <c r="E219" t="inlineStr">
        <is>
          <t>Muy seria</t>
        </is>
      </c>
      <c r="F219" t="inlineStr">
        <is>
          <t>Ocasional</t>
        </is>
      </c>
      <c r="G219" s="6" t="inlineStr">
        <is>
          <t>Moderado</t>
        </is>
      </c>
    </row>
    <row r="220">
      <c r="A220" t="inlineStr">
        <is>
          <t>07/18/2024</t>
        </is>
      </c>
      <c r="B220" t="inlineStr">
        <is>
          <t>Listeria monocytogenes in cheese from France</t>
        </is>
      </c>
      <c r="C220" t="n">
        <v/>
      </c>
      <c r="D220" t="inlineStr">
        <is>
          <t>France</t>
        </is>
      </c>
      <c r="E220" t="inlineStr">
        <is>
          <t>Menor</t>
        </is>
      </c>
      <c r="F220" t="inlineStr">
        <is>
          <t>Ocasional</t>
        </is>
      </c>
      <c r="G220" s="4" t="inlineStr">
        <is>
          <t>Bajo</t>
        </is>
      </c>
    </row>
    <row r="221">
      <c r="A221" t="inlineStr">
        <is>
          <t>07/17/2024</t>
        </is>
      </c>
      <c r="B221" t="inlineStr">
        <is>
          <t>piece of plastic in mozarella tagliatelle</t>
        </is>
      </c>
      <c r="C221" t="n">
        <v/>
      </c>
      <c r="D221" t="inlineStr">
        <is>
          <t>Switzerland</t>
        </is>
      </c>
      <c r="E221" t="inlineStr">
        <is>
          <t>Menor</t>
        </is>
      </c>
      <c r="F221" t="inlineStr">
        <is>
          <t>Remota</t>
        </is>
      </c>
      <c r="G221" s="4" t="inlineStr">
        <is>
          <t>Bajo</t>
        </is>
      </c>
    </row>
    <row r="222">
      <c r="A222" t="inlineStr">
        <is>
          <t>07/17/2024</t>
        </is>
      </c>
      <c r="B222" t="inlineStr">
        <is>
          <t>Listeria detected in cheese</t>
        </is>
      </c>
      <c r="C222" t="inlineStr">
        <is>
          <t xml:space="preserve">Listeria monocytogenes </t>
        </is>
      </c>
      <c r="D222" t="inlineStr">
        <is>
          <t>France</t>
        </is>
      </c>
      <c r="E222" t="inlineStr">
        <is>
          <t>Muy seria</t>
        </is>
      </c>
      <c r="F222" t="inlineStr">
        <is>
          <t>Ocasional</t>
        </is>
      </c>
      <c r="G222" s="6" t="inlineStr">
        <is>
          <t>Moderado</t>
        </is>
      </c>
    </row>
    <row r="223">
      <c r="A223" t="inlineStr">
        <is>
          <t>07/16/2024</t>
        </is>
      </c>
      <c r="B223" t="inlineStr">
        <is>
          <t>Détection E.coli STEC O26:H11 in cheese</t>
        </is>
      </c>
      <c r="C223" t="inlineStr">
        <is>
          <t xml:space="preserve">e.coli  </t>
        </is>
      </c>
      <c r="D223" t="inlineStr">
        <is>
          <t>France</t>
        </is>
      </c>
      <c r="E223" t="inlineStr">
        <is>
          <t>Menor</t>
        </is>
      </c>
      <c r="F223" t="inlineStr">
        <is>
          <t>Ocasional</t>
        </is>
      </c>
      <c r="G223" s="4" t="inlineStr">
        <is>
          <t>Bajo</t>
        </is>
      </c>
    </row>
    <row r="224">
      <c r="A224" t="inlineStr">
        <is>
          <t>07/12/2024</t>
        </is>
      </c>
      <c r="B224" t="inlineStr">
        <is>
          <t>E.Coli STEC in cheese</t>
        </is>
      </c>
      <c r="C224" t="inlineStr">
        <is>
          <t xml:space="preserve">Escherichia coli O26 </t>
        </is>
      </c>
      <c r="D224" t="inlineStr">
        <is>
          <t>France</t>
        </is>
      </c>
      <c r="E224" t="inlineStr">
        <is>
          <t>Muy seria</t>
        </is>
      </c>
      <c r="F224" t="inlineStr">
        <is>
          <t>Ocasional</t>
        </is>
      </c>
      <c r="G224" s="6" t="inlineStr">
        <is>
          <t>Moderado</t>
        </is>
      </c>
    </row>
    <row r="225">
      <c r="A225" t="inlineStr">
        <is>
          <t>07/10/2024</t>
        </is>
      </c>
      <c r="B225" t="inlineStr">
        <is>
          <t xml:space="preserve">presence of Listeria monocytogenes in diced mozzarella from the UK </t>
        </is>
      </c>
      <c r="C225" t="inlineStr">
        <is>
          <t xml:space="preserve">Listeria monocytogenes </t>
        </is>
      </c>
      <c r="D225" t="inlineStr">
        <is>
          <t>United Kingdom</t>
        </is>
      </c>
      <c r="E225" t="inlineStr">
        <is>
          <t>Muy seria</t>
        </is>
      </c>
      <c r="F225" t="inlineStr">
        <is>
          <t>Remota</t>
        </is>
      </c>
      <c r="G225" s="4" t="inlineStr">
        <is>
          <t>Bajo</t>
        </is>
      </c>
    </row>
    <row r="226">
      <c r="A226" t="inlineStr">
        <is>
          <t>07/08/2024</t>
        </is>
      </c>
      <c r="B226" t="inlineStr">
        <is>
          <t>Yersinia enterocolitica in raw milk goat cheese from France</t>
        </is>
      </c>
      <c r="C226" t="n">
        <v/>
      </c>
      <c r="D226" t="inlineStr">
        <is>
          <t>France</t>
        </is>
      </c>
      <c r="E226" t="inlineStr">
        <is>
          <t>Menor</t>
        </is>
      </c>
      <c r="F226" t="inlineStr">
        <is>
          <t>Ocasional</t>
        </is>
      </c>
      <c r="G226" s="4" t="inlineStr">
        <is>
          <t>Bajo</t>
        </is>
      </c>
    </row>
    <row r="227">
      <c r="A227" t="inlineStr">
        <is>
          <t>07/05/2024</t>
        </is>
      </c>
      <c r="B227" t="inlineStr">
        <is>
          <t>Possible presence of pieces of hard plastic in mozzarella, manufactured in Belgium</t>
        </is>
      </c>
      <c r="C227" t="n">
        <v/>
      </c>
      <c r="D227" t="inlineStr">
        <is>
          <t>Belgium</t>
        </is>
      </c>
      <c r="E227" t="inlineStr">
        <is>
          <t>Menor</t>
        </is>
      </c>
      <c r="F227" t="inlineStr">
        <is>
          <t>Remota</t>
        </is>
      </c>
      <c r="G227" s="4" t="inlineStr">
        <is>
          <t>Bajo</t>
        </is>
      </c>
    </row>
    <row r="228">
      <c r="A228" t="inlineStr">
        <is>
          <t>07/05/2024</t>
        </is>
      </c>
      <c r="B228" t="inlineStr">
        <is>
          <t>Allergen milk in dark chocolate manufactured in Belgium</t>
        </is>
      </c>
      <c r="C228" t="inlineStr">
        <is>
          <t>milk  traces</t>
        </is>
      </c>
      <c r="D228" t="inlineStr">
        <is>
          <t>Belgium,France</t>
        </is>
      </c>
      <c r="E228" t="inlineStr">
        <is>
          <t>Moderada</t>
        </is>
      </c>
      <c r="F228" t="inlineStr">
        <is>
          <t>Remota</t>
        </is>
      </c>
      <c r="G228" s="4" t="inlineStr">
        <is>
          <t>Bajo</t>
        </is>
      </c>
    </row>
    <row r="229">
      <c r="A229" t="inlineStr">
        <is>
          <t>07/05/2024</t>
        </is>
      </c>
      <c r="B229" t="inlineStr">
        <is>
          <t>Aflatoxins in peanut butter extract from China</t>
        </is>
      </c>
      <c r="C229" t="inlineStr">
        <is>
          <t xml:space="preserve">aflatoxins  </t>
        </is>
      </c>
      <c r="D229" t="inlineStr">
        <is>
          <t>China</t>
        </is>
      </c>
      <c r="E229" t="inlineStr">
        <is>
          <t>Muy seria</t>
        </is>
      </c>
      <c r="F229" t="inlineStr">
        <is>
          <t>Probable</t>
        </is>
      </c>
      <c r="G229" s="5" t="inlineStr">
        <is>
          <t>Alto</t>
        </is>
      </c>
    </row>
    <row r="230">
      <c r="A230" t="inlineStr">
        <is>
          <t>07/04/2024</t>
        </is>
      </c>
      <c r="B230" t="inlineStr">
        <is>
          <t>Consignment different kind of nutritional products from the UK passed the BCP Rotterdam without the neccessary veterinary controls</t>
        </is>
      </c>
      <c r="C230" t="n">
        <v/>
      </c>
      <c r="D230" t="inlineStr">
        <is>
          <t>United Kingdom</t>
        </is>
      </c>
      <c r="E230" t="inlineStr">
        <is>
          <t>Menor</t>
        </is>
      </c>
      <c r="F230" t="inlineStr">
        <is>
          <t>Remota</t>
        </is>
      </c>
      <c r="G230" s="4" t="inlineStr">
        <is>
          <t>Bajo</t>
        </is>
      </c>
    </row>
    <row r="231">
      <c r="A231" t="inlineStr">
        <is>
          <t>07/02/2024</t>
        </is>
      </c>
      <c r="B231" t="inlineStr">
        <is>
          <t>Fragments of metal and rubber in cheese from Finland</t>
        </is>
      </c>
      <c r="C231" t="n">
        <v/>
      </c>
      <c r="D231" t="inlineStr">
        <is>
          <t>Finland</t>
        </is>
      </c>
      <c r="E231" t="inlineStr">
        <is>
          <t>Menor</t>
        </is>
      </c>
      <c r="F231" t="inlineStr">
        <is>
          <t>Remota</t>
        </is>
      </c>
      <c r="G231" s="4" t="inlineStr">
        <is>
          <t>Bajo</t>
        </is>
      </c>
    </row>
    <row r="232">
      <c r="A232" t="inlineStr">
        <is>
          <t>06/28/2024</t>
        </is>
      </c>
      <c r="B232" t="inlineStr">
        <is>
          <t>detection of highly pathogenic E coli STEC in cheese</t>
        </is>
      </c>
      <c r="C232" t="inlineStr">
        <is>
          <t xml:space="preserve">e.coli  </t>
        </is>
      </c>
      <c r="D232" t="inlineStr">
        <is>
          <t>France</t>
        </is>
      </c>
      <c r="E232" t="inlineStr">
        <is>
          <t>Menor</t>
        </is>
      </c>
      <c r="F232" t="inlineStr">
        <is>
          <t>Ocasional</t>
        </is>
      </c>
      <c r="G232" s="4" t="inlineStr">
        <is>
          <t>Bajo</t>
        </is>
      </c>
    </row>
    <row r="233">
      <c r="A233" t="inlineStr">
        <is>
          <t>06/26/2024</t>
        </is>
      </c>
      <c r="B233" t="inlineStr">
        <is>
          <t>Detection of Listeria in Goat Milk Cheese</t>
        </is>
      </c>
      <c r="C233" t="inlineStr">
        <is>
          <t xml:space="preserve">Listeria monocytogenes </t>
        </is>
      </c>
      <c r="D233" t="inlineStr">
        <is>
          <t>France</t>
        </is>
      </c>
      <c r="E233" t="inlineStr">
        <is>
          <t>Muy seria</t>
        </is>
      </c>
      <c r="F233" t="inlineStr">
        <is>
          <t>Ocasional</t>
        </is>
      </c>
      <c r="G233" s="6" t="inlineStr">
        <is>
          <t>Moderado</t>
        </is>
      </c>
    </row>
    <row r="234">
      <c r="A234" t="inlineStr">
        <is>
          <t>06/21/2024</t>
        </is>
      </c>
      <c r="B234" t="inlineStr">
        <is>
          <t>Foreign bodies (plastic fragments) in cheese from Germany</t>
        </is>
      </c>
      <c r="C234" t="n">
        <v/>
      </c>
      <c r="D234" t="inlineStr">
        <is>
          <t>Germany</t>
        </is>
      </c>
      <c r="E234" t="inlineStr">
        <is>
          <t>Menor</t>
        </is>
      </c>
      <c r="F234" t="inlineStr">
        <is>
          <t>Remota</t>
        </is>
      </c>
      <c r="G234" s="4" t="inlineStr">
        <is>
          <t>Bajo</t>
        </is>
      </c>
    </row>
    <row r="235">
      <c r="A235" t="inlineStr">
        <is>
          <t>06/21/2024</t>
        </is>
      </c>
      <c r="B235" t="inlineStr">
        <is>
          <t>Mislabelling of organic pistachio butter declared as pecan butter</t>
        </is>
      </c>
      <c r="C235" t="n">
        <v/>
      </c>
      <c r="D235" t="inlineStr">
        <is>
          <t>Netherlands</t>
        </is>
      </c>
      <c r="E235" t="inlineStr">
        <is>
          <t>Menor</t>
        </is>
      </c>
      <c r="F235" t="inlineStr">
        <is>
          <t>Probable</t>
        </is>
      </c>
      <c r="G235" s="4" t="inlineStr">
        <is>
          <t>Bajo</t>
        </is>
      </c>
    </row>
    <row r="236">
      <c r="A236" t="inlineStr">
        <is>
          <t>06/18/2024</t>
        </is>
      </c>
      <c r="B236" t="inlineStr">
        <is>
          <t>Listeria monocytogenes in raw milk butter manufactured in Belgium</t>
        </is>
      </c>
      <c r="C236" t="inlineStr">
        <is>
          <t xml:space="preserve">Listeria monocytogenes </t>
        </is>
      </c>
      <c r="D236" t="inlineStr">
        <is>
          <t>Belgium</t>
        </is>
      </c>
      <c r="E236" t="inlineStr">
        <is>
          <t>Muy seria</t>
        </is>
      </c>
      <c r="F236" t="inlineStr">
        <is>
          <t>Remota</t>
        </is>
      </c>
      <c r="G236" s="4" t="inlineStr">
        <is>
          <t>Bajo</t>
        </is>
      </c>
    </row>
    <row r="237">
      <c r="A237" t="inlineStr">
        <is>
          <t>06/14/2024</t>
        </is>
      </c>
      <c r="B237" t="inlineStr">
        <is>
          <t>Undeclared possible presence (PAL statement) of allergen (peanut) on Greek label of milk chocolate with almonds</t>
        </is>
      </c>
      <c r="C237" t="n">
        <v/>
      </c>
      <c r="D237" t="inlineStr">
        <is>
          <t>Ukraine</t>
        </is>
      </c>
      <c r="E237" t="inlineStr">
        <is>
          <t>Menor</t>
        </is>
      </c>
      <c r="F237" t="inlineStr">
        <is>
          <t>Remota</t>
        </is>
      </c>
      <c r="G237" s="4" t="inlineStr">
        <is>
          <t>Bajo</t>
        </is>
      </c>
    </row>
    <row r="238">
      <c r="A238" t="inlineStr">
        <is>
          <t>06/14/2024</t>
        </is>
      </c>
      <c r="B238" t="inlineStr">
        <is>
          <t>absence of residue monitoring plan (milk ingredient) for ghee from India, via the Netherlands</t>
        </is>
      </c>
      <c r="C238" t="n">
        <v/>
      </c>
      <c r="D238" t="inlineStr">
        <is>
          <t>India</t>
        </is>
      </c>
      <c r="E238" t="inlineStr">
        <is>
          <t>Menor</t>
        </is>
      </c>
      <c r="F238" t="inlineStr">
        <is>
          <t>Probable</t>
        </is>
      </c>
      <c r="G238" s="4" t="inlineStr">
        <is>
          <t>Bajo</t>
        </is>
      </c>
    </row>
    <row r="239">
      <c r="A239" t="inlineStr">
        <is>
          <t>06/14/2024</t>
        </is>
      </c>
      <c r="B239" t="inlineStr">
        <is>
          <t xml:space="preserve">Bacilus cereus in Mascarpone </t>
        </is>
      </c>
      <c r="C239" t="inlineStr">
        <is>
          <t>Bacillus cereus presumptive</t>
        </is>
      </c>
      <c r="D239" t="inlineStr">
        <is>
          <t>Italy</t>
        </is>
      </c>
      <c r="E239" t="inlineStr">
        <is>
          <t>Menor</t>
        </is>
      </c>
      <c r="F239" t="inlineStr">
        <is>
          <t>Remota</t>
        </is>
      </c>
      <c r="G239" s="4" t="inlineStr">
        <is>
          <t>Bajo</t>
        </is>
      </c>
    </row>
    <row r="240">
      <c r="A240" t="inlineStr">
        <is>
          <t>06/14/2024</t>
        </is>
      </c>
      <c r="B240" t="inlineStr">
        <is>
          <t>Listeria detected in \gorgonzola mascarpone\" product from Italy"</t>
        </is>
      </c>
      <c r="C240" t="inlineStr">
        <is>
          <t xml:space="preserve">Listeria  </t>
        </is>
      </c>
      <c r="D240" t="inlineStr">
        <is>
          <t>Italy</t>
        </is>
      </c>
      <c r="E240" t="inlineStr">
        <is>
          <t>Muy seria</t>
        </is>
      </c>
      <c r="F240" t="inlineStr">
        <is>
          <t>Remota</t>
        </is>
      </c>
      <c r="G240" s="4" t="inlineStr">
        <is>
          <t>Bajo</t>
        </is>
      </c>
    </row>
    <row r="241">
      <c r="A241" t="inlineStr">
        <is>
          <t>06/13/2024</t>
        </is>
      </c>
      <c r="B241" t="inlineStr">
        <is>
          <t>buttermilk powder from the United Kingdom not submitted in France to official import controls</t>
        </is>
      </c>
      <c r="C241" t="n">
        <v/>
      </c>
      <c r="D241" t="inlineStr">
        <is>
          <t>United Kingdom</t>
        </is>
      </c>
      <c r="E241" t="inlineStr">
        <is>
          <t>Menor</t>
        </is>
      </c>
      <c r="F241" t="inlineStr">
        <is>
          <t>Remota</t>
        </is>
      </c>
      <c r="G241" s="4" t="inlineStr">
        <is>
          <t>Bajo</t>
        </is>
      </c>
    </row>
    <row r="242">
      <c r="A242" t="inlineStr">
        <is>
          <t>06/10/2024</t>
        </is>
      </c>
      <c r="B242" t="inlineStr">
        <is>
          <t>Listeria monocytogenes in mozzarella cheese from Italy</t>
        </is>
      </c>
      <c r="C242" t="inlineStr">
        <is>
          <t xml:space="preserve">Listeria monocytogenes </t>
        </is>
      </c>
      <c r="D242" t="inlineStr">
        <is>
          <t>Italy</t>
        </is>
      </c>
      <c r="E242" t="inlineStr">
        <is>
          <t>Muy seria</t>
        </is>
      </c>
      <c r="F242" t="inlineStr">
        <is>
          <t>Remota</t>
        </is>
      </c>
      <c r="G242" s="4" t="inlineStr">
        <is>
          <t>Bajo</t>
        </is>
      </c>
    </row>
    <row r="243">
      <c r="A243" t="inlineStr">
        <is>
          <t>06/06/2024</t>
        </is>
      </c>
      <c r="B243" t="inlineStr">
        <is>
          <t>Listeria monocytogenes in herbal butter from the Netherlands</t>
        </is>
      </c>
      <c r="C243" t="inlineStr">
        <is>
          <t xml:space="preserve">Listeria monocytogenes </t>
        </is>
      </c>
      <c r="D243" t="inlineStr">
        <is>
          <t>Netherlands</t>
        </is>
      </c>
      <c r="E243" t="inlineStr">
        <is>
          <t>Muy seria</t>
        </is>
      </c>
      <c r="F243" t="inlineStr">
        <is>
          <t>Ocasional</t>
        </is>
      </c>
      <c r="G243" s="6" t="inlineStr">
        <is>
          <t>Moderado</t>
        </is>
      </c>
    </row>
    <row r="244">
      <c r="A244" t="inlineStr">
        <is>
          <t>06/05/2024</t>
        </is>
      </c>
      <c r="B244" t="inlineStr">
        <is>
          <t>Listeria monocytogenes in fresh and ripened lactic cheeses</t>
        </is>
      </c>
      <c r="C244" t="inlineStr">
        <is>
          <t xml:space="preserve">Listeria monocytogenes </t>
        </is>
      </c>
      <c r="D244" t="inlineStr">
        <is>
          <t>France</t>
        </is>
      </c>
      <c r="E244" t="inlineStr">
        <is>
          <t>Muy seria</t>
        </is>
      </c>
      <c r="F244" t="inlineStr">
        <is>
          <t>Ocasional</t>
        </is>
      </c>
      <c r="G244" s="6" t="inlineStr">
        <is>
          <t>Moderado</t>
        </is>
      </c>
    </row>
    <row r="245">
      <c r="A245" t="inlineStr">
        <is>
          <t>06/05/2024</t>
        </is>
      </c>
      <c r="B245" t="inlineStr">
        <is>
          <t>Recall of Raw Goats Milk Cheese following detection of STEC O103 in Goat Milk</t>
        </is>
      </c>
      <c r="C245" t="inlineStr">
        <is>
          <t xml:space="preserve">Escherichia coli O103 </t>
        </is>
      </c>
      <c r="D245" t="inlineStr">
        <is>
          <t>Ireland</t>
        </is>
      </c>
      <c r="E245" t="inlineStr">
        <is>
          <t>Muy seria</t>
        </is>
      </c>
      <c r="F245" t="inlineStr">
        <is>
          <t>Remota</t>
        </is>
      </c>
      <c r="G245" s="4" t="inlineStr">
        <is>
          <t>Bajo</t>
        </is>
      </c>
    </row>
    <row r="246">
      <c r="A246" t="inlineStr">
        <is>
          <t>05/29/2024</t>
        </is>
      </c>
      <c r="B246" t="inlineStr">
        <is>
          <t>Foreign body in mimolette cheese cubes</t>
        </is>
      </c>
      <c r="C246" t="n">
        <v/>
      </c>
      <c r="D246" t="inlineStr">
        <is>
          <t>France</t>
        </is>
      </c>
      <c r="E246" t="inlineStr">
        <is>
          <t>Menor</t>
        </is>
      </c>
      <c r="F246" t="inlineStr">
        <is>
          <t>Ocasional</t>
        </is>
      </c>
      <c r="G246" s="4" t="inlineStr">
        <is>
          <t>Bajo</t>
        </is>
      </c>
    </row>
    <row r="247">
      <c r="A247" t="inlineStr">
        <is>
          <t>05/29/2024</t>
        </is>
      </c>
      <c r="B247" t="inlineStr">
        <is>
          <t>mozzarella con indicazione errata data di scadenza/incorrect expiration date of fresh dairy product (mozzarella) from Italy</t>
        </is>
      </c>
      <c r="C247" t="n">
        <v/>
      </c>
      <c r="D247" t="inlineStr">
        <is>
          <t>Italy</t>
        </is>
      </c>
      <c r="E247" t="inlineStr">
        <is>
          <t>Menor</t>
        </is>
      </c>
      <c r="F247" t="inlineStr">
        <is>
          <t>Remota</t>
        </is>
      </c>
      <c r="G247" s="4" t="inlineStr">
        <is>
          <t>Bajo</t>
        </is>
      </c>
    </row>
    <row r="248">
      <c r="A248" t="inlineStr">
        <is>
          <t>05/29/2024</t>
        </is>
      </c>
      <c r="B248" t="inlineStr">
        <is>
          <t>Mercury in skimmed milk powder from Ukraine</t>
        </is>
      </c>
      <c r="C248" t="inlineStr">
        <is>
          <t xml:space="preserve">mercury  </t>
        </is>
      </c>
      <c r="D248" t="inlineStr">
        <is>
          <t>Ukraine</t>
        </is>
      </c>
      <c r="E248" t="inlineStr">
        <is>
          <t>Muy seria</t>
        </is>
      </c>
      <c r="F248" t="inlineStr">
        <is>
          <t>Remota</t>
        </is>
      </c>
      <c r="G248" s="4" t="inlineStr">
        <is>
          <t>Bajo</t>
        </is>
      </c>
    </row>
    <row r="249">
      <c r="A249" t="inlineStr">
        <is>
          <t>05/27/2024</t>
        </is>
      </c>
      <c r="B249" t="inlineStr">
        <is>
          <t>Unauthorized consignment of chocolate truffles with milk from Egypt not subjected to veterinary import control</t>
        </is>
      </c>
      <c r="C249" t="n">
        <v/>
      </c>
      <c r="D249" t="inlineStr">
        <is>
          <t>Egypt</t>
        </is>
      </c>
      <c r="E249" t="inlineStr">
        <is>
          <t>Menor</t>
        </is>
      </c>
      <c r="F249" t="inlineStr">
        <is>
          <t>Remota</t>
        </is>
      </c>
      <c r="G249" s="4" t="inlineStr">
        <is>
          <t>Bajo</t>
        </is>
      </c>
    </row>
    <row r="250">
      <c r="A250" t="inlineStr">
        <is>
          <t>05/27/2024</t>
        </is>
      </c>
      <c r="B250" t="inlineStr">
        <is>
          <t>Listeria monocytogene in cheese</t>
        </is>
      </c>
      <c r="C250" t="inlineStr">
        <is>
          <t xml:space="preserve">Listeria monocytogenes </t>
        </is>
      </c>
      <c r="D250" t="inlineStr">
        <is>
          <t>France</t>
        </is>
      </c>
      <c r="E250" t="inlineStr">
        <is>
          <t>Muy seria</t>
        </is>
      </c>
      <c r="F250" t="inlineStr">
        <is>
          <t>Ocasional</t>
        </is>
      </c>
      <c r="G250" s="6" t="inlineStr">
        <is>
          <t>Moderado</t>
        </is>
      </c>
    </row>
    <row r="251">
      <c r="A251" t="inlineStr">
        <is>
          <t>05/17/2024</t>
        </is>
      </c>
      <c r="B251" t="inlineStr">
        <is>
          <t>Consignment coffee creamer passed the BCP Rotterdam without the neccessary veterinary controls</t>
        </is>
      </c>
      <c r="C251" t="n">
        <v/>
      </c>
      <c r="D251" t="inlineStr">
        <is>
          <t>United States</t>
        </is>
      </c>
      <c r="E251" t="inlineStr">
        <is>
          <t>Menor</t>
        </is>
      </c>
      <c r="F251" t="inlineStr">
        <is>
          <t>Probable</t>
        </is>
      </c>
      <c r="G251" s="4" t="inlineStr">
        <is>
          <t>Bajo</t>
        </is>
      </c>
    </row>
    <row r="252">
      <c r="A252" t="inlineStr">
        <is>
          <t>05/14/2024</t>
        </is>
      </c>
      <c r="B252" t="inlineStr">
        <is>
          <t>Undeclared allergens in dip sauces</t>
        </is>
      </c>
      <c r="C252" t="n">
        <v/>
      </c>
      <c r="D252" t="n">
        <v/>
      </c>
      <c r="E252" t="inlineStr">
        <is>
          <t>Menor</t>
        </is>
      </c>
      <c r="F252" t="inlineStr">
        <is>
          <t>Remota</t>
        </is>
      </c>
      <c r="G252" s="4" t="inlineStr">
        <is>
          <t>Bajo</t>
        </is>
      </c>
    </row>
    <row r="253">
      <c r="A253" t="inlineStr">
        <is>
          <t>05/14/2024</t>
        </is>
      </c>
      <c r="B253" t="inlineStr">
        <is>
          <t xml:space="preserve">Recall of Soft Cheese Made with Raw Milk Associated with Two Cases of Shigatoxigenic E coli </t>
        </is>
      </c>
      <c r="C253" t="n">
        <v/>
      </c>
      <c r="D253" t="inlineStr">
        <is>
          <t>Ireland</t>
        </is>
      </c>
      <c r="E253" t="inlineStr">
        <is>
          <t>Menor</t>
        </is>
      </c>
      <c r="F253" t="inlineStr">
        <is>
          <t>Remota</t>
        </is>
      </c>
      <c r="G253" s="4" t="inlineStr">
        <is>
          <t>Bajo</t>
        </is>
      </c>
    </row>
    <row r="254">
      <c r="A254" t="inlineStr">
        <is>
          <t>05/08/2024</t>
        </is>
      </c>
      <c r="B254" t="inlineStr">
        <is>
          <t>Suspected contamination with Listeria monocytogenes in soft cheeses from Germany</t>
        </is>
      </c>
      <c r="C254" t="inlineStr">
        <is>
          <t xml:space="preserve">Listeria monocytogenes </t>
        </is>
      </c>
      <c r="D254" t="inlineStr">
        <is>
          <t>Germany</t>
        </is>
      </c>
      <c r="E254" t="inlineStr">
        <is>
          <t>Muy seria</t>
        </is>
      </c>
      <c r="F254" t="inlineStr">
        <is>
          <t>Remota</t>
        </is>
      </c>
      <c r="G254" s="4" t="inlineStr">
        <is>
          <t>Bajo</t>
        </is>
      </c>
    </row>
    <row r="255">
      <c r="A255" t="inlineStr">
        <is>
          <t>05/08/2024</t>
        </is>
      </c>
      <c r="B255" t="inlineStr">
        <is>
          <t>Detection of Listeria monocytogenes in raw milk cheese from Portugal</t>
        </is>
      </c>
      <c r="C255" t="inlineStr">
        <is>
          <t xml:space="preserve">Listeria monocytogenes </t>
        </is>
      </c>
      <c r="D255" t="inlineStr">
        <is>
          <t>Portugal</t>
        </is>
      </c>
      <c r="E255" t="inlineStr">
        <is>
          <t>Muy seria</t>
        </is>
      </c>
      <c r="F255" t="inlineStr">
        <is>
          <t>Remota</t>
        </is>
      </c>
      <c r="G255" s="4" t="inlineStr">
        <is>
          <t>Bajo</t>
        </is>
      </c>
    </row>
    <row r="256">
      <c r="A256" t="inlineStr">
        <is>
          <t>05/07/2024</t>
        </is>
      </c>
      <c r="B256" t="inlineStr">
        <is>
          <t>Listeria monocytogenes (presence in 25ml) in raw sheep's milk from France</t>
        </is>
      </c>
      <c r="C256" t="n">
        <v/>
      </c>
      <c r="D256" t="inlineStr">
        <is>
          <t>Netherlands</t>
        </is>
      </c>
      <c r="E256" t="inlineStr">
        <is>
          <t>Menor</t>
        </is>
      </c>
      <c r="F256" t="inlineStr">
        <is>
          <t>Ocasional</t>
        </is>
      </c>
      <c r="G256" s="4" t="inlineStr">
        <is>
          <t>Bajo</t>
        </is>
      </c>
    </row>
    <row r="257">
      <c r="A257" t="inlineStr">
        <is>
          <t>05/07/2024</t>
        </is>
      </c>
      <c r="B257" t="inlineStr">
        <is>
          <t>Aflatoxins in pasteurized milk</t>
        </is>
      </c>
      <c r="C257" t="inlineStr">
        <is>
          <t xml:space="preserve">Aflatoxin  </t>
        </is>
      </c>
      <c r="D257" t="inlineStr">
        <is>
          <t>France</t>
        </is>
      </c>
      <c r="E257" t="inlineStr">
        <is>
          <t>Muy seria</t>
        </is>
      </c>
      <c r="F257" t="inlineStr">
        <is>
          <t>Ocasional</t>
        </is>
      </c>
      <c r="G257" s="6" t="inlineStr">
        <is>
          <t>Moderado</t>
        </is>
      </c>
    </row>
    <row r="258">
      <c r="A258" t="inlineStr">
        <is>
          <t>05/06/2024</t>
        </is>
      </c>
      <c r="B258" t="inlineStr">
        <is>
          <t>Suspected use of unauthorized substances (sodium hydroxide and hydrogen peroxide) in the production of dairy products. Non-compliant microbial loads of the raw material used (milk)-Sospetto utitlizzo di sostanze non autorizzate (idrossido di sodio e perossido di idrogeno) nella produzione di prodotti lattiero caseari. Cariche microbiche materia prima utilizzata (latte) non conformi</t>
        </is>
      </c>
      <c r="C258" t="n">
        <v/>
      </c>
      <c r="D258" t="inlineStr">
        <is>
          <t>Italy</t>
        </is>
      </c>
      <c r="E258" t="inlineStr">
        <is>
          <t>Menor</t>
        </is>
      </c>
      <c r="F258" t="inlineStr">
        <is>
          <t>Remota</t>
        </is>
      </c>
      <c r="G258" s="4" t="inlineStr">
        <is>
          <t>Bajo</t>
        </is>
      </c>
    </row>
    <row r="259">
      <c r="A259" t="inlineStr">
        <is>
          <t>05/03/2024</t>
        </is>
      </c>
      <c r="B259" t="inlineStr">
        <is>
          <t>Listeria in cheeses</t>
        </is>
      </c>
      <c r="C259" t="inlineStr">
        <is>
          <t xml:space="preserve">Listeria monocytogenes </t>
        </is>
      </c>
      <c r="D259" t="inlineStr">
        <is>
          <t>France</t>
        </is>
      </c>
      <c r="E259" t="inlineStr">
        <is>
          <t>Muy seria</t>
        </is>
      </c>
      <c r="F259" t="inlineStr">
        <is>
          <t>Ocasional</t>
        </is>
      </c>
      <c r="G259" s="6" t="inlineStr">
        <is>
          <t>Moderado</t>
        </is>
      </c>
    </row>
    <row r="260">
      <c r="A260" t="inlineStr">
        <is>
          <t>05/01/2024</t>
        </is>
      </c>
      <c r="B260" t="inlineStr">
        <is>
          <t>Coagulase Staphylococcus in raw milk cheese, from France</t>
        </is>
      </c>
      <c r="C260" t="inlineStr">
        <is>
          <t xml:space="preserve">Staphylococcus coagulase-positive </t>
        </is>
      </c>
      <c r="D260" t="inlineStr">
        <is>
          <t>France</t>
        </is>
      </c>
      <c r="E260" t="inlineStr">
        <is>
          <t>Menor</t>
        </is>
      </c>
      <c r="F260" t="inlineStr">
        <is>
          <t>Ocasional</t>
        </is>
      </c>
      <c r="G260" s="4" t="inlineStr">
        <is>
          <t>Bajo</t>
        </is>
      </c>
    </row>
    <row r="261">
      <c r="A261" t="inlineStr">
        <is>
          <t>04/30/2024</t>
        </is>
      </c>
      <c r="B261" t="inlineStr">
        <is>
          <t>Salmonella in concentrated raw goat's milk</t>
        </is>
      </c>
      <c r="C261" t="n">
        <v/>
      </c>
      <c r="D261" t="inlineStr">
        <is>
          <t>Netherlands</t>
        </is>
      </c>
      <c r="E261" t="inlineStr">
        <is>
          <t>Menor</t>
        </is>
      </c>
      <c r="F261" t="inlineStr">
        <is>
          <t>Ocasional</t>
        </is>
      </c>
      <c r="G261" s="4" t="inlineStr">
        <is>
          <t>Bajo</t>
        </is>
      </c>
    </row>
    <row r="262">
      <c r="A262" t="inlineStr">
        <is>
          <t>04/30/2024</t>
        </is>
      </c>
      <c r="B262" t="inlineStr">
        <is>
          <t xml:space="preserve">Detection of Listeria monocytogenes in raw milk cheese </t>
        </is>
      </c>
      <c r="C262" t="inlineStr">
        <is>
          <t xml:space="preserve">Listeria monocytogenes </t>
        </is>
      </c>
      <c r="D262" t="inlineStr">
        <is>
          <t>France</t>
        </is>
      </c>
      <c r="E262" t="inlineStr">
        <is>
          <t>Muy seria</t>
        </is>
      </c>
      <c r="F262" t="inlineStr">
        <is>
          <t>Ocasional</t>
        </is>
      </c>
      <c r="G262" s="6" t="inlineStr">
        <is>
          <t>Moderado</t>
        </is>
      </c>
    </row>
    <row r="263">
      <c r="A263" t="inlineStr">
        <is>
          <t>04/26/2024</t>
        </is>
      </c>
      <c r="B263" t="inlineStr">
        <is>
          <t xml:space="preserve">listeria contamination in cheese </t>
        </is>
      </c>
      <c r="C263" t="inlineStr">
        <is>
          <t xml:space="preserve">Listeria  </t>
        </is>
      </c>
      <c r="D263" t="inlineStr">
        <is>
          <t>France</t>
        </is>
      </c>
      <c r="E263" t="inlineStr">
        <is>
          <t>Muy seria</t>
        </is>
      </c>
      <c r="F263" t="inlineStr">
        <is>
          <t>Ocasional</t>
        </is>
      </c>
      <c r="G263" s="6" t="inlineStr">
        <is>
          <t>Moderado</t>
        </is>
      </c>
    </row>
    <row r="264">
      <c r="A264" t="inlineStr">
        <is>
          <t>04/19/2024</t>
        </is>
      </c>
      <c r="B264" t="inlineStr">
        <is>
          <t>Listeria in cheese from Germany</t>
        </is>
      </c>
      <c r="C264" t="n">
        <v/>
      </c>
      <c r="D264" t="inlineStr">
        <is>
          <t>Germany</t>
        </is>
      </c>
      <c r="E264" t="inlineStr">
        <is>
          <t>Menor</t>
        </is>
      </c>
      <c r="F264" t="inlineStr">
        <is>
          <t>Remota</t>
        </is>
      </c>
      <c r="G264" s="4" t="inlineStr">
        <is>
          <t>Bajo</t>
        </is>
      </c>
    </row>
    <row r="265">
      <c r="A265" t="inlineStr">
        <is>
          <t>04/16/2024</t>
        </is>
      </c>
      <c r="B265" t="inlineStr">
        <is>
          <t>Listeria monocytogenes in cheese from Germany</t>
        </is>
      </c>
      <c r="C265" t="n">
        <v/>
      </c>
      <c r="D265" t="inlineStr">
        <is>
          <t>Germany</t>
        </is>
      </c>
      <c r="E265" t="inlineStr">
        <is>
          <t>Menor</t>
        </is>
      </c>
      <c r="F265" t="inlineStr">
        <is>
          <t>Remota</t>
        </is>
      </c>
      <c r="G265" s="4" t="inlineStr">
        <is>
          <t>Bajo</t>
        </is>
      </c>
    </row>
    <row r="266">
      <c r="A266" t="inlineStr">
        <is>
          <t>04/15/2024</t>
        </is>
      </c>
      <c r="B266" t="inlineStr">
        <is>
          <t>Listeria in gorgonzola</t>
        </is>
      </c>
      <c r="C266" t="inlineStr">
        <is>
          <t xml:space="preserve">Listeria monocytogenes </t>
        </is>
      </c>
      <c r="D266" t="inlineStr">
        <is>
          <t>Italy</t>
        </is>
      </c>
      <c r="E266" t="inlineStr">
        <is>
          <t>Muy seria</t>
        </is>
      </c>
      <c r="F266" t="inlineStr">
        <is>
          <t>Remota</t>
        </is>
      </c>
      <c r="G266" s="4" t="inlineStr">
        <is>
          <t>Bajo</t>
        </is>
      </c>
    </row>
    <row r="267">
      <c r="A267" t="inlineStr">
        <is>
          <t>04/15/2024</t>
        </is>
      </c>
      <c r="B267" t="inlineStr">
        <is>
          <t>Listeria spp. in pasteurized goat milk</t>
        </is>
      </c>
      <c r="C267" t="inlineStr">
        <is>
          <t xml:space="preserve">Listeria spp </t>
        </is>
      </c>
      <c r="D267" t="inlineStr">
        <is>
          <t>Netherlands</t>
        </is>
      </c>
      <c r="E267" t="inlineStr">
        <is>
          <t>Muy seria</t>
        </is>
      </c>
      <c r="F267" t="inlineStr">
        <is>
          <t>Ocasional</t>
        </is>
      </c>
      <c r="G267" s="6" t="inlineStr">
        <is>
          <t>Moderado</t>
        </is>
      </c>
    </row>
    <row r="268">
      <c r="A268" t="inlineStr">
        <is>
          <t>04/15/2024</t>
        </is>
      </c>
      <c r="B268" t="inlineStr">
        <is>
          <t>Maggots in long life semi-skimmed milk, from Belgium</t>
        </is>
      </c>
      <c r="C268" t="n">
        <v/>
      </c>
      <c r="D268" t="inlineStr">
        <is>
          <t>Belgium</t>
        </is>
      </c>
      <c r="E268" t="inlineStr">
        <is>
          <t>Menor</t>
        </is>
      </c>
      <c r="F268" t="inlineStr">
        <is>
          <t>Remota</t>
        </is>
      </c>
      <c r="G268" s="4" t="inlineStr">
        <is>
          <t>Bajo</t>
        </is>
      </c>
    </row>
    <row r="269">
      <c r="A269" t="inlineStr">
        <is>
          <t>04/12/2024</t>
        </is>
      </c>
      <c r="B269" t="inlineStr">
        <is>
          <t>Listeria contamination in RAW MILK GOAT CHEESE</t>
        </is>
      </c>
      <c r="C269" t="inlineStr">
        <is>
          <t xml:space="preserve">Listeria monocytogenes </t>
        </is>
      </c>
      <c r="D269" t="inlineStr">
        <is>
          <t>France</t>
        </is>
      </c>
      <c r="E269" t="inlineStr">
        <is>
          <t>Muy seria</t>
        </is>
      </c>
      <c r="F269" t="inlineStr">
        <is>
          <t>Ocasional</t>
        </is>
      </c>
      <c r="G269" s="6" t="inlineStr">
        <is>
          <t>Moderado</t>
        </is>
      </c>
    </row>
    <row r="270">
      <c r="A270" t="inlineStr">
        <is>
          <t>04/10/2024</t>
        </is>
      </c>
      <c r="B270" t="inlineStr">
        <is>
          <t>Listeria monocytogenes in cheese from Italy</t>
        </is>
      </c>
      <c r="C270" t="inlineStr">
        <is>
          <t xml:space="preserve">Listeria monocytogenes </t>
        </is>
      </c>
      <c r="D270" t="inlineStr">
        <is>
          <t>Italy</t>
        </is>
      </c>
      <c r="E270" t="inlineStr">
        <is>
          <t>Muy seria</t>
        </is>
      </c>
      <c r="F270" t="inlineStr">
        <is>
          <t>Remota</t>
        </is>
      </c>
      <c r="G270" s="4" t="inlineStr">
        <is>
          <t>Bajo</t>
        </is>
      </c>
    </row>
    <row r="271">
      <c r="A271" t="inlineStr">
        <is>
          <t>04/03/2024</t>
        </is>
      </c>
      <c r="B271" t="inlineStr">
        <is>
          <t>Alérgeno no declarado (proteína de la leche) en el etiquetado de crunch de frutos secos procedente de España / Undeclared allergen (milk protein) on the labelling of nut crunch from Spain</t>
        </is>
      </c>
      <c r="C271" t="n">
        <v/>
      </c>
      <c r="D271" t="inlineStr">
        <is>
          <t>Spain</t>
        </is>
      </c>
      <c r="E271" t="inlineStr">
        <is>
          <t>Menor</t>
        </is>
      </c>
      <c r="F271" t="inlineStr">
        <is>
          <t>Ocasional</t>
        </is>
      </c>
      <c r="G271" s="4" t="inlineStr">
        <is>
          <t>Bajo</t>
        </is>
      </c>
    </row>
    <row r="272">
      <c r="A272" t="inlineStr">
        <is>
          <t>03/29/2024</t>
        </is>
      </c>
      <c r="B272" t="inlineStr">
        <is>
          <t xml:space="preserve">Unfit yoghurt, acid taste and swollen pots </t>
        </is>
      </c>
      <c r="C272" t="n">
        <v/>
      </c>
      <c r="D272" t="n">
        <v/>
      </c>
      <c r="E272" t="inlineStr">
        <is>
          <t>Menor</t>
        </is>
      </c>
      <c r="F272" t="inlineStr">
        <is>
          <t>Remota</t>
        </is>
      </c>
      <c r="G272" s="4" t="inlineStr">
        <is>
          <t>Bajo</t>
        </is>
      </c>
    </row>
    <row r="273">
      <c r="A273" t="inlineStr">
        <is>
          <t>03/28/2024</t>
        </is>
      </c>
      <c r="B273" t="inlineStr">
        <is>
          <t>Listeria monocytogenes in raw milk goat cheese  (fromage au lait de chèvre entier et cru)</t>
        </is>
      </c>
      <c r="C273" t="inlineStr">
        <is>
          <t xml:space="preserve">Listeria monocytogenes </t>
        </is>
      </c>
      <c r="D273" t="inlineStr">
        <is>
          <t>France</t>
        </is>
      </c>
      <c r="E273" t="inlineStr">
        <is>
          <t>Muy seria</t>
        </is>
      </c>
      <c r="F273" t="inlineStr">
        <is>
          <t>Ocasional</t>
        </is>
      </c>
      <c r="G273" s="6" t="inlineStr">
        <is>
          <t>Moderado</t>
        </is>
      </c>
    </row>
    <row r="274">
      <c r="A274" t="inlineStr">
        <is>
          <t>03/27/2024</t>
        </is>
      </c>
      <c r="B274" t="inlineStr">
        <is>
          <t xml:space="preserve"> Listeria monocytogenes in cheese </t>
        </is>
      </c>
      <c r="C274" t="inlineStr">
        <is>
          <t xml:space="preserve">Listeria monocytogenes </t>
        </is>
      </c>
      <c r="D274" t="inlineStr">
        <is>
          <t>France</t>
        </is>
      </c>
      <c r="E274" t="inlineStr">
        <is>
          <t>Muy seria</t>
        </is>
      </c>
      <c r="F274" t="inlineStr">
        <is>
          <t>Ocasional</t>
        </is>
      </c>
      <c r="G274" s="6" t="inlineStr">
        <is>
          <t>Moderado</t>
        </is>
      </c>
    </row>
    <row r="275">
      <c r="A275" t="inlineStr">
        <is>
          <t>03/21/2024</t>
        </is>
      </c>
      <c r="B275" t="inlineStr">
        <is>
          <t>Detection of listeria monocytogenes in cheeses</t>
        </is>
      </c>
      <c r="C275" t="inlineStr">
        <is>
          <t xml:space="preserve">Listeria monocytogenes </t>
        </is>
      </c>
      <c r="D275" t="inlineStr">
        <is>
          <t>France</t>
        </is>
      </c>
      <c r="E275" t="inlineStr">
        <is>
          <t>Muy seria</t>
        </is>
      </c>
      <c r="F275" t="inlineStr">
        <is>
          <t>Ocasional</t>
        </is>
      </c>
      <c r="G275" s="6" t="inlineStr">
        <is>
          <t>Moderado</t>
        </is>
      </c>
    </row>
    <row r="276">
      <c r="A276" t="inlineStr">
        <is>
          <t>03/18/2024</t>
        </is>
      </c>
      <c r="B276" t="inlineStr">
        <is>
          <t>Defect in packaging of sheep milk cheese</t>
        </is>
      </c>
      <c r="C276" t="n">
        <v/>
      </c>
      <c r="D276" t="inlineStr">
        <is>
          <t>Germany</t>
        </is>
      </c>
      <c r="E276" t="inlineStr">
        <is>
          <t>Menor</t>
        </is>
      </c>
      <c r="F276" t="inlineStr">
        <is>
          <t>Remota</t>
        </is>
      </c>
      <c r="G276" s="4" t="inlineStr">
        <is>
          <t>Bajo</t>
        </is>
      </c>
    </row>
    <row r="277">
      <c r="A277" t="inlineStr">
        <is>
          <t>03/18/2024</t>
        </is>
      </c>
      <c r="B277" t="inlineStr">
        <is>
          <t>Listeria in cheese</t>
        </is>
      </c>
      <c r="C277" t="n">
        <v/>
      </c>
      <c r="D277" t="inlineStr">
        <is>
          <t>Netherlands</t>
        </is>
      </c>
      <c r="E277" t="inlineStr">
        <is>
          <t>Menor</t>
        </is>
      </c>
      <c r="F277" t="inlineStr">
        <is>
          <t>Ocasional</t>
        </is>
      </c>
      <c r="G277" s="4" t="inlineStr">
        <is>
          <t>Bajo</t>
        </is>
      </c>
    </row>
    <row r="278">
      <c r="A278" t="inlineStr">
        <is>
          <t>03/18/2024</t>
        </is>
      </c>
      <c r="B278" t="inlineStr">
        <is>
          <t xml:space="preserve">Listeria monocytogenes in concentrated goat's milk from the Netherlands </t>
        </is>
      </c>
      <c r="C278" t="inlineStr">
        <is>
          <t xml:space="preserve">Listeria monocytogenes </t>
        </is>
      </c>
      <c r="D278" t="inlineStr">
        <is>
          <t>Netherlands</t>
        </is>
      </c>
      <c r="E278" t="inlineStr">
        <is>
          <t>Muy seria</t>
        </is>
      </c>
      <c r="F278" t="inlineStr">
        <is>
          <t>Ocasional</t>
        </is>
      </c>
      <c r="G278" s="6" t="inlineStr">
        <is>
          <t>Moderado</t>
        </is>
      </c>
    </row>
    <row r="279">
      <c r="A279" t="inlineStr">
        <is>
          <t>03/15/2024</t>
        </is>
      </c>
      <c r="B279" t="inlineStr">
        <is>
          <t>riscontro coli stec su formaggio di capra/Escherichia Coli Stec found on raw milk goat's cheese</t>
        </is>
      </c>
      <c r="C279" t="inlineStr">
        <is>
          <t xml:space="preserve">Escherichia coli shigatoxin-producing </t>
        </is>
      </c>
      <c r="D279" t="inlineStr">
        <is>
          <t>France</t>
        </is>
      </c>
      <c r="E279" t="inlineStr">
        <is>
          <t>Muy seria</t>
        </is>
      </c>
      <c r="F279" t="inlineStr">
        <is>
          <t>Ocasional</t>
        </is>
      </c>
      <c r="G279" s="6" t="inlineStr">
        <is>
          <t>Moderado</t>
        </is>
      </c>
    </row>
    <row r="280">
      <c r="A280" t="inlineStr">
        <is>
          <t>03/14/2024</t>
        </is>
      </c>
      <c r="B280" t="inlineStr">
        <is>
          <t xml:space="preserve">Détection de E.COLI STEC </t>
        </is>
      </c>
      <c r="C280" t="inlineStr">
        <is>
          <t>Escherichia coli shigatoxin-producing suspicion</t>
        </is>
      </c>
      <c r="D280" t="inlineStr">
        <is>
          <t>France</t>
        </is>
      </c>
      <c r="E280" t="inlineStr">
        <is>
          <t>Muy seria</t>
        </is>
      </c>
      <c r="F280" t="inlineStr">
        <is>
          <t>Ocasional</t>
        </is>
      </c>
      <c r="G280" s="6" t="inlineStr">
        <is>
          <t>Moderado</t>
        </is>
      </c>
    </row>
    <row r="281">
      <c r="A281" t="inlineStr">
        <is>
          <t>03/13/2024</t>
        </is>
      </c>
      <c r="B281" t="inlineStr">
        <is>
          <t>Shigatoxin-producing Escherichia coli (STEC) in cheese from France</t>
        </is>
      </c>
      <c r="C281" t="n">
        <v/>
      </c>
      <c r="D281" t="inlineStr">
        <is>
          <t>France</t>
        </is>
      </c>
      <c r="E281" t="inlineStr">
        <is>
          <t>Menor</t>
        </is>
      </c>
      <c r="F281" t="inlineStr">
        <is>
          <t>Ocasional</t>
        </is>
      </c>
      <c r="G281" s="4" t="inlineStr">
        <is>
          <t>Bajo</t>
        </is>
      </c>
    </row>
    <row r="282">
      <c r="A282" t="inlineStr">
        <is>
          <t>03/11/2024</t>
        </is>
      </c>
      <c r="B282" t="inlineStr">
        <is>
          <t>Presenza di E.Coli Stec (stx1+)  in formaggio a latte crudo //Presence of E.Coli VTEC (stx1+) in raw milk cheese</t>
        </is>
      </c>
      <c r="C282" t="inlineStr">
        <is>
          <t xml:space="preserve">Escherichia coli shigatoxin-producing </t>
        </is>
      </c>
      <c r="D282" t="inlineStr">
        <is>
          <t>Italy</t>
        </is>
      </c>
      <c r="E282" t="inlineStr">
        <is>
          <t>Muy seria</t>
        </is>
      </c>
      <c r="F282" t="inlineStr">
        <is>
          <t>Remota</t>
        </is>
      </c>
      <c r="G282" s="4" t="inlineStr">
        <is>
          <t>Bajo</t>
        </is>
      </c>
    </row>
    <row r="283">
      <c r="A283" t="inlineStr">
        <is>
          <t>03/08/2024</t>
        </is>
      </c>
      <c r="B283" t="inlineStr">
        <is>
          <t xml:space="preserve">Pieces of plastic in cheese </t>
        </is>
      </c>
      <c r="C283" t="n">
        <v/>
      </c>
      <c r="D283" t="inlineStr">
        <is>
          <t>Netherlands</t>
        </is>
      </c>
      <c r="E283" t="inlineStr">
        <is>
          <t>Menor</t>
        </is>
      </c>
      <c r="F283" t="inlineStr">
        <is>
          <t>Ocasional</t>
        </is>
      </c>
      <c r="G283" s="4" t="inlineStr">
        <is>
          <t>Bajo</t>
        </is>
      </c>
    </row>
    <row r="284">
      <c r="A284" t="inlineStr">
        <is>
          <t>03/08/2024</t>
        </is>
      </c>
      <c r="B284" t="inlineStr">
        <is>
          <t>Foreign body (metal wire) in organic cheese from Switzerland</t>
        </is>
      </c>
      <c r="C284" t="n">
        <v/>
      </c>
      <c r="D284" t="inlineStr">
        <is>
          <t>Switzerland</t>
        </is>
      </c>
      <c r="E284" t="inlineStr">
        <is>
          <t>Menor</t>
        </is>
      </c>
      <c r="F284" t="inlineStr">
        <is>
          <t>Remota</t>
        </is>
      </c>
      <c r="G284" s="4" t="inlineStr">
        <is>
          <t>Bajo</t>
        </is>
      </c>
    </row>
    <row r="285">
      <c r="A285" t="inlineStr">
        <is>
          <t>03/06/2024</t>
        </is>
      </c>
      <c r="B285" t="inlineStr">
        <is>
          <t>Listeria detected in cheese</t>
        </is>
      </c>
      <c r="C285" t="n">
        <v/>
      </c>
      <c r="D285" t="inlineStr">
        <is>
          <t>France</t>
        </is>
      </c>
      <c r="E285" t="inlineStr">
        <is>
          <t>Menor</t>
        </is>
      </c>
      <c r="F285" t="inlineStr">
        <is>
          <t>Ocasional</t>
        </is>
      </c>
      <c r="G285" s="4" t="inlineStr">
        <is>
          <t>Bajo</t>
        </is>
      </c>
    </row>
    <row r="286">
      <c r="A286" t="inlineStr">
        <is>
          <t>03/05/2024</t>
        </is>
      </c>
      <c r="B286" t="inlineStr">
        <is>
          <t>Non-authorized novel food Butterfly Pea Flower (Clitoria ternatea) in tea</t>
        </is>
      </c>
      <c r="C286" t="n">
        <v/>
      </c>
      <c r="D286" t="n">
        <v/>
      </c>
      <c r="E286" t="inlineStr">
        <is>
          <t>Menor</t>
        </is>
      </c>
      <c r="F286" t="inlineStr">
        <is>
          <t>Remota</t>
        </is>
      </c>
      <c r="G286" s="4" t="inlineStr">
        <is>
          <t>Bajo</t>
        </is>
      </c>
    </row>
    <row r="287">
      <c r="A287" t="inlineStr">
        <is>
          <t>03/04/2024</t>
        </is>
      </c>
      <c r="B287" t="inlineStr">
        <is>
          <t>An organoleptic defect characterized by abnormal swelling (bulging lid) and an acidic taste in a low-fat chocolate coconut milk dessert</t>
        </is>
      </c>
      <c r="C287" t="n">
        <v/>
      </c>
      <c r="D287" t="inlineStr">
        <is>
          <t>France</t>
        </is>
      </c>
      <c r="E287" t="inlineStr">
        <is>
          <t>Menor</t>
        </is>
      </c>
      <c r="F287" t="inlineStr">
        <is>
          <t>Ocasional</t>
        </is>
      </c>
      <c r="G287" s="4" t="inlineStr">
        <is>
          <t>Bajo</t>
        </is>
      </c>
    </row>
    <row r="288">
      <c r="A288" t="inlineStr">
        <is>
          <t>02/26/2024</t>
        </is>
      </c>
      <c r="B288" t="inlineStr">
        <is>
          <t>consumption date error on a batch of  kefir</t>
        </is>
      </c>
      <c r="C288" t="n">
        <v/>
      </c>
      <c r="D288" t="inlineStr">
        <is>
          <t>France</t>
        </is>
      </c>
      <c r="E288" t="inlineStr">
        <is>
          <t>Menor</t>
        </is>
      </c>
      <c r="F288" t="inlineStr">
        <is>
          <t>Ocasional</t>
        </is>
      </c>
      <c r="G288" s="4" t="inlineStr">
        <is>
          <t>Bajo</t>
        </is>
      </c>
    </row>
    <row r="289">
      <c r="A289" t="inlineStr">
        <is>
          <t>02/23/2024</t>
        </is>
      </c>
      <c r="B289" t="inlineStr">
        <is>
          <t xml:space="preserve">Shigatoxine-producing Escherichia coli in raw milk goat cheese from France </t>
        </is>
      </c>
      <c r="C289" t="inlineStr">
        <is>
          <t xml:space="preserve">Escherichia coli shigatoxin-producing </t>
        </is>
      </c>
      <c r="D289" t="inlineStr">
        <is>
          <t>France</t>
        </is>
      </c>
      <c r="E289" t="inlineStr">
        <is>
          <t>Muy seria</t>
        </is>
      </c>
      <c r="F289" t="inlineStr">
        <is>
          <t>Ocasional</t>
        </is>
      </c>
      <c r="G289" s="6" t="inlineStr">
        <is>
          <t>Moderado</t>
        </is>
      </c>
    </row>
    <row r="290">
      <c r="A290" t="inlineStr">
        <is>
          <t>02/22/2024</t>
        </is>
      </c>
      <c r="B290" t="inlineStr">
        <is>
          <t>Consignment White Curd skipped the neccessary veterinary controls at the BCP Rotterdam and was transported to Belgium.</t>
        </is>
      </c>
      <c r="C290" t="n">
        <v/>
      </c>
      <c r="D290" t="inlineStr">
        <is>
          <t>United Kingdom</t>
        </is>
      </c>
      <c r="E290" t="inlineStr">
        <is>
          <t>Menor</t>
        </is>
      </c>
      <c r="F290" t="inlineStr">
        <is>
          <t>Remota</t>
        </is>
      </c>
      <c r="G290" s="4" t="inlineStr">
        <is>
          <t>Bajo</t>
        </is>
      </c>
    </row>
    <row r="291">
      <c r="A291" t="inlineStr">
        <is>
          <t>02/21/2024</t>
        </is>
      </c>
      <c r="B291" t="inlineStr">
        <is>
          <t>Listeria monocytogenes in gorgonzola from Italy</t>
        </is>
      </c>
      <c r="C291" t="inlineStr">
        <is>
          <t xml:space="preserve">Listeria monocytogenes </t>
        </is>
      </c>
      <c r="D291" t="inlineStr">
        <is>
          <t>Italy</t>
        </is>
      </c>
      <c r="E291" t="inlineStr">
        <is>
          <t>Muy seria</t>
        </is>
      </c>
      <c r="F291" t="inlineStr">
        <is>
          <t>Remota</t>
        </is>
      </c>
      <c r="G291" s="4" t="inlineStr">
        <is>
          <t>Bajo</t>
        </is>
      </c>
    </row>
    <row r="292">
      <c r="A292" t="inlineStr">
        <is>
          <t>02/16/2024</t>
        </is>
      </c>
      <c r="B292" t="inlineStr">
        <is>
          <t>Listeria monocytogenes in cheese</t>
        </is>
      </c>
      <c r="C292" t="inlineStr">
        <is>
          <t xml:space="preserve">Listeria monocytogenes </t>
        </is>
      </c>
      <c r="D292" t="inlineStr">
        <is>
          <t>France</t>
        </is>
      </c>
      <c r="E292" t="inlineStr">
        <is>
          <t>Muy seria</t>
        </is>
      </c>
      <c r="F292" t="inlineStr">
        <is>
          <t>Ocasional</t>
        </is>
      </c>
      <c r="G292" s="6" t="inlineStr">
        <is>
          <t>Moderado</t>
        </is>
      </c>
    </row>
    <row r="293">
      <c r="A293" t="inlineStr">
        <is>
          <t>02/07/2024</t>
        </is>
      </c>
      <c r="B293" t="inlineStr">
        <is>
          <t>Consignment Milk Tea from China skipped the neccessary veterinary controls in BCP Rotterdam</t>
        </is>
      </c>
      <c r="C293" t="n">
        <v/>
      </c>
      <c r="D293" t="inlineStr">
        <is>
          <t>China</t>
        </is>
      </c>
      <c r="E293" t="inlineStr">
        <is>
          <t>Menor</t>
        </is>
      </c>
      <c r="F293" t="inlineStr">
        <is>
          <t>Remota</t>
        </is>
      </c>
      <c r="G293" s="4" t="inlineStr">
        <is>
          <t>Bajo</t>
        </is>
      </c>
    </row>
    <row r="294">
      <c r="A294" t="inlineStr">
        <is>
          <t>02/06/2024</t>
        </is>
      </c>
      <c r="B294" t="inlineStr">
        <is>
          <t>Presence of Listeria monocytogenes in gorognzola cheese from Italy</t>
        </is>
      </c>
      <c r="C294" t="inlineStr">
        <is>
          <t xml:space="preserve">Listeria monocytogenes </t>
        </is>
      </c>
      <c r="D294" t="inlineStr">
        <is>
          <t>Italy</t>
        </is>
      </c>
      <c r="E294" t="inlineStr">
        <is>
          <t>Muy seria</t>
        </is>
      </c>
      <c r="F294" t="inlineStr">
        <is>
          <t>Remota</t>
        </is>
      </c>
      <c r="G294" s="4" t="inlineStr">
        <is>
          <t>Bajo</t>
        </is>
      </c>
    </row>
    <row r="295">
      <c r="A295" t="inlineStr">
        <is>
          <t>02/02/2024</t>
        </is>
      </c>
      <c r="B295" t="inlineStr">
        <is>
          <t>Importation of milk product from Iran</t>
        </is>
      </c>
      <c r="C295" t="n">
        <v/>
      </c>
      <c r="D295" t="inlineStr">
        <is>
          <t>Iran</t>
        </is>
      </c>
      <c r="E295" t="inlineStr">
        <is>
          <t>Menor</t>
        </is>
      </c>
      <c r="F295" t="inlineStr">
        <is>
          <t>Remota</t>
        </is>
      </c>
      <c r="G295" s="4" t="inlineStr">
        <is>
          <t>Bajo</t>
        </is>
      </c>
    </row>
    <row r="296">
      <c r="A296" t="inlineStr">
        <is>
          <t>01/25/2024</t>
        </is>
      </c>
      <c r="B296" t="inlineStr">
        <is>
          <t xml:space="preserve">Aflatoxins in peanut butter from India </t>
        </is>
      </c>
      <c r="C296" t="inlineStr">
        <is>
          <t xml:space="preserve">Aflatoxin  </t>
        </is>
      </c>
      <c r="D296" t="inlineStr">
        <is>
          <t>India</t>
        </is>
      </c>
      <c r="E296" t="inlineStr">
        <is>
          <t>Muy seria</t>
        </is>
      </c>
      <c r="F296" t="inlineStr">
        <is>
          <t>Frecuente</t>
        </is>
      </c>
      <c r="G296" s="5" t="inlineStr">
        <is>
          <t>Alto</t>
        </is>
      </c>
    </row>
    <row r="297">
      <c r="A297" t="inlineStr">
        <is>
          <t>01/16/2024</t>
        </is>
      </c>
      <c r="B297" t="inlineStr">
        <is>
          <t>Listeria in cheese: raclettes</t>
        </is>
      </c>
      <c r="C297" t="inlineStr">
        <is>
          <t xml:space="preserve">Listeria monocytogenes </t>
        </is>
      </c>
      <c r="D297" t="inlineStr">
        <is>
          <t>France</t>
        </is>
      </c>
      <c r="E297" t="inlineStr">
        <is>
          <t>Muy seria</t>
        </is>
      </c>
      <c r="F297" t="inlineStr">
        <is>
          <t>Ocasional</t>
        </is>
      </c>
      <c r="G297" s="6" t="inlineStr">
        <is>
          <t>Moderado</t>
        </is>
      </c>
    </row>
    <row r="298">
      <c r="A298" t="inlineStr">
        <is>
          <t>01/15/2024</t>
        </is>
      </c>
      <c r="B298" t="inlineStr">
        <is>
          <t>shigatoxin-producing Escherichia coli in chilled cheese from France</t>
        </is>
      </c>
      <c r="C298" t="inlineStr">
        <is>
          <t xml:space="preserve">Escherichia coli shigatoxin-producing </t>
        </is>
      </c>
      <c r="D298" t="inlineStr">
        <is>
          <t>France</t>
        </is>
      </c>
      <c r="E298" t="inlineStr">
        <is>
          <t>Muy seria</t>
        </is>
      </c>
      <c r="F298" t="inlineStr">
        <is>
          <t>Ocasional</t>
        </is>
      </c>
      <c r="G298" s="6" t="inlineStr">
        <is>
          <t>Moderado</t>
        </is>
      </c>
    </row>
    <row r="299">
      <c r="A299" t="inlineStr">
        <is>
          <t>01/10/2024</t>
        </is>
      </c>
      <c r="B299" t="inlineStr">
        <is>
          <t>peanut butter - plasticizer</t>
        </is>
      </c>
      <c r="C299" t="n">
        <v/>
      </c>
      <c r="D299" t="inlineStr">
        <is>
          <t>Ireland</t>
        </is>
      </c>
      <c r="E299" t="inlineStr">
        <is>
          <t>Menor</t>
        </is>
      </c>
      <c r="F299" t="inlineStr">
        <is>
          <t>Ocasional</t>
        </is>
      </c>
      <c r="G299" s="4" t="inlineStr">
        <is>
          <t>Bajo</t>
        </is>
      </c>
    </row>
    <row r="300">
      <c r="A300" t="inlineStr">
        <is>
          <t>01/09/2024</t>
        </is>
      </c>
      <c r="B300" t="inlineStr">
        <is>
          <t>Listeria monocytogenes en queso gorgonzola procedente de Italia. // Listeria monocytogenes in gorgonzola cheese from Italy</t>
        </is>
      </c>
      <c r="C300" t="inlineStr">
        <is>
          <t xml:space="preserve">Listeria monocytogenes </t>
        </is>
      </c>
      <c r="D300" t="inlineStr">
        <is>
          <t>Italy</t>
        </is>
      </c>
      <c r="E300" t="inlineStr">
        <is>
          <t>Muy seria</t>
        </is>
      </c>
      <c r="F300" t="inlineStr">
        <is>
          <t>Remota</t>
        </is>
      </c>
      <c r="G300" s="4" t="inlineStr">
        <is>
          <t>Bajo</t>
        </is>
      </c>
    </row>
    <row r="301">
      <c r="A301" t="inlineStr">
        <is>
          <t>01/05/2024</t>
        </is>
      </c>
      <c r="B301" t="inlineStr">
        <is>
          <t>PRESENZA DI LISTERIA IN FORMAGGIO STAGIONATO AL MIELE E ALLE PERE//PRESENCE OF LISTERIA IN MATURED CHEESE WITH HONEY AND PEARS</t>
        </is>
      </c>
      <c r="C301" t="inlineStr">
        <is>
          <t xml:space="preserve">Listeria monocytogenes </t>
        </is>
      </c>
      <c r="D301" t="inlineStr">
        <is>
          <t>Italy</t>
        </is>
      </c>
      <c r="E301" t="inlineStr">
        <is>
          <t>Muy seria</t>
        </is>
      </c>
      <c r="F301" t="inlineStr">
        <is>
          <t>Remota</t>
        </is>
      </c>
      <c r="G301" s="4" t="inlineStr">
        <is>
          <t>Bajo</t>
        </is>
      </c>
    </row>
    <row r="302">
      <c r="A302" t="inlineStr">
        <is>
          <t>01/05/2024</t>
        </is>
      </c>
      <c r="B302" t="inlineStr">
        <is>
          <t>Aflatoxins in peanut butter from India</t>
        </is>
      </c>
      <c r="C302" t="inlineStr">
        <is>
          <t xml:space="preserve">Aflatoxin B1  ,aflatoxins  </t>
        </is>
      </c>
      <c r="D302" t="inlineStr">
        <is>
          <t>India</t>
        </is>
      </c>
      <c r="E302" t="inlineStr">
        <is>
          <t>Muy seria</t>
        </is>
      </c>
      <c r="F302" t="inlineStr">
        <is>
          <t>Frecuente</t>
        </is>
      </c>
      <c r="G302" s="5" t="inlineStr">
        <is>
          <t>Alto</t>
        </is>
      </c>
    </row>
    <row r="303">
      <c r="A303" t="inlineStr">
        <is>
          <t>01/05/2024</t>
        </is>
      </c>
      <c r="B303" t="inlineStr">
        <is>
          <t>Presence of Listeria monocytogenes in Sliced Raclette</t>
        </is>
      </c>
      <c r="C303" t="inlineStr">
        <is>
          <t xml:space="preserve">Listeria monocytogenes </t>
        </is>
      </c>
      <c r="D303" t="inlineStr">
        <is>
          <t>France</t>
        </is>
      </c>
      <c r="E303" t="inlineStr">
        <is>
          <t>Muy seria</t>
        </is>
      </c>
      <c r="F303" t="inlineStr">
        <is>
          <t>Ocasional</t>
        </is>
      </c>
      <c r="G303" s="6" t="inlineStr">
        <is>
          <t>Moderado</t>
        </is>
      </c>
    </row>
    <row r="304">
      <c r="A304" t="inlineStr">
        <is>
          <t>12/29/2023</t>
        </is>
      </c>
      <c r="B304" t="inlineStr">
        <is>
          <t>PFOS in skim milk concentrate from the United Kingdom</t>
        </is>
      </c>
      <c r="C304" t="inlineStr">
        <is>
          <t xml:space="preserve">perfluorooctane sulphonic acid (PFOS) </t>
        </is>
      </c>
      <c r="D304" t="inlineStr">
        <is>
          <t>United Kingdom</t>
        </is>
      </c>
      <c r="E304" t="inlineStr">
        <is>
          <t>Menor</t>
        </is>
      </c>
      <c r="F304" t="inlineStr">
        <is>
          <t>Remota</t>
        </is>
      </c>
      <c r="G304" s="4" t="inlineStr">
        <is>
          <t>Bajo</t>
        </is>
      </c>
    </row>
    <row r="305">
      <c r="A305" t="inlineStr">
        <is>
          <t>12/29/2023</t>
        </is>
      </c>
      <c r="B305" t="inlineStr">
        <is>
          <t xml:space="preserve">Salmonella Spp in formaggio Salmonella Spp in Feta Cheese </t>
        </is>
      </c>
      <c r="C305" t="inlineStr">
        <is>
          <t xml:space="preserve">Salmonella spp. </t>
        </is>
      </c>
      <c r="D305" t="inlineStr">
        <is>
          <t>Greece</t>
        </is>
      </c>
      <c r="E305" t="inlineStr">
        <is>
          <t>Muy seria</t>
        </is>
      </c>
      <c r="F305" t="inlineStr">
        <is>
          <t>Remota</t>
        </is>
      </c>
      <c r="G305" s="4" t="inlineStr">
        <is>
          <t>Bajo</t>
        </is>
      </c>
    </row>
    <row r="306">
      <c r="A306" t="inlineStr">
        <is>
          <t>12/21/2023</t>
        </is>
      </c>
      <c r="B306" t="inlineStr">
        <is>
          <t>presence of Listeria in cheese</t>
        </is>
      </c>
      <c r="C306" t="inlineStr">
        <is>
          <t xml:space="preserve">Listeria monocytogenes </t>
        </is>
      </c>
      <c r="D306" t="inlineStr">
        <is>
          <t>France</t>
        </is>
      </c>
      <c r="E306" t="inlineStr">
        <is>
          <t>Muy seria</t>
        </is>
      </c>
      <c r="F306" t="inlineStr">
        <is>
          <t>Ocasional</t>
        </is>
      </c>
      <c r="G306" s="6" t="inlineStr">
        <is>
          <t>Moderado</t>
        </is>
      </c>
    </row>
    <row r="307">
      <c r="A307" t="inlineStr">
        <is>
          <t>12/21/2023</t>
        </is>
      </c>
      <c r="B307" t="inlineStr">
        <is>
          <t xml:space="preserve">detection of listeria monocytogenes in goat's cheese </t>
        </is>
      </c>
      <c r="C307" t="inlineStr">
        <is>
          <t xml:space="preserve">Listeria monocytogenes </t>
        </is>
      </c>
      <c r="D307" t="n">
        <v/>
      </c>
      <c r="E307" t="inlineStr">
        <is>
          <t>Muy seria</t>
        </is>
      </c>
      <c r="F307" t="inlineStr">
        <is>
          <t>Remota</t>
        </is>
      </c>
      <c r="G307" s="4" t="inlineStr">
        <is>
          <t>Bajo</t>
        </is>
      </c>
    </row>
    <row r="308">
      <c r="A308" t="inlineStr">
        <is>
          <t>12/20/2023</t>
        </is>
      </c>
      <c r="B308" t="inlineStr">
        <is>
          <t>Potential Tuberculosis Outbreak in Dairy Cattle  - Risks Linked to Consuming Unpasteurized Milk</t>
        </is>
      </c>
      <c r="C308" t="n">
        <v/>
      </c>
      <c r="D308" t="inlineStr">
        <is>
          <t>France</t>
        </is>
      </c>
      <c r="E308" t="inlineStr">
        <is>
          <t>Menor</t>
        </is>
      </c>
      <c r="F308" t="inlineStr">
        <is>
          <t>Ocasional</t>
        </is>
      </c>
      <c r="G308" s="4" t="inlineStr">
        <is>
          <t>Bajo</t>
        </is>
      </c>
    </row>
    <row r="309">
      <c r="A309" t="inlineStr">
        <is>
          <t>12/19/2023</t>
        </is>
      </c>
      <c r="B309" t="inlineStr">
        <is>
          <t>Detection of staphylococci on cheese</t>
        </is>
      </c>
      <c r="C309" t="inlineStr">
        <is>
          <t xml:space="preserve">Staphylococcus coagulase-positive </t>
        </is>
      </c>
      <c r="D309" t="inlineStr">
        <is>
          <t>France</t>
        </is>
      </c>
      <c r="E309" t="inlineStr">
        <is>
          <t>Menor</t>
        </is>
      </c>
      <c r="F309" t="inlineStr">
        <is>
          <t>Ocasional</t>
        </is>
      </c>
      <c r="G309" s="4" t="inlineStr">
        <is>
          <t>Bajo</t>
        </is>
      </c>
    </row>
    <row r="310">
      <c r="A310" t="inlineStr">
        <is>
          <t>12/15/2023</t>
        </is>
      </c>
      <c r="B310" t="inlineStr">
        <is>
          <t>Listeria monocytogenes in soft raw milk goat cheese</t>
        </is>
      </c>
      <c r="C310" t="inlineStr">
        <is>
          <t xml:space="preserve">Listeria monocytogenes </t>
        </is>
      </c>
      <c r="D310" t="inlineStr">
        <is>
          <t>France</t>
        </is>
      </c>
      <c r="E310" t="inlineStr">
        <is>
          <t>Muy seria</t>
        </is>
      </c>
      <c r="F310" t="inlineStr">
        <is>
          <t>Ocasional</t>
        </is>
      </c>
      <c r="G310" s="6" t="inlineStr">
        <is>
          <t>Moderado</t>
        </is>
      </c>
    </row>
    <row r="311">
      <c r="A311" t="inlineStr">
        <is>
          <t>12/15/2023</t>
        </is>
      </c>
      <c r="B311" t="inlineStr">
        <is>
          <t>Presence of listeria monocytogenes in raw goat's milk cheese from France</t>
        </is>
      </c>
      <c r="C311" t="inlineStr">
        <is>
          <t xml:space="preserve">Listeria monocytogenes </t>
        </is>
      </c>
      <c r="D311" t="inlineStr">
        <is>
          <t>France</t>
        </is>
      </c>
      <c r="E311" t="inlineStr">
        <is>
          <t>Muy seria</t>
        </is>
      </c>
      <c r="F311" t="inlineStr">
        <is>
          <t>Ocasional</t>
        </is>
      </c>
      <c r="G311" s="6" t="inlineStr">
        <is>
          <t>Moderado</t>
        </is>
      </c>
    </row>
    <row r="312">
      <c r="A312" t="inlineStr">
        <is>
          <t>12/13/2023</t>
        </is>
      </c>
      <c r="B312" t="inlineStr">
        <is>
          <t>E.Coli STEC in raw milk cheese</t>
        </is>
      </c>
      <c r="C312" t="inlineStr">
        <is>
          <t>Escherichia coli  enteropathogenic</t>
        </is>
      </c>
      <c r="D312" t="inlineStr">
        <is>
          <t>France</t>
        </is>
      </c>
      <c r="E312" t="inlineStr">
        <is>
          <t>Muy seria</t>
        </is>
      </c>
      <c r="F312" t="inlineStr">
        <is>
          <t>Ocasional</t>
        </is>
      </c>
      <c r="G312" s="6" t="inlineStr">
        <is>
          <t>Moderado</t>
        </is>
      </c>
    </row>
    <row r="313">
      <c r="A313" t="inlineStr">
        <is>
          <t>12/12/2023</t>
        </is>
      </c>
      <c r="B313" t="inlineStr">
        <is>
          <t>Listeria detected in cheese from France</t>
        </is>
      </c>
      <c r="C313" t="inlineStr">
        <is>
          <t xml:space="preserve">Listeria  </t>
        </is>
      </c>
      <c r="D313" t="inlineStr">
        <is>
          <t>France</t>
        </is>
      </c>
      <c r="E313" t="inlineStr">
        <is>
          <t>Muy seria</t>
        </is>
      </c>
      <c r="F313" t="inlineStr">
        <is>
          <t>Ocasional</t>
        </is>
      </c>
      <c r="G313" s="6" t="inlineStr">
        <is>
          <t>Moderado</t>
        </is>
      </c>
    </row>
    <row r="314">
      <c r="A314" t="inlineStr">
        <is>
          <t>12/06/2023</t>
        </is>
      </c>
      <c r="B314" t="inlineStr">
        <is>
          <t>Escherichia coli produttore di shiga tossina (STEC)/E.coli STEC in raw goat's milk cheese from France, via Germany</t>
        </is>
      </c>
      <c r="C314" t="inlineStr">
        <is>
          <t xml:space="preserve">Escherichia coli shigatoxin-producing </t>
        </is>
      </c>
      <c r="D314" t="inlineStr">
        <is>
          <t>France</t>
        </is>
      </c>
      <c r="E314" t="inlineStr">
        <is>
          <t>Muy seria</t>
        </is>
      </c>
      <c r="F314" t="inlineStr">
        <is>
          <t>Ocasional</t>
        </is>
      </c>
      <c r="G314" s="6" t="inlineStr">
        <is>
          <t>Moderado</t>
        </is>
      </c>
    </row>
    <row r="315">
      <c r="A315" t="inlineStr">
        <is>
          <t>12/01/2023</t>
        </is>
      </c>
      <c r="B315" t="inlineStr">
        <is>
          <t xml:space="preserve">Etichetta incompleta/non corretta in formaggio di bufala Incomplete/incorrect label in buffalo cheese </t>
        </is>
      </c>
      <c r="C315" t="n">
        <v/>
      </c>
      <c r="D315" t="inlineStr">
        <is>
          <t>Italy</t>
        </is>
      </c>
      <c r="E315" t="inlineStr">
        <is>
          <t>Menor</t>
        </is>
      </c>
      <c r="F315" t="inlineStr">
        <is>
          <t>Remota</t>
        </is>
      </c>
      <c r="G315" s="4" t="inlineStr">
        <is>
          <t>Bajo</t>
        </is>
      </c>
    </row>
    <row r="316">
      <c r="A316" t="inlineStr">
        <is>
          <t>11/29/2023</t>
        </is>
      </c>
      <c r="B316" t="inlineStr">
        <is>
          <t>PFOS in Skim milk concentrate from United Kingdom</t>
        </is>
      </c>
      <c r="C316" t="inlineStr">
        <is>
          <t xml:space="preserve">perfluorooctane sulphonic acid (PFOS) </t>
        </is>
      </c>
      <c r="D316" t="inlineStr">
        <is>
          <t>United Kingdom</t>
        </is>
      </c>
      <c r="E316" t="inlineStr">
        <is>
          <t>Menor</t>
        </is>
      </c>
      <c r="F316" t="inlineStr">
        <is>
          <t>Remota</t>
        </is>
      </c>
      <c r="G316" s="4" t="inlineStr">
        <is>
          <t>Bajo</t>
        </is>
      </c>
    </row>
    <row r="317">
      <c r="A317" t="inlineStr">
        <is>
          <t>11/23/2023</t>
        </is>
      </c>
      <c r="B317" t="inlineStr">
        <is>
          <t>Shigatoxin-producing Escherichia coli (STEC) in goat cheese from France</t>
        </is>
      </c>
      <c r="C317" t="inlineStr">
        <is>
          <t xml:space="preserve">Escherichia coli shigatoxin-producing </t>
        </is>
      </c>
      <c r="D317" t="inlineStr">
        <is>
          <t>France</t>
        </is>
      </c>
      <c r="E317" t="inlineStr">
        <is>
          <t>Muy seria</t>
        </is>
      </c>
      <c r="F317" t="inlineStr">
        <is>
          <t>Ocasional</t>
        </is>
      </c>
      <c r="G317" s="6" t="inlineStr">
        <is>
          <t>Moderado</t>
        </is>
      </c>
    </row>
    <row r="318">
      <c r="A318" t="inlineStr">
        <is>
          <t>11/20/2023</t>
        </is>
      </c>
      <c r="B318" t="inlineStr">
        <is>
          <t>Possible presence of Escherichia coli (STEC) in cheese from France</t>
        </is>
      </c>
      <c r="C318" t="n">
        <v/>
      </c>
      <c r="D318" t="inlineStr">
        <is>
          <t>France</t>
        </is>
      </c>
      <c r="E318" t="inlineStr">
        <is>
          <t>Menor</t>
        </is>
      </c>
      <c r="F318" t="inlineStr">
        <is>
          <t>Ocasional</t>
        </is>
      </c>
      <c r="G318" s="4" t="inlineStr">
        <is>
          <t>Bajo</t>
        </is>
      </c>
    </row>
    <row r="319">
      <c r="A319" t="inlineStr">
        <is>
          <t>11/17/2023</t>
        </is>
      </c>
      <c r="B319" t="inlineStr">
        <is>
          <t>Aflatoxin M1 in in cheese spread from Serbia</t>
        </is>
      </c>
      <c r="C319" t="inlineStr">
        <is>
          <t xml:space="preserve">Aflatoxin  </t>
        </is>
      </c>
      <c r="D319" t="inlineStr">
        <is>
          <t>Serbia</t>
        </is>
      </c>
      <c r="E319" t="inlineStr">
        <is>
          <t>Muy seria</t>
        </is>
      </c>
      <c r="F319" t="inlineStr">
        <is>
          <t>Remota</t>
        </is>
      </c>
      <c r="G319" s="4" t="inlineStr">
        <is>
          <t>Bajo</t>
        </is>
      </c>
    </row>
    <row r="320">
      <c r="A320" t="inlineStr">
        <is>
          <t>11/17/2023</t>
        </is>
      </c>
      <c r="B320" t="inlineStr">
        <is>
          <t>Presence of listeria monocytogenes in raw goat's milk cheeses</t>
        </is>
      </c>
      <c r="C320" t="inlineStr">
        <is>
          <t xml:space="preserve">Listeria monocytogenes </t>
        </is>
      </c>
      <c r="D320" t="inlineStr">
        <is>
          <t>France</t>
        </is>
      </c>
      <c r="E320" t="inlineStr">
        <is>
          <t>Muy seria</t>
        </is>
      </c>
      <c r="F320" t="inlineStr">
        <is>
          <t>Ocasional</t>
        </is>
      </c>
      <c r="G320" s="6" t="inlineStr">
        <is>
          <t>Moderado</t>
        </is>
      </c>
    </row>
    <row r="321">
      <c r="A321" t="inlineStr">
        <is>
          <t>11/15/2023</t>
        </is>
      </c>
      <c r="B321" t="inlineStr">
        <is>
          <t xml:space="preserve">Presence of yeasts and moulds in stirred and steamed yoghurts </t>
        </is>
      </c>
      <c r="C321" t="inlineStr">
        <is>
          <t>yeasts  high count</t>
        </is>
      </c>
      <c r="D321" t="inlineStr">
        <is>
          <t>France</t>
        </is>
      </c>
      <c r="E321" t="inlineStr">
        <is>
          <t>Menor</t>
        </is>
      </c>
      <c r="F321" t="inlineStr">
        <is>
          <t>Ocasional</t>
        </is>
      </c>
      <c r="G321" s="4" t="inlineStr">
        <is>
          <t>Bajo</t>
        </is>
      </c>
    </row>
    <row r="322">
      <c r="A322" t="inlineStr">
        <is>
          <t>11/13/2023</t>
        </is>
      </c>
      <c r="B322" t="inlineStr">
        <is>
          <t>Diluted nitric acid in yoghurt</t>
        </is>
      </c>
      <c r="C322" t="n">
        <v/>
      </c>
      <c r="D322" t="inlineStr">
        <is>
          <t>France</t>
        </is>
      </c>
      <c r="E322" t="inlineStr">
        <is>
          <t>Menor</t>
        </is>
      </c>
      <c r="F322" t="inlineStr">
        <is>
          <t>Ocasional</t>
        </is>
      </c>
      <c r="G322" s="4" t="inlineStr">
        <is>
          <t>Bajo</t>
        </is>
      </c>
    </row>
    <row r="323">
      <c r="A323" t="inlineStr">
        <is>
          <t>11/13/2023</t>
        </is>
      </c>
      <c r="B323" t="inlineStr">
        <is>
          <t>Presence of mustard in a cheese spread made in the Czech Republic</t>
        </is>
      </c>
      <c r="C323" t="inlineStr">
        <is>
          <t>mustard  traces</t>
        </is>
      </c>
      <c r="D323" t="inlineStr">
        <is>
          <t>Czech Republic</t>
        </is>
      </c>
      <c r="E323" t="inlineStr">
        <is>
          <t>Moderada</t>
        </is>
      </c>
      <c r="F323" t="inlineStr">
        <is>
          <t>Remota</t>
        </is>
      </c>
      <c r="G323" s="4" t="inlineStr">
        <is>
          <t>Bajo</t>
        </is>
      </c>
    </row>
    <row r="324">
      <c r="A324" t="inlineStr">
        <is>
          <t>11/13/2023</t>
        </is>
      </c>
      <c r="B324" t="inlineStr">
        <is>
          <t xml:space="preserve"> Undeclared lactose in lactose free low fat yogurt</t>
        </is>
      </c>
      <c r="C324" t="inlineStr">
        <is>
          <t>lactose  presence</t>
        </is>
      </c>
      <c r="D324" t="inlineStr">
        <is>
          <t>Belgium</t>
        </is>
      </c>
      <c r="E324" t="inlineStr">
        <is>
          <t>Moderada</t>
        </is>
      </c>
      <c r="F324" t="inlineStr">
        <is>
          <t>Remota</t>
        </is>
      </c>
      <c r="G324" s="4" t="inlineStr">
        <is>
          <t>Bajo</t>
        </is>
      </c>
    </row>
    <row r="325">
      <c r="A325" t="inlineStr">
        <is>
          <t>10/30/2023</t>
        </is>
      </c>
      <c r="B325" t="inlineStr">
        <is>
          <t>Strong-smelling milk</t>
        </is>
      </c>
      <c r="C325" t="n">
        <v/>
      </c>
      <c r="D325" t="inlineStr">
        <is>
          <t>France</t>
        </is>
      </c>
      <c r="E325" t="inlineStr">
        <is>
          <t>Menor</t>
        </is>
      </c>
      <c r="F325" t="inlineStr">
        <is>
          <t>Ocasional</t>
        </is>
      </c>
      <c r="G325" s="4" t="inlineStr">
        <is>
          <t>Bajo</t>
        </is>
      </c>
    </row>
    <row r="326">
      <c r="A326" t="inlineStr">
        <is>
          <t>10/27/2023</t>
        </is>
      </c>
      <c r="B326" t="inlineStr">
        <is>
          <t>Goat milk cheese suspected to be the source of an outbreak of cryptosporidiosis in Sweden</t>
        </is>
      </c>
      <c r="C326" t="n">
        <v/>
      </c>
      <c r="D326" t="inlineStr">
        <is>
          <t>France</t>
        </is>
      </c>
      <c r="E326" t="inlineStr">
        <is>
          <t>Menor</t>
        </is>
      </c>
      <c r="F326" t="inlineStr">
        <is>
          <t>Ocasional</t>
        </is>
      </c>
      <c r="G326" s="4" t="inlineStr">
        <is>
          <t>Bajo</t>
        </is>
      </c>
    </row>
    <row r="327">
      <c r="A327" t="inlineStr">
        <is>
          <t>10/26/2023</t>
        </is>
      </c>
      <c r="B327" t="inlineStr">
        <is>
          <t>presence of listeria monocytogenes in organic gorgonzola</t>
        </is>
      </c>
      <c r="C327" t="n">
        <v/>
      </c>
      <c r="D327" t="inlineStr">
        <is>
          <t>Italy</t>
        </is>
      </c>
      <c r="E327" t="inlineStr">
        <is>
          <t>Menor</t>
        </is>
      </c>
      <c r="F327" t="inlineStr">
        <is>
          <t>Remota</t>
        </is>
      </c>
      <c r="G327" s="4" t="inlineStr">
        <is>
          <t>Bajo</t>
        </is>
      </c>
    </row>
    <row r="328">
      <c r="A328" t="inlineStr">
        <is>
          <t>10/23/2023</t>
        </is>
      </c>
      <c r="B328" t="inlineStr">
        <is>
          <t>Shigatoxin-producing Escherichia coli (STEC) in goat cheese from France</t>
        </is>
      </c>
      <c r="C328" t="inlineStr">
        <is>
          <t xml:space="preserve">Escherichia coli shigatoxin-producing </t>
        </is>
      </c>
      <c r="D328" t="inlineStr">
        <is>
          <t>France</t>
        </is>
      </c>
      <c r="E328" t="inlineStr">
        <is>
          <t>Muy seria</t>
        </is>
      </c>
      <c r="F328" t="inlineStr">
        <is>
          <t>Ocasional</t>
        </is>
      </c>
      <c r="G328" s="6" t="inlineStr">
        <is>
          <t>Moderado</t>
        </is>
      </c>
    </row>
    <row r="329">
      <c r="A329" t="inlineStr">
        <is>
          <t>10/20/2023</t>
        </is>
      </c>
      <c r="B329" t="inlineStr">
        <is>
          <t>Mould on EDAM cheese</t>
        </is>
      </c>
      <c r="C329" t="n">
        <v/>
      </c>
      <c r="D329" t="inlineStr">
        <is>
          <t>Spain</t>
        </is>
      </c>
      <c r="E329" t="inlineStr">
        <is>
          <t>Menor</t>
        </is>
      </c>
      <c r="F329" t="inlineStr">
        <is>
          <t>Remota</t>
        </is>
      </c>
      <c r="G329" s="4" t="inlineStr">
        <is>
          <t>Bajo</t>
        </is>
      </c>
    </row>
    <row r="330">
      <c r="A330" t="inlineStr">
        <is>
          <t>10/19/2023</t>
        </is>
      </c>
      <c r="B330" t="inlineStr">
        <is>
          <t>Verotoxin-producing Escherichia coli in raw goat milk cheese from France</t>
        </is>
      </c>
      <c r="C330" t="inlineStr">
        <is>
          <t xml:space="preserve">Escherichia coli verotoxin producing </t>
        </is>
      </c>
      <c r="D330" t="inlineStr">
        <is>
          <t>France</t>
        </is>
      </c>
      <c r="E330" t="inlineStr">
        <is>
          <t>Muy seria</t>
        </is>
      </c>
      <c r="F330" t="inlineStr">
        <is>
          <t>Ocasional</t>
        </is>
      </c>
      <c r="G330" s="6" t="inlineStr">
        <is>
          <t>Moderado</t>
        </is>
      </c>
    </row>
    <row r="331">
      <c r="A331" t="inlineStr">
        <is>
          <t>10/18/2023</t>
        </is>
      </c>
      <c r="B331" t="inlineStr">
        <is>
          <t>Increased quantity of Enterobacteria in yogurt from Bosnia</t>
        </is>
      </c>
      <c r="C331" t="inlineStr">
        <is>
          <t>Enterobacteriaceae  high count</t>
        </is>
      </c>
      <c r="D331" t="inlineStr">
        <is>
          <t>Bosnia and Herzegovina</t>
        </is>
      </c>
      <c r="E331" t="inlineStr">
        <is>
          <t>Menor</t>
        </is>
      </c>
      <c r="F331" t="inlineStr">
        <is>
          <t>Remota</t>
        </is>
      </c>
      <c r="G331" s="4" t="inlineStr">
        <is>
          <t>Bajo</t>
        </is>
      </c>
    </row>
    <row r="332">
      <c r="A332" t="inlineStr">
        <is>
          <t>10/17/2023</t>
        </is>
      </c>
      <c r="B332" t="inlineStr">
        <is>
          <t>Listeria monocytogenes in farmhouse sheep's milk cheeses made with peppers and chillies</t>
        </is>
      </c>
      <c r="C332" t="inlineStr">
        <is>
          <t xml:space="preserve">Listeria monocytogenes </t>
        </is>
      </c>
      <c r="D332" t="inlineStr">
        <is>
          <t>France</t>
        </is>
      </c>
      <c r="E332" t="inlineStr">
        <is>
          <t>Muy seria</t>
        </is>
      </c>
      <c r="F332" t="inlineStr">
        <is>
          <t>Ocasional</t>
        </is>
      </c>
      <c r="G332" s="6" t="inlineStr">
        <is>
          <t>Moderado</t>
        </is>
      </c>
    </row>
    <row r="333">
      <c r="A333" t="inlineStr">
        <is>
          <t>10/17/2023</t>
        </is>
      </c>
      <c r="B333" t="inlineStr">
        <is>
          <t>presenza allergene lattosio in yogurt etichettato per errore senza lattosio/presence of allergen lactose in yogurt mistakenly labeled lactose-free from Greece</t>
        </is>
      </c>
      <c r="C333" t="n">
        <v/>
      </c>
      <c r="D333" t="inlineStr">
        <is>
          <t>Greece</t>
        </is>
      </c>
      <c r="E333" t="inlineStr">
        <is>
          <t>Menor</t>
        </is>
      </c>
      <c r="F333" t="inlineStr">
        <is>
          <t>Remota</t>
        </is>
      </c>
      <c r="G333" s="4" t="inlineStr">
        <is>
          <t>Bajo</t>
        </is>
      </c>
    </row>
    <row r="334">
      <c r="A334" t="inlineStr">
        <is>
          <t>10/17/2023</t>
        </is>
      </c>
      <c r="B334" t="inlineStr">
        <is>
          <t>Detection of listeria monocytogenes in cheese</t>
        </is>
      </c>
      <c r="C334" t="inlineStr">
        <is>
          <t xml:space="preserve">Listeria monocytogenes </t>
        </is>
      </c>
      <c r="D334" t="inlineStr">
        <is>
          <t>France</t>
        </is>
      </c>
      <c r="E334" t="inlineStr">
        <is>
          <t>Muy seria</t>
        </is>
      </c>
      <c r="F334" t="inlineStr">
        <is>
          <t>Ocasional</t>
        </is>
      </c>
      <c r="G334" s="6" t="inlineStr">
        <is>
          <t>Moderado</t>
        </is>
      </c>
    </row>
    <row r="335">
      <c r="A335" t="inlineStr">
        <is>
          <t>10/16/2023</t>
        </is>
      </c>
      <c r="B335" t="inlineStr">
        <is>
          <t>mold in single portion of butter</t>
        </is>
      </c>
      <c r="C335" t="inlineStr">
        <is>
          <t xml:space="preserve">microbiological contamination  </t>
        </is>
      </c>
      <c r="D335" t="inlineStr">
        <is>
          <t>Italy</t>
        </is>
      </c>
      <c r="E335" t="inlineStr">
        <is>
          <t>Menor</t>
        </is>
      </c>
      <c r="F335" t="inlineStr">
        <is>
          <t>Remota</t>
        </is>
      </c>
      <c r="G335" s="4" t="inlineStr">
        <is>
          <t>Bajo</t>
        </is>
      </c>
    </row>
    <row r="336">
      <c r="A336" t="inlineStr">
        <is>
          <t>10/13/2023</t>
        </is>
      </c>
      <c r="B336" t="inlineStr">
        <is>
          <t>Shiga toxin producing Escherichia coli (STEC) in morbier from france</t>
        </is>
      </c>
      <c r="C336" t="inlineStr">
        <is>
          <t xml:space="preserve">Escherichia coli  </t>
        </is>
      </c>
      <c r="D336" t="inlineStr">
        <is>
          <t>France</t>
        </is>
      </c>
      <c r="E336" t="inlineStr">
        <is>
          <t>Muy seria</t>
        </is>
      </c>
      <c r="F336" t="inlineStr">
        <is>
          <t>Ocasional</t>
        </is>
      </c>
      <c r="G336" s="6" t="inlineStr">
        <is>
          <t>Moderado</t>
        </is>
      </c>
    </row>
    <row r="337">
      <c r="A337" t="inlineStr">
        <is>
          <t>10/10/2023</t>
        </is>
      </c>
      <c r="B337" t="inlineStr">
        <is>
          <t>Aflatoxin B1 in peanut butter from Philippines</t>
        </is>
      </c>
      <c r="C337" t="inlineStr">
        <is>
          <t xml:space="preserve">Aflatoxin B1  </t>
        </is>
      </c>
      <c r="D337" t="inlineStr">
        <is>
          <t>Philippines</t>
        </is>
      </c>
      <c r="E337" t="inlineStr">
        <is>
          <t>Muy seria</t>
        </is>
      </c>
      <c r="F337" t="inlineStr">
        <is>
          <t>Ocasional</t>
        </is>
      </c>
      <c r="G337" s="6" t="inlineStr">
        <is>
          <t>Moderado</t>
        </is>
      </c>
    </row>
    <row r="338">
      <c r="A338" t="inlineStr">
        <is>
          <t>10/06/2023</t>
        </is>
      </c>
      <c r="B338" t="inlineStr">
        <is>
          <t>Aflatossine oltre il limite di legge in Crema Pistacchio Bio 100% da 180 grammi /Aflatoxins beyond the legal limit in 100% Organic Pistachio Cream, 180 grams  from Italy</t>
        </is>
      </c>
      <c r="C338" t="inlineStr">
        <is>
          <t xml:space="preserve">Aflatoxin  ,aflatoxin total </t>
        </is>
      </c>
      <c r="D338" t="inlineStr">
        <is>
          <t>Italy</t>
        </is>
      </c>
      <c r="E338" t="inlineStr">
        <is>
          <t>Muy seria</t>
        </is>
      </c>
      <c r="F338" t="inlineStr">
        <is>
          <t>Probable</t>
        </is>
      </c>
      <c r="G338" s="5" t="inlineStr">
        <is>
          <t>Alto</t>
        </is>
      </c>
    </row>
    <row r="339">
      <c r="A339" t="inlineStr">
        <is>
          <t>10/04/2023</t>
        </is>
      </c>
      <c r="B339" t="inlineStr">
        <is>
          <t>Undeclared allergen lactose in cheese spread, from the Netherlands.</t>
        </is>
      </c>
      <c r="C339" t="n">
        <v/>
      </c>
      <c r="D339" t="inlineStr">
        <is>
          <t>Netherlands</t>
        </is>
      </c>
      <c r="E339" t="inlineStr">
        <is>
          <t>Menor</t>
        </is>
      </c>
      <c r="F339" t="inlineStr">
        <is>
          <t>Ocasional</t>
        </is>
      </c>
      <c r="G339" s="4" t="inlineStr">
        <is>
          <t>Bajo</t>
        </is>
      </c>
    </row>
    <row r="340">
      <c r="A340" t="inlineStr">
        <is>
          <t>09/29/2023</t>
        </is>
      </c>
      <c r="B340" t="inlineStr">
        <is>
          <t>Undeclared allergen milk on black chocolate</t>
        </is>
      </c>
      <c r="C340" t="inlineStr">
        <is>
          <t>milk ingredient  undeclared</t>
        </is>
      </c>
      <c r="D340" t="inlineStr">
        <is>
          <t>Germany</t>
        </is>
      </c>
      <c r="E340" t="inlineStr">
        <is>
          <t>Menor</t>
        </is>
      </c>
      <c r="F340" t="inlineStr">
        <is>
          <t>Remota</t>
        </is>
      </c>
      <c r="G340" s="4" t="inlineStr">
        <is>
          <t>Bajo</t>
        </is>
      </c>
    </row>
    <row r="341">
      <c r="A341" t="inlineStr">
        <is>
          <t>09/26/2023</t>
        </is>
      </c>
      <c r="B341" t="inlineStr">
        <is>
          <t>Salmonella in Mousse au Chocolat products (classic and whole milk)</t>
        </is>
      </c>
      <c r="C341" t="inlineStr">
        <is>
          <t xml:space="preserve">Salmonella  </t>
        </is>
      </c>
      <c r="D341" t="n">
        <v/>
      </c>
      <c r="E341" t="inlineStr">
        <is>
          <t>Muy seria</t>
        </is>
      </c>
      <c r="F341" t="inlineStr">
        <is>
          <t>Remota</t>
        </is>
      </c>
      <c r="G341" s="4" t="inlineStr">
        <is>
          <t>Bajo</t>
        </is>
      </c>
    </row>
    <row r="342">
      <c r="A342" t="inlineStr">
        <is>
          <t>09/22/2023</t>
        </is>
      </c>
      <c r="B342" t="inlineStr">
        <is>
          <t>Foreign body (metallic) in quark from Germany</t>
        </is>
      </c>
      <c r="C342" t="n">
        <v/>
      </c>
      <c r="D342" t="inlineStr">
        <is>
          <t>Germany</t>
        </is>
      </c>
      <c r="E342" t="inlineStr">
        <is>
          <t>Menor</t>
        </is>
      </c>
      <c r="F342" t="inlineStr">
        <is>
          <t>Remota</t>
        </is>
      </c>
      <c r="G342" s="4" t="inlineStr">
        <is>
          <t>Bajo</t>
        </is>
      </c>
    </row>
    <row r="343">
      <c r="A343" t="inlineStr">
        <is>
          <t>09/21/2023</t>
        </is>
      </c>
      <c r="B343" t="inlineStr">
        <is>
          <t>Presence of Pseudomonads and Acinetobacter in fresh low-fat milk from Germany</t>
        </is>
      </c>
      <c r="C343" t="n">
        <v/>
      </c>
      <c r="D343" t="inlineStr">
        <is>
          <t>Germany</t>
        </is>
      </c>
      <c r="E343" t="inlineStr">
        <is>
          <t>Menor</t>
        </is>
      </c>
      <c r="F343" t="inlineStr">
        <is>
          <t>Remota</t>
        </is>
      </c>
      <c r="G343" s="4" t="inlineStr">
        <is>
          <t>Bajo</t>
        </is>
      </c>
    </row>
    <row r="344">
      <c r="A344" t="inlineStr">
        <is>
          <t>09/19/2023</t>
        </is>
      </c>
      <c r="B344" t="inlineStr">
        <is>
          <t>Staphylococcal enterotoxin in raw milk cheese from Switzerland</t>
        </is>
      </c>
      <c r="C344" t="inlineStr">
        <is>
          <t xml:space="preserve">Staphylokokken Enterotoxin bildend </t>
        </is>
      </c>
      <c r="D344" t="inlineStr">
        <is>
          <t>Switzerland</t>
        </is>
      </c>
      <c r="E344" t="inlineStr">
        <is>
          <t>Menor</t>
        </is>
      </c>
      <c r="F344" t="inlineStr">
        <is>
          <t>Remota</t>
        </is>
      </c>
      <c r="G344" s="4" t="inlineStr">
        <is>
          <t>Bajo</t>
        </is>
      </c>
    </row>
    <row r="345">
      <c r="A345" t="inlineStr">
        <is>
          <t>09/18/2023</t>
        </is>
      </c>
      <c r="B345" t="inlineStr">
        <is>
          <t>Listeria detected in cheese</t>
        </is>
      </c>
      <c r="C345" t="inlineStr">
        <is>
          <t xml:space="preserve">Listeria monocytogenes </t>
        </is>
      </c>
      <c r="D345" t="inlineStr">
        <is>
          <t>France</t>
        </is>
      </c>
      <c r="E345" t="inlineStr">
        <is>
          <t>Muy seria</t>
        </is>
      </c>
      <c r="F345" t="inlineStr">
        <is>
          <t>Ocasional</t>
        </is>
      </c>
      <c r="G345" s="6" t="inlineStr">
        <is>
          <t>Moderado</t>
        </is>
      </c>
    </row>
    <row r="346">
      <c r="A346" t="inlineStr">
        <is>
          <t>08/31/2023</t>
        </is>
      </c>
      <c r="B346" t="inlineStr">
        <is>
          <t>Listeria monocytogenes in cheese from France</t>
        </is>
      </c>
      <c r="C346" t="n">
        <v/>
      </c>
      <c r="D346" t="inlineStr">
        <is>
          <t>France</t>
        </is>
      </c>
      <c r="E346" t="inlineStr">
        <is>
          <t>Menor</t>
        </is>
      </c>
      <c r="F346" t="inlineStr">
        <is>
          <t>Ocasional</t>
        </is>
      </c>
      <c r="G346" s="4" t="inlineStr">
        <is>
          <t>Bajo</t>
        </is>
      </c>
    </row>
    <row r="347">
      <c r="A347" t="inlineStr">
        <is>
          <t>08/30/2023</t>
        </is>
      </c>
      <c r="B347" t="inlineStr">
        <is>
          <t>Suspected contamination with Listeria monocytogenes in soft cheese from Germany</t>
        </is>
      </c>
      <c r="C347" t="n">
        <v/>
      </c>
      <c r="D347" t="inlineStr">
        <is>
          <t>Germany</t>
        </is>
      </c>
      <c r="E347" t="inlineStr">
        <is>
          <t>Menor</t>
        </is>
      </c>
      <c r="F347" t="inlineStr">
        <is>
          <t>Remota</t>
        </is>
      </c>
      <c r="G347" s="4" t="inlineStr">
        <is>
          <t>Bajo</t>
        </is>
      </c>
    </row>
    <row r="348">
      <c r="A348" t="inlineStr">
        <is>
          <t>08/29/2023</t>
        </is>
      </c>
      <c r="B348" t="inlineStr">
        <is>
          <t>Suspicion of E.coli O103 and O26 in cheese made from raw goat's milk</t>
        </is>
      </c>
      <c r="C348" t="inlineStr">
        <is>
          <t xml:space="preserve">Escherichia coli O103 ,Escherichia coli O26 </t>
        </is>
      </c>
      <c r="D348" t="inlineStr">
        <is>
          <t>France</t>
        </is>
      </c>
      <c r="E348" t="inlineStr">
        <is>
          <t>Muy seria</t>
        </is>
      </c>
      <c r="F348" t="inlineStr">
        <is>
          <t>Ocasional</t>
        </is>
      </c>
      <c r="G348" s="6" t="inlineStr">
        <is>
          <t>Moderado</t>
        </is>
      </c>
    </row>
    <row r="349">
      <c r="A349" t="inlineStr">
        <is>
          <t>08/25/2023</t>
        </is>
      </c>
      <c r="B349" t="inlineStr">
        <is>
          <t xml:space="preserve">Metal particles in cheese from Spain </t>
        </is>
      </c>
      <c r="C349" t="n">
        <v/>
      </c>
      <c r="D349" t="inlineStr">
        <is>
          <t>Spain</t>
        </is>
      </c>
      <c r="E349" t="inlineStr">
        <is>
          <t>Menor</t>
        </is>
      </c>
      <c r="F349" t="inlineStr">
        <is>
          <t>Remota</t>
        </is>
      </c>
      <c r="G349" s="4" t="inlineStr">
        <is>
          <t>Bajo</t>
        </is>
      </c>
    </row>
    <row r="350">
      <c r="A350" t="inlineStr">
        <is>
          <t>08/25/2023</t>
        </is>
      </c>
      <c r="B350" t="inlineStr">
        <is>
          <t xml:space="preserve">corpo estraneo latte per lattanti /foreign body in baby milk from Austria </t>
        </is>
      </c>
      <c r="C350" t="n">
        <v/>
      </c>
      <c r="D350" t="inlineStr">
        <is>
          <t>Austria</t>
        </is>
      </c>
      <c r="E350" t="inlineStr">
        <is>
          <t>Menor</t>
        </is>
      </c>
      <c r="F350" t="inlineStr">
        <is>
          <t>Remota</t>
        </is>
      </c>
      <c r="G350" s="4" t="inlineStr">
        <is>
          <t>Bajo</t>
        </is>
      </c>
    </row>
    <row r="351">
      <c r="A351" t="inlineStr">
        <is>
          <t>08/25/2023</t>
        </is>
      </c>
      <c r="B351" t="inlineStr">
        <is>
          <t>Shigatoxin-producing Escherichia coli (STEC) in goat cheese from France</t>
        </is>
      </c>
      <c r="C351" t="inlineStr">
        <is>
          <t xml:space="preserve">Escherichia coli shigatoxin-producing </t>
        </is>
      </c>
      <c r="D351" t="inlineStr">
        <is>
          <t>France</t>
        </is>
      </c>
      <c r="E351" t="inlineStr">
        <is>
          <t>Muy seria</t>
        </is>
      </c>
      <c r="F351" t="inlineStr">
        <is>
          <t>Ocasional</t>
        </is>
      </c>
      <c r="G351" s="6" t="inlineStr">
        <is>
          <t>Moderado</t>
        </is>
      </c>
    </row>
    <row r="352">
      <c r="A352" t="inlineStr">
        <is>
          <t>08/25/2023</t>
        </is>
      </c>
      <c r="B352" t="inlineStr">
        <is>
          <t xml:space="preserve">Shigatoxin-producing Escherichia coli (STEC) in goat cheese from France </t>
        </is>
      </c>
      <c r="C352" t="inlineStr">
        <is>
          <t xml:space="preserve">Escherichia coli shigatoxin-producing ,e.coli  </t>
        </is>
      </c>
      <c r="D352" t="inlineStr">
        <is>
          <t>France</t>
        </is>
      </c>
      <c r="E352" t="inlineStr">
        <is>
          <t>Muy seria</t>
        </is>
      </c>
      <c r="F352" t="inlineStr">
        <is>
          <t>Ocasional</t>
        </is>
      </c>
      <c r="G352" s="6" t="inlineStr">
        <is>
          <t>Moderado</t>
        </is>
      </c>
    </row>
    <row r="353">
      <c r="A353" t="inlineStr">
        <is>
          <t>08/24/2023</t>
        </is>
      </c>
      <c r="B353" t="inlineStr">
        <is>
          <t>Visible mould in protein quark from Germany</t>
        </is>
      </c>
      <c r="C353" t="n">
        <v/>
      </c>
      <c r="D353" t="inlineStr">
        <is>
          <t>Germany</t>
        </is>
      </c>
      <c r="E353" t="inlineStr">
        <is>
          <t>Menor</t>
        </is>
      </c>
      <c r="F353" t="inlineStr">
        <is>
          <t>Remota</t>
        </is>
      </c>
      <c r="G353" s="4" t="inlineStr">
        <is>
          <t>Bajo</t>
        </is>
      </c>
    </row>
    <row r="354">
      <c r="A354" t="inlineStr">
        <is>
          <t>08/18/2023</t>
        </is>
      </c>
      <c r="B354" t="inlineStr">
        <is>
          <t>detection of listeria monocytogenes in raw milk goat cheese</t>
        </is>
      </c>
      <c r="C354" t="n">
        <v/>
      </c>
      <c r="D354" t="inlineStr">
        <is>
          <t>France</t>
        </is>
      </c>
      <c r="E354" t="inlineStr">
        <is>
          <t>Menor</t>
        </is>
      </c>
      <c r="F354" t="inlineStr">
        <is>
          <t>Ocasional</t>
        </is>
      </c>
      <c r="G354" s="4" t="inlineStr">
        <is>
          <t>Bajo</t>
        </is>
      </c>
    </row>
    <row r="355">
      <c r="A355" t="inlineStr">
        <is>
          <t>08/16/2023</t>
        </is>
      </c>
      <c r="B355" t="inlineStr">
        <is>
          <t>Staphylococcal enterotoxins in milk products</t>
        </is>
      </c>
      <c r="C355" t="inlineStr">
        <is>
          <t xml:space="preserve">Staphylococcal enterotoxin  </t>
        </is>
      </c>
      <c r="D355" t="inlineStr">
        <is>
          <t>United Kingdom</t>
        </is>
      </c>
      <c r="E355" t="inlineStr">
        <is>
          <t>Menor</t>
        </is>
      </c>
      <c r="F355" t="inlineStr">
        <is>
          <t>Remota</t>
        </is>
      </c>
      <c r="G355" s="4" t="inlineStr">
        <is>
          <t>Bajo</t>
        </is>
      </c>
    </row>
    <row r="356">
      <c r="A356" t="inlineStr">
        <is>
          <t>08/16/2023</t>
        </is>
      </c>
      <c r="B356" t="inlineStr">
        <is>
          <t xml:space="preserve">Listeria monocytogenes in camembert </t>
        </is>
      </c>
      <c r="C356" t="n">
        <v/>
      </c>
      <c r="D356" t="inlineStr">
        <is>
          <t>France</t>
        </is>
      </c>
      <c r="E356" t="inlineStr">
        <is>
          <t>Menor</t>
        </is>
      </c>
      <c r="F356" t="inlineStr">
        <is>
          <t>Ocasional</t>
        </is>
      </c>
      <c r="G356" s="4" t="inlineStr">
        <is>
          <t>Bajo</t>
        </is>
      </c>
    </row>
    <row r="357">
      <c r="A357" t="inlineStr">
        <is>
          <t>08/14/2023</t>
        </is>
      </c>
      <c r="B357" t="inlineStr">
        <is>
          <t>Listeria in cheese; Der scharfe Maxx, from Switzerland.</t>
        </is>
      </c>
      <c r="C357" t="inlineStr">
        <is>
          <t xml:space="preserve">Listeria monocytogenes </t>
        </is>
      </c>
      <c r="D357" t="inlineStr">
        <is>
          <t>Switzerland</t>
        </is>
      </c>
      <c r="E357" t="inlineStr">
        <is>
          <t>Muy seria</t>
        </is>
      </c>
      <c r="F357" t="inlineStr">
        <is>
          <t>Remota</t>
        </is>
      </c>
      <c r="G357" s="4" t="inlineStr">
        <is>
          <t>Bajo</t>
        </is>
      </c>
    </row>
    <row r="358">
      <c r="A358" t="inlineStr">
        <is>
          <t>08/11/2023</t>
        </is>
      </c>
      <c r="B358" t="inlineStr">
        <is>
          <t>Possibly unauthorised Novel Food ingredient 3’-galactosyl-lactose in follow on formula</t>
        </is>
      </c>
      <c r="C358" t="n">
        <v/>
      </c>
      <c r="D358" t="inlineStr">
        <is>
          <t>Italy</t>
        </is>
      </c>
      <c r="E358" t="inlineStr">
        <is>
          <t>Menor</t>
        </is>
      </c>
      <c r="F358" t="inlineStr">
        <is>
          <t>Remota</t>
        </is>
      </c>
      <c r="G358" s="4" t="inlineStr">
        <is>
          <t>Bajo</t>
        </is>
      </c>
    </row>
    <row r="359">
      <c r="A359" t="inlineStr">
        <is>
          <t>08/08/2023</t>
        </is>
      </c>
      <c r="B359" t="inlineStr">
        <is>
          <t xml:space="preserve">Food poisoning from long life milk, from Belgium. </t>
        </is>
      </c>
      <c r="C359" t="n">
        <v/>
      </c>
      <c r="D359" t="inlineStr">
        <is>
          <t>Belgium</t>
        </is>
      </c>
      <c r="E359" t="inlineStr">
        <is>
          <t>Menor</t>
        </is>
      </c>
      <c r="F359" t="inlineStr">
        <is>
          <t>Remota</t>
        </is>
      </c>
      <c r="G359" s="4" t="inlineStr">
        <is>
          <t>Bajo</t>
        </is>
      </c>
    </row>
    <row r="360">
      <c r="A360" t="inlineStr">
        <is>
          <t>08/07/2023</t>
        </is>
      </c>
      <c r="B360" t="inlineStr">
        <is>
          <t xml:space="preserve">Possibile presenza di corpi estranei metallici all'interno del vasetto di Crema Arachidi .Possible presence of metallic foreign bodies inside the Peanut Cream </t>
        </is>
      </c>
      <c r="C360" t="n">
        <v/>
      </c>
      <c r="D360" t="inlineStr">
        <is>
          <t>Italy,San Marino</t>
        </is>
      </c>
      <c r="E360" t="inlineStr">
        <is>
          <t>Menor</t>
        </is>
      </c>
      <c r="F360" t="inlineStr">
        <is>
          <t>Ocasional</t>
        </is>
      </c>
      <c r="G360" s="4" t="inlineStr">
        <is>
          <t>Bajo</t>
        </is>
      </c>
    </row>
    <row r="361">
      <c r="A361" t="inlineStr">
        <is>
          <t>08/03/2023</t>
        </is>
      </c>
      <c r="B361" t="inlineStr">
        <is>
          <t>Non/incorrectly labeled allergen (cashew and almond) in organic peanut butter from Greece.</t>
        </is>
      </c>
      <c r="C361" t="inlineStr">
        <is>
          <t>almond  undeclared,cashew nut  undeclared</t>
        </is>
      </c>
      <c r="D361" t="inlineStr">
        <is>
          <t>Greece</t>
        </is>
      </c>
      <c r="E361" t="inlineStr">
        <is>
          <t>Menor</t>
        </is>
      </c>
      <c r="F361" t="inlineStr">
        <is>
          <t>Ocasional</t>
        </is>
      </c>
      <c r="G361" s="4" t="inlineStr">
        <is>
          <t>Bajo</t>
        </is>
      </c>
    </row>
    <row r="362">
      <c r="A362" t="inlineStr">
        <is>
          <t>07/28/2023</t>
        </is>
      </c>
      <c r="B362" t="inlineStr">
        <is>
          <t>Bacillus cereus in organic substitute product for animal products (cheese) from Germany</t>
        </is>
      </c>
      <c r="C362" t="inlineStr">
        <is>
          <t xml:space="preserve">Bacillus cereus enterotoxin producing </t>
        </is>
      </c>
      <c r="D362" t="inlineStr">
        <is>
          <t>Germany</t>
        </is>
      </c>
      <c r="E362" t="inlineStr">
        <is>
          <t>Menor</t>
        </is>
      </c>
      <c r="F362" t="inlineStr">
        <is>
          <t>Probable</t>
        </is>
      </c>
      <c r="G362" s="4" t="inlineStr">
        <is>
          <t>Bajo</t>
        </is>
      </c>
    </row>
    <row r="363">
      <c r="A363" t="inlineStr">
        <is>
          <t>07/27/2023</t>
        </is>
      </c>
      <c r="B363" t="inlineStr">
        <is>
          <t>Presence of E.coli STEC O26 in dairy product from Italy</t>
        </is>
      </c>
      <c r="C363" t="inlineStr">
        <is>
          <t xml:space="preserve">Escherichia coli shigatoxin-producing </t>
        </is>
      </c>
      <c r="D363" t="inlineStr">
        <is>
          <t>Italy</t>
        </is>
      </c>
      <c r="E363" t="inlineStr">
        <is>
          <t>Muy seria</t>
        </is>
      </c>
      <c r="F363" t="inlineStr">
        <is>
          <t>Remota</t>
        </is>
      </c>
      <c r="G363" s="4" t="inlineStr">
        <is>
          <t>Bajo</t>
        </is>
      </c>
    </row>
    <row r="364">
      <c r="A364" t="inlineStr">
        <is>
          <t>07/27/2023</t>
        </is>
      </c>
      <c r="B364" t="inlineStr">
        <is>
          <t>Abnormal presence of mouldy yeasts in ewe's milk yoghurts</t>
        </is>
      </c>
      <c r="C364" t="n">
        <v/>
      </c>
      <c r="D364" t="inlineStr">
        <is>
          <t>France</t>
        </is>
      </c>
      <c r="E364" t="inlineStr">
        <is>
          <t>Menor</t>
        </is>
      </c>
      <c r="F364" t="inlineStr">
        <is>
          <t>Ocasional</t>
        </is>
      </c>
      <c r="G364" s="4" t="inlineStr">
        <is>
          <t>Bajo</t>
        </is>
      </c>
    </row>
    <row r="365">
      <c r="A365" t="inlineStr">
        <is>
          <t>07/25/2023</t>
        </is>
      </c>
      <c r="B365" t="inlineStr">
        <is>
          <t>Listeria in raw milk brie from France</t>
        </is>
      </c>
      <c r="C365" t="n">
        <v/>
      </c>
      <c r="D365" t="inlineStr">
        <is>
          <t>France</t>
        </is>
      </c>
      <c r="E365" t="inlineStr">
        <is>
          <t>Menor</t>
        </is>
      </c>
      <c r="F365" t="inlineStr">
        <is>
          <t>Ocasional</t>
        </is>
      </c>
      <c r="G365" s="4" t="inlineStr">
        <is>
          <t>Bajo</t>
        </is>
      </c>
    </row>
    <row r="366">
      <c r="A366" t="inlineStr">
        <is>
          <t>07/25/2023</t>
        </is>
      </c>
      <c r="B366" t="inlineStr">
        <is>
          <t xml:space="preserve">Raw milk cheeses contaminated with Listeria </t>
        </is>
      </c>
      <c r="C366" t="n">
        <v/>
      </c>
      <c r="D366" t="inlineStr">
        <is>
          <t>France</t>
        </is>
      </c>
      <c r="E366" t="inlineStr">
        <is>
          <t>Menor</t>
        </is>
      </c>
      <c r="F366" t="inlineStr">
        <is>
          <t>Ocasional</t>
        </is>
      </c>
      <c r="G366" s="4" t="inlineStr">
        <is>
          <t>Bajo</t>
        </is>
      </c>
    </row>
    <row r="367">
      <c r="A367" t="inlineStr">
        <is>
          <t>07/20/2023</t>
        </is>
      </c>
      <c r="B367" t="inlineStr">
        <is>
          <t>Foreign body in yogurt from Switzerland</t>
        </is>
      </c>
      <c r="C367" t="inlineStr">
        <is>
          <t xml:space="preserve">particles plastic </t>
        </is>
      </c>
      <c r="D367" t="inlineStr">
        <is>
          <t>Switzerland</t>
        </is>
      </c>
      <c r="E367" t="inlineStr">
        <is>
          <t>Menor</t>
        </is>
      </c>
      <c r="F367" t="inlineStr">
        <is>
          <t>Remota</t>
        </is>
      </c>
      <c r="G367" s="4" t="inlineStr">
        <is>
          <t>Bajo</t>
        </is>
      </c>
    </row>
    <row r="368">
      <c r="A368" t="inlineStr">
        <is>
          <t>07/19/2023</t>
        </is>
      </c>
      <c r="B368" t="inlineStr">
        <is>
          <t>Presenza di E. coli VTEC in Robiola caprina da latte crudo//Presence of E. coli VTEC in robiola goat cheese from raw milk</t>
        </is>
      </c>
      <c r="C368" t="inlineStr">
        <is>
          <t xml:space="preserve">Escherichia coli shigatoxin-producing </t>
        </is>
      </c>
      <c r="D368" t="inlineStr">
        <is>
          <t>Italy</t>
        </is>
      </c>
      <c r="E368" t="inlineStr">
        <is>
          <t>Muy seria</t>
        </is>
      </c>
      <c r="F368" t="inlineStr">
        <is>
          <t>Remota</t>
        </is>
      </c>
      <c r="G368" s="4" t="inlineStr">
        <is>
          <t>Bajo</t>
        </is>
      </c>
    </row>
    <row r="369">
      <c r="A369" t="inlineStr">
        <is>
          <t>07/18/2023</t>
        </is>
      </c>
      <c r="B369" t="inlineStr">
        <is>
          <t>Imported Iranian whey milkproduct</t>
        </is>
      </c>
      <c r="C369" t="n">
        <v/>
      </c>
      <c r="D369" t="inlineStr">
        <is>
          <t>Iran</t>
        </is>
      </c>
      <c r="E369" t="inlineStr">
        <is>
          <t>Menor</t>
        </is>
      </c>
      <c r="F369" t="inlineStr">
        <is>
          <t>Remota</t>
        </is>
      </c>
      <c r="G369" s="4" t="inlineStr">
        <is>
          <t>Bajo</t>
        </is>
      </c>
    </row>
    <row r="370">
      <c r="A370" t="inlineStr">
        <is>
          <t>07/18/2023</t>
        </is>
      </c>
      <c r="B370" t="inlineStr">
        <is>
          <t>Aflatoxins in peanut butter from India</t>
        </is>
      </c>
      <c r="C370" t="inlineStr">
        <is>
          <t xml:space="preserve">Aflatoxin B1  ,aflatoxin total </t>
        </is>
      </c>
      <c r="D370" t="inlineStr">
        <is>
          <t>India</t>
        </is>
      </c>
      <c r="E370" t="inlineStr">
        <is>
          <t>Muy seria</t>
        </is>
      </c>
      <c r="F370" t="inlineStr">
        <is>
          <t>Frecuente</t>
        </is>
      </c>
      <c r="G370" s="5" t="inlineStr">
        <is>
          <t>Alto</t>
        </is>
      </c>
    </row>
    <row r="371">
      <c r="A371" t="inlineStr">
        <is>
          <t>07/10/2023</t>
        </is>
      </c>
      <c r="B371" t="inlineStr">
        <is>
          <t>Yogurt with extended shelf life date</t>
        </is>
      </c>
      <c r="C371" t="n">
        <v/>
      </c>
      <c r="D371" t="inlineStr">
        <is>
          <t>Germany</t>
        </is>
      </c>
      <c r="E371" t="inlineStr">
        <is>
          <t>Menor</t>
        </is>
      </c>
      <c r="F371" t="inlineStr">
        <is>
          <t>Remota</t>
        </is>
      </c>
      <c r="G371" s="4" t="inlineStr">
        <is>
          <t>Bajo</t>
        </is>
      </c>
    </row>
    <row r="372">
      <c r="A372" t="inlineStr">
        <is>
          <t>07/05/2023</t>
        </is>
      </c>
      <c r="B372" t="inlineStr">
        <is>
          <t>Shigatoxin-producing E. coli (STEC) in feta from Greece</t>
        </is>
      </c>
      <c r="C372" t="inlineStr">
        <is>
          <t xml:space="preserve">Escherichia coli shigatoxin-producing </t>
        </is>
      </c>
      <c r="D372" t="inlineStr">
        <is>
          <t>Greece</t>
        </is>
      </c>
      <c r="E372" t="inlineStr">
        <is>
          <t>Muy seria</t>
        </is>
      </c>
      <c r="F372" t="inlineStr">
        <is>
          <t>Remota</t>
        </is>
      </c>
      <c r="G372" s="4" t="inlineStr">
        <is>
          <t>Bajo</t>
        </is>
      </c>
    </row>
    <row r="373">
      <c r="A373" t="inlineStr">
        <is>
          <t>07/04/2023</t>
        </is>
      </c>
      <c r="B373" t="inlineStr">
        <is>
          <t>Glass pieces in Parmagiano Reggiano from Italy</t>
        </is>
      </c>
      <c r="C373" t="n">
        <v/>
      </c>
      <c r="D373" t="inlineStr">
        <is>
          <t>Italy</t>
        </is>
      </c>
      <c r="E373" t="inlineStr">
        <is>
          <t>Menor</t>
        </is>
      </c>
      <c r="F373" t="inlineStr">
        <is>
          <t>Remota</t>
        </is>
      </c>
      <c r="G373" s="4" t="inlineStr">
        <is>
          <t>Bajo</t>
        </is>
      </c>
    </row>
    <row r="374">
      <c r="A374" t="inlineStr">
        <is>
          <t>06/30/2023</t>
        </is>
      </c>
      <c r="B374" t="inlineStr">
        <is>
          <t>Salmonella in cheese made with pasteurized cow and goat milk from Spain</t>
        </is>
      </c>
      <c r="C374" t="inlineStr">
        <is>
          <t xml:space="preserve">Salmonella  </t>
        </is>
      </c>
      <c r="D374" t="inlineStr">
        <is>
          <t>Spain</t>
        </is>
      </c>
      <c r="E374" t="inlineStr">
        <is>
          <t>Muy seria</t>
        </is>
      </c>
      <c r="F374" t="inlineStr">
        <is>
          <t>Remota</t>
        </is>
      </c>
      <c r="G374" s="4" t="inlineStr">
        <is>
          <t>Bajo</t>
        </is>
      </c>
    </row>
    <row r="375">
      <c r="A375" t="inlineStr">
        <is>
          <t>06/28/2023</t>
        </is>
      </c>
      <c r="B375" t="inlineStr">
        <is>
          <t xml:space="preserve">Shigatoxin-producing Escherichia coli (STEC) in sheep cheese from Romania </t>
        </is>
      </c>
      <c r="C375" t="inlineStr">
        <is>
          <t xml:space="preserve">Escherichia coli shigatoxin-producing </t>
        </is>
      </c>
      <c r="D375" t="inlineStr">
        <is>
          <t>Romania</t>
        </is>
      </c>
      <c r="E375" t="inlineStr">
        <is>
          <t>Muy seria</t>
        </is>
      </c>
      <c r="F375" t="inlineStr">
        <is>
          <t>Remota</t>
        </is>
      </c>
      <c r="G375" s="4" t="inlineStr">
        <is>
          <t>Bajo</t>
        </is>
      </c>
    </row>
    <row r="376">
      <c r="A376" t="inlineStr">
        <is>
          <t>06/22/2023</t>
        </is>
      </c>
      <c r="B376" t="inlineStr">
        <is>
          <t>Listeria monocytogenes in raw milk goat cheese from France</t>
        </is>
      </c>
      <c r="C376" t="n">
        <v/>
      </c>
      <c r="D376" t="inlineStr">
        <is>
          <t>France</t>
        </is>
      </c>
      <c r="E376" t="inlineStr">
        <is>
          <t>Menor</t>
        </is>
      </c>
      <c r="F376" t="inlineStr">
        <is>
          <t>Ocasional</t>
        </is>
      </c>
      <c r="G376" s="4" t="inlineStr">
        <is>
          <t>Bajo</t>
        </is>
      </c>
    </row>
    <row r="377">
      <c r="A377" t="inlineStr">
        <is>
          <t>06/19/2023</t>
        </is>
      </c>
      <c r="B377" t="inlineStr">
        <is>
          <t>Suspicion of metallic foreign bodies in cheeses</t>
        </is>
      </c>
      <c r="C377" t="n">
        <v/>
      </c>
      <c r="D377" t="inlineStr">
        <is>
          <t>France</t>
        </is>
      </c>
      <c r="E377" t="inlineStr">
        <is>
          <t>Menor</t>
        </is>
      </c>
      <c r="F377" t="inlineStr">
        <is>
          <t>Ocasional</t>
        </is>
      </c>
      <c r="G377" s="4" t="inlineStr">
        <is>
          <t>Bajo</t>
        </is>
      </c>
    </row>
    <row r="378">
      <c r="A378" t="inlineStr">
        <is>
          <t>06/19/2023</t>
        </is>
      </c>
      <c r="B378" t="inlineStr">
        <is>
          <t>Suspicion of Listeria monocytogenes in TORTA MONTEBIANCO</t>
        </is>
      </c>
      <c r="C378" t="inlineStr">
        <is>
          <t xml:space="preserve">Listeria monocytogenes </t>
        </is>
      </c>
      <c r="D378" t="inlineStr">
        <is>
          <t>Italy</t>
        </is>
      </c>
      <c r="E378" t="inlineStr">
        <is>
          <t>Muy seria</t>
        </is>
      </c>
      <c r="F378" t="inlineStr">
        <is>
          <t>Remota</t>
        </is>
      </c>
      <c r="G378" s="4" t="inlineStr">
        <is>
          <t>Bajo</t>
        </is>
      </c>
    </row>
    <row r="379">
      <c r="A379" t="inlineStr">
        <is>
          <t>06/16/2023</t>
        </is>
      </c>
      <c r="B379" t="inlineStr">
        <is>
          <t>Attempt of illegal import of sheep cheese and other foodstuffs from the Islamic Republic of Iran</t>
        </is>
      </c>
      <c r="C379" t="n">
        <v/>
      </c>
      <c r="D379" t="inlineStr">
        <is>
          <t>Iran</t>
        </is>
      </c>
      <c r="E379" t="inlineStr">
        <is>
          <t>Menor</t>
        </is>
      </c>
      <c r="F379" t="inlineStr">
        <is>
          <t>Remota</t>
        </is>
      </c>
      <c r="G379" s="4" t="inlineStr">
        <is>
          <t>Bajo</t>
        </is>
      </c>
    </row>
    <row r="380">
      <c r="A380" t="inlineStr">
        <is>
          <t>06/08/2023</t>
        </is>
      </c>
      <c r="B380" t="inlineStr">
        <is>
          <t>Wrong used-by date on the label of goat cheese</t>
        </is>
      </c>
      <c r="C380" t="n">
        <v/>
      </c>
      <c r="D380" t="inlineStr">
        <is>
          <t>Belgium</t>
        </is>
      </c>
      <c r="E380" t="inlineStr">
        <is>
          <t>Menor</t>
        </is>
      </c>
      <c r="F380" t="inlineStr">
        <is>
          <t>Remota</t>
        </is>
      </c>
      <c r="G380" s="4" t="inlineStr">
        <is>
          <t>Bajo</t>
        </is>
      </c>
    </row>
    <row r="381">
      <c r="A381" t="inlineStr">
        <is>
          <t>06/07/2023</t>
        </is>
      </c>
      <c r="B381" t="inlineStr">
        <is>
          <t>Listeria detected on Saint Nectaire cheese from France</t>
        </is>
      </c>
      <c r="C381" t="inlineStr">
        <is>
          <t xml:space="preserve">Listeria monocytogenes </t>
        </is>
      </c>
      <c r="D381" t="inlineStr">
        <is>
          <t>France</t>
        </is>
      </c>
      <c r="E381" t="inlineStr">
        <is>
          <t>Muy seria</t>
        </is>
      </c>
      <c r="F381" t="inlineStr">
        <is>
          <t>Ocasional</t>
        </is>
      </c>
      <c r="G381" s="6" t="inlineStr">
        <is>
          <t>Moderado</t>
        </is>
      </c>
    </row>
    <row r="382">
      <c r="A382" t="inlineStr">
        <is>
          <t>06/02/2023</t>
        </is>
      </c>
      <c r="B382" t="inlineStr">
        <is>
          <t>Lysteria monocytogenes in goat cheese</t>
        </is>
      </c>
      <c r="C382" t="inlineStr">
        <is>
          <t xml:space="preserve">Listeria monocytogenes </t>
        </is>
      </c>
      <c r="D382" t="inlineStr">
        <is>
          <t>Greece</t>
        </is>
      </c>
      <c r="E382" t="inlineStr">
        <is>
          <t>Muy seria</t>
        </is>
      </c>
      <c r="F382" t="inlineStr">
        <is>
          <t>Remota</t>
        </is>
      </c>
      <c r="G382" s="4" t="inlineStr">
        <is>
          <t>Bajo</t>
        </is>
      </c>
    </row>
    <row r="383">
      <c r="A383" t="inlineStr">
        <is>
          <t>05/16/2023</t>
        </is>
      </c>
      <c r="B383" t="inlineStr">
        <is>
          <t>Listeria monocytogenes in pasteurized milk sheep's cheese from France</t>
        </is>
      </c>
      <c r="C383" t="inlineStr">
        <is>
          <t xml:space="preserve">Listeria monocytogenes </t>
        </is>
      </c>
      <c r="D383" t="inlineStr">
        <is>
          <t>France</t>
        </is>
      </c>
      <c r="E383" t="inlineStr">
        <is>
          <t>Muy seria</t>
        </is>
      </c>
      <c r="F383" t="inlineStr">
        <is>
          <t>Ocasional</t>
        </is>
      </c>
      <c r="G383" s="6" t="inlineStr">
        <is>
          <t>Moderado</t>
        </is>
      </c>
    </row>
    <row r="384">
      <c r="A384" t="inlineStr">
        <is>
          <t>05/16/2023</t>
        </is>
      </c>
      <c r="B384" t="inlineStr">
        <is>
          <t xml:space="preserve">Detection of e coli stec on cheese </t>
        </is>
      </c>
      <c r="C384" t="n">
        <v/>
      </c>
      <c r="D384" t="inlineStr">
        <is>
          <t>France</t>
        </is>
      </c>
      <c r="E384" t="inlineStr">
        <is>
          <t>Menor</t>
        </is>
      </c>
      <c r="F384" t="inlineStr">
        <is>
          <t>Ocasional</t>
        </is>
      </c>
      <c r="G384" s="4" t="inlineStr">
        <is>
          <t>Bajo</t>
        </is>
      </c>
    </row>
    <row r="385">
      <c r="A385" t="inlineStr">
        <is>
          <t>05/10/2023</t>
        </is>
      </c>
      <c r="B385" t="inlineStr">
        <is>
          <t>Aflatoxin B1 and Total in Peanut butter from India</t>
        </is>
      </c>
      <c r="C385" t="inlineStr">
        <is>
          <t xml:space="preserve">Aflatoxin B1  ,aflatoxin total </t>
        </is>
      </c>
      <c r="D385" t="inlineStr">
        <is>
          <t>India</t>
        </is>
      </c>
      <c r="E385" t="inlineStr">
        <is>
          <t>Muy seria</t>
        </is>
      </c>
      <c r="F385" t="inlineStr">
        <is>
          <t>Frecuente</t>
        </is>
      </c>
      <c r="G385" s="5" t="inlineStr">
        <is>
          <t>Alto</t>
        </is>
      </c>
    </row>
    <row r="386">
      <c r="A386" t="inlineStr">
        <is>
          <t>05/08/2023</t>
        </is>
      </c>
      <c r="B386" t="inlineStr">
        <is>
          <t>The presence of non-declared milk proteins has been detected in Bio Chocolate Chip Peanut Butter.</t>
        </is>
      </c>
      <c r="C386" t="inlineStr">
        <is>
          <t>milk ingredient  undeclared</t>
        </is>
      </c>
      <c r="D386" t="inlineStr">
        <is>
          <t>Slovenia</t>
        </is>
      </c>
      <c r="E386" t="inlineStr">
        <is>
          <t>Menor</t>
        </is>
      </c>
      <c r="F386" t="inlineStr">
        <is>
          <t>Ocasional</t>
        </is>
      </c>
      <c r="G386" s="4" t="inlineStr">
        <is>
          <t>Bajo</t>
        </is>
      </c>
    </row>
    <row r="387">
      <c r="A387" t="inlineStr">
        <is>
          <t>05/05/2023</t>
        </is>
      </c>
      <c r="B387" t="inlineStr">
        <is>
          <t>E.Coli STEC in fermented raw milk</t>
        </is>
      </c>
      <c r="C387" t="inlineStr">
        <is>
          <t xml:space="preserve">Escherichia coli O26 </t>
        </is>
      </c>
      <c r="D387" t="n">
        <v/>
      </c>
      <c r="E387" t="inlineStr">
        <is>
          <t>Muy seria</t>
        </is>
      </c>
      <c r="F387" t="inlineStr">
        <is>
          <t>Remota</t>
        </is>
      </c>
      <c r="G387" s="4" t="inlineStr">
        <is>
          <t>Bajo</t>
        </is>
      </c>
    </row>
    <row r="388">
      <c r="A388" t="inlineStr">
        <is>
          <t>05/03/2023</t>
        </is>
      </c>
      <c r="B388" t="inlineStr">
        <is>
          <t>Aflatoxins in powdered peanut butter from United States</t>
        </is>
      </c>
      <c r="C388" t="inlineStr">
        <is>
          <t xml:space="preserve">Aflatoxins B1 </t>
        </is>
      </c>
      <c r="D388" t="inlineStr">
        <is>
          <t>United States</t>
        </is>
      </c>
      <c r="E388" t="inlineStr">
        <is>
          <t>Muy seria</t>
        </is>
      </c>
      <c r="F388" t="inlineStr">
        <is>
          <t>Frecuente</t>
        </is>
      </c>
      <c r="G388" s="5" t="inlineStr">
        <is>
          <t>Alto</t>
        </is>
      </c>
    </row>
    <row r="389">
      <c r="A389" t="inlineStr">
        <is>
          <t>04/26/2023</t>
        </is>
      </c>
      <c r="B389" t="inlineStr">
        <is>
          <t>Enterobacteriaceae in cheese from France via Denmark</t>
        </is>
      </c>
      <c r="C389" t="inlineStr">
        <is>
          <t>Enterobacteriaceae  high count</t>
        </is>
      </c>
      <c r="D389" t="inlineStr">
        <is>
          <t>France</t>
        </is>
      </c>
      <c r="E389" t="inlineStr">
        <is>
          <t>Menor</t>
        </is>
      </c>
      <c r="F389" t="inlineStr">
        <is>
          <t>Ocasional</t>
        </is>
      </c>
      <c r="G389" s="4" t="inlineStr">
        <is>
          <t>Bajo</t>
        </is>
      </c>
    </row>
    <row r="390">
      <c r="A390" t="inlineStr">
        <is>
          <t>04/24/2023</t>
        </is>
      </c>
      <c r="B390" t="inlineStr">
        <is>
          <t>Milk, sour taste</t>
        </is>
      </c>
      <c r="C390" t="n">
        <v/>
      </c>
      <c r="D390" t="inlineStr">
        <is>
          <t>Slovenia</t>
        </is>
      </c>
      <c r="E390" t="inlineStr">
        <is>
          <t>Menor</t>
        </is>
      </c>
      <c r="F390" t="inlineStr">
        <is>
          <t>Remota</t>
        </is>
      </c>
      <c r="G390" s="4" t="inlineStr">
        <is>
          <t>Bajo</t>
        </is>
      </c>
    </row>
    <row r="391">
      <c r="A391" t="inlineStr">
        <is>
          <t>04/19/2023</t>
        </is>
      </c>
      <c r="B391" t="inlineStr">
        <is>
          <t>Absence of residue monitoring plan (presence of milk) for sweet milk dessert mix from Pakistan</t>
        </is>
      </c>
      <c r="C391" t="n">
        <v/>
      </c>
      <c r="D391" t="inlineStr">
        <is>
          <t>Pakistan</t>
        </is>
      </c>
      <c r="E391" t="inlineStr">
        <is>
          <t>Menor</t>
        </is>
      </c>
      <c r="F391" t="inlineStr">
        <is>
          <t>Ocasional</t>
        </is>
      </c>
      <c r="G391" s="4" t="inlineStr">
        <is>
          <t>Bajo</t>
        </is>
      </c>
    </row>
    <row r="392">
      <c r="A392" t="inlineStr">
        <is>
          <t>04/18/2023</t>
        </is>
      </c>
      <c r="B392" t="inlineStr">
        <is>
          <t>Detection of Listeria monocytogenes in Brie cheese from france</t>
        </is>
      </c>
      <c r="C392" t="inlineStr">
        <is>
          <t xml:space="preserve">Listeria monocytogenes </t>
        </is>
      </c>
      <c r="D392" t="inlineStr">
        <is>
          <t>France</t>
        </is>
      </c>
      <c r="E392" t="inlineStr">
        <is>
          <t>Muy seria</t>
        </is>
      </c>
      <c r="F392" t="inlineStr">
        <is>
          <t>Ocasional</t>
        </is>
      </c>
      <c r="G392" s="6" t="inlineStr">
        <is>
          <t>Moderado</t>
        </is>
      </c>
    </row>
    <row r="393">
      <c r="A393" t="inlineStr">
        <is>
          <t>04/17/2023</t>
        </is>
      </c>
      <c r="B393" t="inlineStr">
        <is>
          <t xml:space="preserve">Raw milk cheese contaminated with listeria </t>
        </is>
      </c>
      <c r="C393" t="n">
        <v/>
      </c>
      <c r="D393" t="inlineStr">
        <is>
          <t>France</t>
        </is>
      </c>
      <c r="E393" t="inlineStr">
        <is>
          <t>Menor</t>
        </is>
      </c>
      <c r="F393" t="inlineStr">
        <is>
          <t>Ocasional</t>
        </is>
      </c>
      <c r="G393" s="4" t="inlineStr">
        <is>
          <t>Bajo</t>
        </is>
      </c>
    </row>
    <row r="394">
      <c r="A394" t="inlineStr">
        <is>
          <t>04/17/2023</t>
        </is>
      </c>
      <c r="B394" t="inlineStr">
        <is>
          <t>Milk with a sour taste due to bacterial growth</t>
        </is>
      </c>
      <c r="C394" t="n">
        <v/>
      </c>
      <c r="D394" t="inlineStr">
        <is>
          <t>Denmark</t>
        </is>
      </c>
      <c r="E394" t="inlineStr">
        <is>
          <t>Menor</t>
        </is>
      </c>
      <c r="F394" t="inlineStr">
        <is>
          <t>Remota</t>
        </is>
      </c>
      <c r="G394" s="4" t="inlineStr">
        <is>
          <t>Bajo</t>
        </is>
      </c>
    </row>
    <row r="395">
      <c r="A395" t="inlineStr">
        <is>
          <t>04/13/2023</t>
        </is>
      </c>
      <c r="B395" t="inlineStr">
        <is>
          <t>Detection of Listeria monocytogenes on cheese</t>
        </is>
      </c>
      <c r="C395" t="inlineStr">
        <is>
          <t xml:space="preserve">Listeria monocytogenes </t>
        </is>
      </c>
      <c r="D395" t="inlineStr">
        <is>
          <t>France</t>
        </is>
      </c>
      <c r="E395" t="inlineStr">
        <is>
          <t>Muy seria</t>
        </is>
      </c>
      <c r="F395" t="inlineStr">
        <is>
          <t>Ocasional</t>
        </is>
      </c>
      <c r="G395" s="6" t="inlineStr">
        <is>
          <t>Moderado</t>
        </is>
      </c>
    </row>
    <row r="396">
      <c r="A396" t="inlineStr">
        <is>
          <t>04/12/2023</t>
        </is>
      </c>
      <c r="B396" t="inlineStr">
        <is>
          <t>Presenza di listeria monocytogenes in prodotti lattiero caseari /Presence of listeria monocytogenes in dairy products from Italy</t>
        </is>
      </c>
      <c r="C396" t="inlineStr">
        <is>
          <t xml:space="preserve">Listeria monocytogenes </t>
        </is>
      </c>
      <c r="D396" t="inlineStr">
        <is>
          <t>Italy</t>
        </is>
      </c>
      <c r="E396" t="inlineStr">
        <is>
          <t>Muy seria</t>
        </is>
      </c>
      <c r="F396" t="inlineStr">
        <is>
          <t>Remota</t>
        </is>
      </c>
      <c r="G396" s="4" t="inlineStr">
        <is>
          <t>Bajo</t>
        </is>
      </c>
    </row>
    <row r="397">
      <c r="A397" t="inlineStr">
        <is>
          <t>04/06/2023</t>
        </is>
      </c>
      <c r="B397" t="inlineStr">
        <is>
          <t>Listeria monocytogenes in Gorgonzola from Italy</t>
        </is>
      </c>
      <c r="C397" t="inlineStr">
        <is>
          <t xml:space="preserve">Listeria monocytogenes </t>
        </is>
      </c>
      <c r="D397" t="inlineStr">
        <is>
          <t>Italy</t>
        </is>
      </c>
      <c r="E397" t="inlineStr">
        <is>
          <t>Muy seria</t>
        </is>
      </c>
      <c r="F397" t="inlineStr">
        <is>
          <t>Remota</t>
        </is>
      </c>
      <c r="G397" s="4" t="inlineStr">
        <is>
          <t>Bajo</t>
        </is>
      </c>
    </row>
    <row r="398">
      <c r="A398" t="inlineStr">
        <is>
          <t>04/06/2023</t>
        </is>
      </c>
      <c r="B398" t="inlineStr">
        <is>
          <t xml:space="preserve">Foreign body (wire) possibly in buffalo cheese from Bulgaria </t>
        </is>
      </c>
      <c r="C398" t="n">
        <v/>
      </c>
      <c r="D398" t="inlineStr">
        <is>
          <t>Bulgaria</t>
        </is>
      </c>
      <c r="E398" t="inlineStr">
        <is>
          <t>Menor</t>
        </is>
      </c>
      <c r="F398" t="inlineStr">
        <is>
          <t>Remota</t>
        </is>
      </c>
      <c r="G398" s="4" t="inlineStr">
        <is>
          <t>Bajo</t>
        </is>
      </c>
    </row>
    <row r="399">
      <c r="A399" t="inlineStr">
        <is>
          <t>04/05/2023</t>
        </is>
      </c>
      <c r="B399" t="inlineStr">
        <is>
          <t>unauthorized presence on the market of milk-based products of Algerian origin</t>
        </is>
      </c>
      <c r="C399" t="n">
        <v/>
      </c>
      <c r="D399" t="inlineStr">
        <is>
          <t>Algeria</t>
        </is>
      </c>
      <c r="E399" t="inlineStr">
        <is>
          <t>Menor</t>
        </is>
      </c>
      <c r="F399" t="inlineStr">
        <is>
          <t>Remota</t>
        </is>
      </c>
      <c r="G399" s="4" t="inlineStr">
        <is>
          <t>Bajo</t>
        </is>
      </c>
    </row>
    <row r="400">
      <c r="A400" t="inlineStr">
        <is>
          <t>04/04/2023</t>
        </is>
      </c>
      <c r="B400" t="inlineStr">
        <is>
          <t>Detection of shigatoxin producing E. coli in goat cheese</t>
        </is>
      </c>
      <c r="C400" t="inlineStr">
        <is>
          <t xml:space="preserve">Escherichia coli shigatoxin-producing </t>
        </is>
      </c>
      <c r="D400" t="inlineStr">
        <is>
          <t>France</t>
        </is>
      </c>
      <c r="E400" t="inlineStr">
        <is>
          <t>Muy seria</t>
        </is>
      </c>
      <c r="F400" t="inlineStr">
        <is>
          <t>Ocasional</t>
        </is>
      </c>
      <c r="G400" s="6" t="inlineStr">
        <is>
          <t>Moderado</t>
        </is>
      </c>
    </row>
    <row r="401">
      <c r="A401" t="inlineStr">
        <is>
          <t>04/03/2023</t>
        </is>
      </c>
      <c r="B401" t="inlineStr">
        <is>
          <t>Listeria monocytogenes in kajmak from Austria</t>
        </is>
      </c>
      <c r="C401" t="inlineStr">
        <is>
          <t xml:space="preserve">Listeria monocytogenes </t>
        </is>
      </c>
      <c r="D401" t="inlineStr">
        <is>
          <t>Austria</t>
        </is>
      </c>
      <c r="E401" t="inlineStr">
        <is>
          <t>Muy seria</t>
        </is>
      </c>
      <c r="F401" t="inlineStr">
        <is>
          <t>Remota</t>
        </is>
      </c>
      <c r="G401" s="4" t="inlineStr">
        <is>
          <t>Bajo</t>
        </is>
      </c>
    </row>
    <row r="402">
      <c r="A402" t="inlineStr">
        <is>
          <t>03/31/2023</t>
        </is>
      </c>
      <c r="B402" t="inlineStr">
        <is>
          <t>Listeria monocytogenes  in butter from Poland</t>
        </is>
      </c>
      <c r="C402" t="inlineStr">
        <is>
          <t xml:space="preserve">Listeria monocytogenes </t>
        </is>
      </c>
      <c r="D402" t="inlineStr">
        <is>
          <t>Poland</t>
        </is>
      </c>
      <c r="E402" t="inlineStr">
        <is>
          <t>Muy seria</t>
        </is>
      </c>
      <c r="F402" t="inlineStr">
        <is>
          <t>Remota</t>
        </is>
      </c>
      <c r="G402" s="4" t="inlineStr">
        <is>
          <t>Bajo</t>
        </is>
      </c>
    </row>
    <row r="403">
      <c r="A403" t="inlineStr">
        <is>
          <t>03/30/2023</t>
        </is>
      </c>
      <c r="B403" t="inlineStr">
        <is>
          <t>Detection of Listeria monocytogenes on cheese</t>
        </is>
      </c>
      <c r="C403" t="inlineStr">
        <is>
          <t xml:space="preserve">Listeria monocytogenes </t>
        </is>
      </c>
      <c r="D403" t="inlineStr">
        <is>
          <t>France</t>
        </is>
      </c>
      <c r="E403" t="inlineStr">
        <is>
          <t>Muy seria</t>
        </is>
      </c>
      <c r="F403" t="inlineStr">
        <is>
          <t>Ocasional</t>
        </is>
      </c>
      <c r="G403" s="6" t="inlineStr">
        <is>
          <t>Moderado</t>
        </is>
      </c>
    </row>
    <row r="404">
      <c r="A404" t="inlineStr">
        <is>
          <t>03/30/2023</t>
        </is>
      </c>
      <c r="B404" t="inlineStr">
        <is>
          <t>Wrong best before date on Mozzarella di Bufala</t>
        </is>
      </c>
      <c r="C404" t="n">
        <v/>
      </c>
      <c r="D404" t="inlineStr">
        <is>
          <t>Italy</t>
        </is>
      </c>
      <c r="E404" t="inlineStr">
        <is>
          <t>Menor</t>
        </is>
      </c>
      <c r="F404" t="inlineStr">
        <is>
          <t>Remota</t>
        </is>
      </c>
      <c r="G404" s="4" t="inlineStr">
        <is>
          <t>Bajo</t>
        </is>
      </c>
    </row>
    <row r="405">
      <c r="A405" t="inlineStr">
        <is>
          <t>03/29/2023</t>
        </is>
      </c>
      <c r="B405" t="inlineStr">
        <is>
          <t>metal wires in mozzarella from Luxembourg</t>
        </is>
      </c>
      <c r="C405" t="n">
        <v/>
      </c>
      <c r="D405" t="inlineStr">
        <is>
          <t>Luxembourg</t>
        </is>
      </c>
      <c r="E405" t="inlineStr">
        <is>
          <t>Menor</t>
        </is>
      </c>
      <c r="F405" t="inlineStr">
        <is>
          <t>Remota</t>
        </is>
      </c>
      <c r="G405" s="4" t="inlineStr">
        <is>
          <t>Bajo</t>
        </is>
      </c>
    </row>
    <row r="406">
      <c r="A406" t="inlineStr">
        <is>
          <t>03/28/2023</t>
        </is>
      </c>
      <c r="B406" t="inlineStr">
        <is>
          <t>Organoleptic deviations (lump formation) in milk from Belgium</t>
        </is>
      </c>
      <c r="C406" t="n">
        <v/>
      </c>
      <c r="D406" t="inlineStr">
        <is>
          <t>Belgium</t>
        </is>
      </c>
      <c r="E406" t="inlineStr">
        <is>
          <t>Menor</t>
        </is>
      </c>
      <c r="F406" t="inlineStr">
        <is>
          <t>Remota</t>
        </is>
      </c>
      <c r="G406" s="4" t="inlineStr">
        <is>
          <t>Bajo</t>
        </is>
      </c>
    </row>
    <row r="407">
      <c r="A407" t="inlineStr">
        <is>
          <t>03/23/2023</t>
        </is>
      </c>
      <c r="B407" t="inlineStr">
        <is>
          <t>Absence of residue monitoring plan (presence of milk) for dairy product from Lebanon</t>
        </is>
      </c>
      <c r="C407" t="n">
        <v/>
      </c>
      <c r="D407" t="inlineStr">
        <is>
          <t>Lebanon</t>
        </is>
      </c>
      <c r="E407" t="inlineStr">
        <is>
          <t>Menor</t>
        </is>
      </c>
      <c r="F407" t="inlineStr">
        <is>
          <t>Remota</t>
        </is>
      </c>
      <c r="G407" s="4" t="inlineStr">
        <is>
          <t>Bajo</t>
        </is>
      </c>
    </row>
    <row r="408">
      <c r="A408" t="inlineStr">
        <is>
          <t>03/21/2023</t>
        </is>
      </c>
      <c r="B408" t="inlineStr">
        <is>
          <t>Presence of mould in yoghurt from Romania</t>
        </is>
      </c>
      <c r="C408" t="n">
        <v/>
      </c>
      <c r="D408" t="inlineStr">
        <is>
          <t>Romania</t>
        </is>
      </c>
      <c r="E408" t="inlineStr">
        <is>
          <t>Menor</t>
        </is>
      </c>
      <c r="F408" t="inlineStr">
        <is>
          <t>Remota</t>
        </is>
      </c>
      <c r="G408" s="4" t="inlineStr">
        <is>
          <t>Bajo</t>
        </is>
      </c>
    </row>
    <row r="409">
      <c r="A409" t="inlineStr">
        <is>
          <t>03/21/2023</t>
        </is>
      </c>
      <c r="B409" t="inlineStr">
        <is>
          <t>Coagulase-positive staphylococcus in Reblochon cheese</t>
        </is>
      </c>
      <c r="C409" t="inlineStr">
        <is>
          <t xml:space="preserve">Staphylococcus coagulase-positive </t>
        </is>
      </c>
      <c r="D409" t="inlineStr">
        <is>
          <t>France</t>
        </is>
      </c>
      <c r="E409" t="inlineStr">
        <is>
          <t>Menor</t>
        </is>
      </c>
      <c r="F409" t="inlineStr">
        <is>
          <t>Ocasional</t>
        </is>
      </c>
      <c r="G409" s="4" t="inlineStr">
        <is>
          <t>Bajo</t>
        </is>
      </c>
    </row>
    <row r="410">
      <c r="A410" t="inlineStr">
        <is>
          <t>03/21/2023</t>
        </is>
      </c>
      <c r="B410" t="inlineStr">
        <is>
          <t>Detection of listeria monocytogenesis on butter</t>
        </is>
      </c>
      <c r="C410" t="inlineStr">
        <is>
          <t xml:space="preserve">Listeria monocytogenes </t>
        </is>
      </c>
      <c r="D410" t="inlineStr">
        <is>
          <t>France</t>
        </is>
      </c>
      <c r="E410" t="inlineStr">
        <is>
          <t>Muy seria</t>
        </is>
      </c>
      <c r="F410" t="inlineStr">
        <is>
          <t>Ocasional</t>
        </is>
      </c>
      <c r="G410" s="6" t="inlineStr">
        <is>
          <t>Moderado</t>
        </is>
      </c>
    </row>
    <row r="411">
      <c r="A411" t="inlineStr">
        <is>
          <t>03/20/2023</t>
        </is>
      </c>
      <c r="B411" t="inlineStr">
        <is>
          <t>STEC in cheese from France</t>
        </is>
      </c>
      <c r="C411" t="inlineStr">
        <is>
          <t xml:space="preserve">Escherichia coli shigatoxin-producing </t>
        </is>
      </c>
      <c r="D411" t="inlineStr">
        <is>
          <t>France</t>
        </is>
      </c>
      <c r="E411" t="inlineStr">
        <is>
          <t>Muy seria</t>
        </is>
      </c>
      <c r="F411" t="inlineStr">
        <is>
          <t>Ocasional</t>
        </is>
      </c>
      <c r="G411" s="6" t="inlineStr">
        <is>
          <t>Moderado</t>
        </is>
      </c>
    </row>
    <row r="412">
      <c r="A412" t="inlineStr">
        <is>
          <t>03/10/2023</t>
        </is>
      </c>
      <c r="B412" t="inlineStr">
        <is>
          <t>Presenza di corpi estranei in scamorza bio/Presence of foreign bodies in organic scamorza cheese from Italy</t>
        </is>
      </c>
      <c r="C412" t="n">
        <v/>
      </c>
      <c r="D412" t="inlineStr">
        <is>
          <t>Italy</t>
        </is>
      </c>
      <c r="E412" t="inlineStr">
        <is>
          <t>Menor</t>
        </is>
      </c>
      <c r="F412" t="inlineStr">
        <is>
          <t>Remota</t>
        </is>
      </c>
      <c r="G412" s="4" t="inlineStr">
        <is>
          <t>Bajo</t>
        </is>
      </c>
    </row>
    <row r="413">
      <c r="A413" t="inlineStr">
        <is>
          <t>03/08/2023</t>
        </is>
      </c>
      <c r="B413" t="inlineStr">
        <is>
          <t>aflatoxin in Indian Peanut Butter</t>
        </is>
      </c>
      <c r="C413" t="inlineStr">
        <is>
          <t xml:space="preserve">Aflatoxin B1  ,aflatoxin total </t>
        </is>
      </c>
      <c r="D413" t="inlineStr">
        <is>
          <t>India</t>
        </is>
      </c>
      <c r="E413" t="inlineStr">
        <is>
          <t>Muy seria</t>
        </is>
      </c>
      <c r="F413" t="inlineStr">
        <is>
          <t>Frecuente</t>
        </is>
      </c>
      <c r="G413" s="5" t="inlineStr">
        <is>
          <t>Alto</t>
        </is>
      </c>
    </row>
    <row r="414">
      <c r="A414" t="inlineStr">
        <is>
          <t>03/07/2023</t>
        </is>
      </c>
      <c r="B414" t="inlineStr">
        <is>
          <t>absence of residue monitoring plan (presence of milk) for sweet milk dessert mix from Pakistan</t>
        </is>
      </c>
      <c r="C414" t="n">
        <v/>
      </c>
      <c r="D414" t="inlineStr">
        <is>
          <t>Pakistan</t>
        </is>
      </c>
      <c r="E414" t="inlineStr">
        <is>
          <t>Menor</t>
        </is>
      </c>
      <c r="F414" t="inlineStr">
        <is>
          <t>Ocasional</t>
        </is>
      </c>
      <c r="G414" s="4" t="inlineStr">
        <is>
          <t>Bajo</t>
        </is>
      </c>
    </row>
    <row r="415">
      <c r="A415" t="inlineStr">
        <is>
          <t>02/23/2023</t>
        </is>
      </c>
      <c r="B415" t="inlineStr">
        <is>
          <t>Shigatoxine-producing Escherichia coli in raw milk cow cheese from France</t>
        </is>
      </c>
      <c r="C415" t="inlineStr">
        <is>
          <t xml:space="preserve">Escherichia coli shigatoxin-producing </t>
        </is>
      </c>
      <c r="D415" t="inlineStr">
        <is>
          <t>France</t>
        </is>
      </c>
      <c r="E415" t="inlineStr">
        <is>
          <t>Muy seria</t>
        </is>
      </c>
      <c r="F415" t="inlineStr">
        <is>
          <t>Ocasional</t>
        </is>
      </c>
      <c r="G415" s="6" t="inlineStr">
        <is>
          <t>Moderado</t>
        </is>
      </c>
    </row>
    <row r="416">
      <c r="A416" t="inlineStr">
        <is>
          <t>02/23/2023</t>
        </is>
      </c>
      <c r="B416" t="inlineStr">
        <is>
          <t>Long-life organic goat's milk with a measured rubidium content</t>
        </is>
      </c>
      <c r="C416" t="n">
        <v/>
      </c>
      <c r="D416" t="n">
        <v/>
      </c>
      <c r="E416" t="inlineStr">
        <is>
          <t>Menor</t>
        </is>
      </c>
      <c r="F416" t="inlineStr">
        <is>
          <t>Remota</t>
        </is>
      </c>
      <c r="G416" s="4" t="inlineStr">
        <is>
          <t>Bajo</t>
        </is>
      </c>
    </row>
    <row r="417">
      <c r="A417" t="inlineStr">
        <is>
          <t>02/23/2023</t>
        </is>
      </c>
      <c r="B417" t="inlineStr">
        <is>
          <t>Possible presence of glass in yoghurt from France</t>
        </is>
      </c>
      <c r="C417" t="n">
        <v/>
      </c>
      <c r="D417" t="inlineStr">
        <is>
          <t>France</t>
        </is>
      </c>
      <c r="E417" t="inlineStr">
        <is>
          <t>Menor</t>
        </is>
      </c>
      <c r="F417" t="inlineStr">
        <is>
          <t>Ocasional</t>
        </is>
      </c>
      <c r="G417" s="4" t="inlineStr">
        <is>
          <t>Bajo</t>
        </is>
      </c>
    </row>
    <row r="418">
      <c r="A418" t="inlineStr">
        <is>
          <t>02/17/2023</t>
        </is>
      </c>
      <c r="B418" t="inlineStr">
        <is>
          <t>milk ingredient undeclared in black chocolate bars from France</t>
        </is>
      </c>
      <c r="C418" t="n">
        <v/>
      </c>
      <c r="D418" t="inlineStr">
        <is>
          <t>France</t>
        </is>
      </c>
      <c r="E418" t="inlineStr">
        <is>
          <t>Menor</t>
        </is>
      </c>
      <c r="F418" t="inlineStr">
        <is>
          <t>Ocasional</t>
        </is>
      </c>
      <c r="G418" s="4" t="inlineStr">
        <is>
          <t>Bajo</t>
        </is>
      </c>
    </row>
    <row r="419">
      <c r="A419" t="inlineStr">
        <is>
          <t>02/13/2023</t>
        </is>
      </c>
      <c r="B419" t="inlineStr">
        <is>
          <t>Exceedance of maximum limits of aflatoxin in peanut butter from the USA</t>
        </is>
      </c>
      <c r="C419" t="inlineStr">
        <is>
          <t xml:space="preserve">Aflatoxin B1  ,aflatoxin total </t>
        </is>
      </c>
      <c r="D419" t="n">
        <v/>
      </c>
      <c r="E419" t="inlineStr">
        <is>
          <t>Muy seria</t>
        </is>
      </c>
      <c r="F419" t="inlineStr">
        <is>
          <t>Ocasional</t>
        </is>
      </c>
      <c r="G419" s="6" t="inlineStr">
        <is>
          <t>Moderado</t>
        </is>
      </c>
    </row>
    <row r="420">
      <c r="A420" t="inlineStr">
        <is>
          <t>02/10/2023</t>
        </is>
      </c>
      <c r="B420" t="inlineStr">
        <is>
          <t>Undeclared allergen egg in cheese</t>
        </is>
      </c>
      <c r="C420" t="n">
        <v/>
      </c>
      <c r="D420" t="inlineStr">
        <is>
          <t>Netherlands</t>
        </is>
      </c>
      <c r="E420" t="inlineStr">
        <is>
          <t>Menor</t>
        </is>
      </c>
      <c r="F420" t="inlineStr">
        <is>
          <t>Ocasional</t>
        </is>
      </c>
      <c r="G420" s="4" t="inlineStr">
        <is>
          <t>Bajo</t>
        </is>
      </c>
    </row>
    <row r="421">
      <c r="A421" t="inlineStr">
        <is>
          <t>02/08/2023</t>
        </is>
      </c>
      <c r="B421" t="inlineStr">
        <is>
          <t>Listeria monocytogenes in cheese from France</t>
        </is>
      </c>
      <c r="C421" t="n">
        <v/>
      </c>
      <c r="D421" t="inlineStr">
        <is>
          <t>France</t>
        </is>
      </c>
      <c r="E421" t="inlineStr">
        <is>
          <t>Menor</t>
        </is>
      </c>
      <c r="F421" t="inlineStr">
        <is>
          <t>Ocasional</t>
        </is>
      </c>
      <c r="G421" s="4" t="inlineStr">
        <is>
          <t>Bajo</t>
        </is>
      </c>
    </row>
    <row r="422">
      <c r="A422" t="inlineStr">
        <is>
          <t>02/08/2023</t>
        </is>
      </c>
      <c r="B422" t="inlineStr">
        <is>
          <t>Listeria Monocytogenes  in P'tite comtesse aux truffes from France</t>
        </is>
      </c>
      <c r="C422" t="n">
        <v/>
      </c>
      <c r="D422" t="inlineStr">
        <is>
          <t>France</t>
        </is>
      </c>
      <c r="E422" t="inlineStr">
        <is>
          <t>Menor</t>
        </is>
      </c>
      <c r="F422" t="inlineStr">
        <is>
          <t>Ocasional</t>
        </is>
      </c>
      <c r="G422" s="4" t="inlineStr">
        <is>
          <t>Bajo</t>
        </is>
      </c>
    </row>
    <row r="423">
      <c r="A423" t="inlineStr">
        <is>
          <t>02/03/2023</t>
        </is>
      </c>
      <c r="B423" t="inlineStr">
        <is>
          <t>Listeria monocytogenes_Pasteurized milk cheeses</t>
        </is>
      </c>
      <c r="C423" t="n">
        <v/>
      </c>
      <c r="D423" t="inlineStr">
        <is>
          <t>France</t>
        </is>
      </c>
      <c r="E423" t="inlineStr">
        <is>
          <t>Menor</t>
        </is>
      </c>
      <c r="F423" t="inlineStr">
        <is>
          <t>Ocasional</t>
        </is>
      </c>
      <c r="G423" s="4" t="inlineStr">
        <is>
          <t>Bajo</t>
        </is>
      </c>
    </row>
    <row r="424">
      <c r="A424" t="inlineStr">
        <is>
          <t>02/02/2023</t>
        </is>
      </c>
      <c r="B424" t="inlineStr">
        <is>
          <t>Listeria monocytogenes in cheeses from France</t>
        </is>
      </c>
      <c r="C424" t="n">
        <v/>
      </c>
      <c r="D424" t="inlineStr">
        <is>
          <t>France</t>
        </is>
      </c>
      <c r="E424" t="inlineStr">
        <is>
          <t>Menor</t>
        </is>
      </c>
      <c r="F424" t="inlineStr">
        <is>
          <t>Ocasional</t>
        </is>
      </c>
      <c r="G424" s="4" t="inlineStr">
        <is>
          <t>Bajo</t>
        </is>
      </c>
    </row>
    <row r="425">
      <c r="A425" t="inlineStr">
        <is>
          <t>01/27/2023</t>
        </is>
      </c>
      <c r="B425" t="inlineStr">
        <is>
          <t>Listeria monocytogenes in crumbled blue cheese from Denmark</t>
        </is>
      </c>
      <c r="C425" t="inlineStr">
        <is>
          <t xml:space="preserve">Listeria monocytogenes </t>
        </is>
      </c>
      <c r="D425" t="inlineStr">
        <is>
          <t>Denmark,Spain</t>
        </is>
      </c>
      <c r="E425" t="inlineStr">
        <is>
          <t>Muy seria</t>
        </is>
      </c>
      <c r="F425" t="inlineStr">
        <is>
          <t>Remota</t>
        </is>
      </c>
      <c r="G425" s="4" t="inlineStr">
        <is>
          <t>Bajo</t>
        </is>
      </c>
    </row>
    <row r="426">
      <c r="A426" t="inlineStr">
        <is>
          <t>01/24/2023</t>
        </is>
      </c>
      <c r="B426" t="inlineStr">
        <is>
          <t>Listeria monocytogenes in goat cheese from Croatia</t>
        </is>
      </c>
      <c r="C426" t="inlineStr">
        <is>
          <t xml:space="preserve">Listeria monocytogenes </t>
        </is>
      </c>
      <c r="D426" t="inlineStr">
        <is>
          <t>Croatia</t>
        </is>
      </c>
      <c r="E426" t="inlineStr">
        <is>
          <t>Muy seria</t>
        </is>
      </c>
      <c r="F426" t="inlineStr">
        <is>
          <t>Remota</t>
        </is>
      </c>
      <c r="G426" s="4" t="inlineStr">
        <is>
          <t>Bajo</t>
        </is>
      </c>
    </row>
    <row r="427">
      <c r="A427" t="inlineStr">
        <is>
          <t>01/16/2023</t>
        </is>
      </c>
      <c r="B427" t="inlineStr">
        <is>
          <t>Mould on gouda cheese</t>
        </is>
      </c>
      <c r="C427" t="n">
        <v/>
      </c>
      <c r="D427" t="inlineStr">
        <is>
          <t>Netherlands</t>
        </is>
      </c>
      <c r="E427" t="inlineStr">
        <is>
          <t>Menor</t>
        </is>
      </c>
      <c r="F427" t="inlineStr">
        <is>
          <t>Ocasional</t>
        </is>
      </c>
      <c r="G427" s="4" t="inlineStr">
        <is>
          <t>Bajo</t>
        </is>
      </c>
    </row>
    <row r="428">
      <c r="A428" t="inlineStr">
        <is>
          <t>01/13/2023</t>
        </is>
      </c>
      <c r="B428" t="inlineStr">
        <is>
          <t>Listeria monocytogenes in gorgonzola from Italy</t>
        </is>
      </c>
      <c r="C428" t="inlineStr">
        <is>
          <t xml:space="preserve">Listeria monocytogenes </t>
        </is>
      </c>
      <c r="D428" t="inlineStr">
        <is>
          <t>Italy</t>
        </is>
      </c>
      <c r="E428" t="inlineStr">
        <is>
          <t>Muy seria</t>
        </is>
      </c>
      <c r="F428" t="inlineStr">
        <is>
          <t>Remota</t>
        </is>
      </c>
      <c r="G428" s="4" t="inlineStr">
        <is>
          <t>Bajo</t>
        </is>
      </c>
    </row>
    <row r="429">
      <c r="A429" t="inlineStr">
        <is>
          <t>01/11/2023</t>
        </is>
      </c>
      <c r="B429" t="inlineStr">
        <is>
          <t>Killowen Natural Yoghurt from Ireland delivered past expiry date</t>
        </is>
      </c>
      <c r="C429" t="n">
        <v/>
      </c>
      <c r="D429" t="n">
        <v/>
      </c>
      <c r="E429" t="inlineStr">
        <is>
          <t>Menor</t>
        </is>
      </c>
      <c r="F429" t="inlineStr">
        <is>
          <t>Remota</t>
        </is>
      </c>
      <c r="G429" s="4" t="inlineStr">
        <is>
          <t>Bajo</t>
        </is>
      </c>
    </row>
    <row r="430">
      <c r="A430" t="inlineStr">
        <is>
          <t>01/10/2023</t>
        </is>
      </c>
      <c r="B430" t="inlineStr">
        <is>
          <t>Listeria monocytogenes in thermised milk sheep's cheese from France</t>
        </is>
      </c>
      <c r="C430" t="n">
        <v/>
      </c>
      <c r="D430" t="inlineStr">
        <is>
          <t>France</t>
        </is>
      </c>
      <c r="E430" t="inlineStr">
        <is>
          <t>Menor</t>
        </is>
      </c>
      <c r="F430" t="inlineStr">
        <is>
          <t>Ocasional</t>
        </is>
      </c>
      <c r="G430" s="4" t="inlineStr">
        <is>
          <t>Bajo</t>
        </is>
      </c>
    </row>
    <row r="431">
      <c r="A431" t="inlineStr">
        <is>
          <t>01/10/2023</t>
        </is>
      </c>
      <c r="B431" t="inlineStr">
        <is>
          <t>Risk of mold on tapas cheeses</t>
        </is>
      </c>
      <c r="C431" t="n">
        <v/>
      </c>
      <c r="D431" t="inlineStr">
        <is>
          <t>Spain</t>
        </is>
      </c>
      <c r="E431" t="inlineStr">
        <is>
          <t>Menor</t>
        </is>
      </c>
      <c r="F431" t="inlineStr">
        <is>
          <t>Remota</t>
        </is>
      </c>
      <c r="G431" s="4" t="inlineStr">
        <is>
          <t>Bajo</t>
        </is>
      </c>
    </row>
    <row r="432">
      <c r="A432" t="inlineStr">
        <is>
          <t>12/28/2022</t>
        </is>
      </c>
      <c r="B432" t="inlineStr">
        <is>
          <t>E.coli detected on a cheese</t>
        </is>
      </c>
      <c r="C432" t="inlineStr">
        <is>
          <t xml:space="preserve">e.coli  </t>
        </is>
      </c>
      <c r="D432" t="inlineStr">
        <is>
          <t>France</t>
        </is>
      </c>
      <c r="E432" t="inlineStr">
        <is>
          <t>Menor</t>
        </is>
      </c>
      <c r="F432" t="inlineStr">
        <is>
          <t>Ocasional</t>
        </is>
      </c>
      <c r="G432" s="4" t="inlineStr">
        <is>
          <t>Bajo</t>
        </is>
      </c>
    </row>
    <row r="433">
      <c r="A433" t="inlineStr">
        <is>
          <t>12/27/2022</t>
        </is>
      </c>
      <c r="B433" t="inlineStr">
        <is>
          <t>Tubes de fromage blanc - Défaut microbiologique</t>
        </is>
      </c>
      <c r="C433" t="n">
        <v/>
      </c>
      <c r="D433" t="inlineStr">
        <is>
          <t>France</t>
        </is>
      </c>
      <c r="E433" t="inlineStr">
        <is>
          <t>Menor</t>
        </is>
      </c>
      <c r="F433" t="inlineStr">
        <is>
          <t>Ocasional</t>
        </is>
      </c>
      <c r="G433" s="4" t="inlineStr">
        <is>
          <t>Bajo</t>
        </is>
      </c>
    </row>
    <row r="434">
      <c r="A434" t="inlineStr">
        <is>
          <t>12/21/2022</t>
        </is>
      </c>
      <c r="B434" t="inlineStr">
        <is>
          <t>Milk not labelled in English on batches of Le Rustique Camembert and Brie</t>
        </is>
      </c>
      <c r="C434" t="n">
        <v/>
      </c>
      <c r="D434" t="inlineStr">
        <is>
          <t>France</t>
        </is>
      </c>
      <c r="E434" t="inlineStr">
        <is>
          <t>Menor</t>
        </is>
      </c>
      <c r="F434" t="inlineStr">
        <is>
          <t>Ocasional</t>
        </is>
      </c>
      <c r="G434" s="4" t="inlineStr">
        <is>
          <t>Bajo</t>
        </is>
      </c>
    </row>
    <row r="435">
      <c r="A435" t="inlineStr">
        <is>
          <t>12/20/2022</t>
        </is>
      </c>
      <c r="B435" t="inlineStr">
        <is>
          <t>Taste deviation in semi-skimmed milk from Belgium</t>
        </is>
      </c>
      <c r="C435" t="inlineStr">
        <is>
          <t xml:space="preserve">Bacillus subtilis </t>
        </is>
      </c>
      <c r="D435" t="inlineStr">
        <is>
          <t>Belgium</t>
        </is>
      </c>
      <c r="E435" t="inlineStr">
        <is>
          <t>Menor</t>
        </is>
      </c>
      <c r="F435" t="inlineStr">
        <is>
          <t>Remota</t>
        </is>
      </c>
      <c r="G435" s="4" t="inlineStr">
        <is>
          <t>Bajo</t>
        </is>
      </c>
    </row>
    <row r="436">
      <c r="A436" t="inlineStr">
        <is>
          <t>12/15/2022</t>
        </is>
      </c>
      <c r="B436" t="inlineStr">
        <is>
          <t>foreign bodies in cheese spread from Slovenia</t>
        </is>
      </c>
      <c r="C436" t="n">
        <v/>
      </c>
      <c r="D436" t="inlineStr">
        <is>
          <t>Slovenia</t>
        </is>
      </c>
      <c r="E436" t="inlineStr">
        <is>
          <t>Menor</t>
        </is>
      </c>
      <c r="F436" t="inlineStr">
        <is>
          <t>Remota</t>
        </is>
      </c>
      <c r="G436" s="4" t="inlineStr">
        <is>
          <t>Bajo</t>
        </is>
      </c>
    </row>
    <row r="437">
      <c r="A437" t="inlineStr">
        <is>
          <t>12/14/2022</t>
        </is>
      </c>
      <c r="B437" t="inlineStr">
        <is>
          <t>Risk of hermeticity defects in tubes of chilled white cheese from France</t>
        </is>
      </c>
      <c r="C437" t="n">
        <v/>
      </c>
      <c r="D437" t="inlineStr">
        <is>
          <t>France</t>
        </is>
      </c>
      <c r="E437" t="inlineStr">
        <is>
          <t>Menor</t>
        </is>
      </c>
      <c r="F437" t="inlineStr">
        <is>
          <t>Ocasional</t>
        </is>
      </c>
      <c r="G437" s="4" t="inlineStr">
        <is>
          <t>Bajo</t>
        </is>
      </c>
    </row>
    <row r="438">
      <c r="A438" t="inlineStr">
        <is>
          <t>12/14/2022</t>
        </is>
      </c>
      <c r="B438" t="inlineStr">
        <is>
          <t>Foreign body (metal ring) in cream for cooking from Slovakia</t>
        </is>
      </c>
      <c r="C438" t="n">
        <v/>
      </c>
      <c r="D438" t="inlineStr">
        <is>
          <t>Slovakia</t>
        </is>
      </c>
      <c r="E438" t="inlineStr">
        <is>
          <t>Menor</t>
        </is>
      </c>
      <c r="F438" t="inlineStr">
        <is>
          <t>Remota</t>
        </is>
      </c>
      <c r="G438" s="4" t="inlineStr">
        <is>
          <t>Bajo</t>
        </is>
      </c>
    </row>
    <row r="439">
      <c r="A439" t="inlineStr">
        <is>
          <t>12/12/2022</t>
        </is>
      </c>
      <c r="B439" t="inlineStr">
        <is>
          <t>Possible STEC (stx+;eae+) in raw milk goat cheese from Belgium</t>
        </is>
      </c>
      <c r="C439" t="inlineStr">
        <is>
          <t xml:space="preserve">Escherichia coli shigatoxin-producing </t>
        </is>
      </c>
      <c r="D439" t="inlineStr">
        <is>
          <t>Belgium</t>
        </is>
      </c>
      <c r="E439" t="inlineStr">
        <is>
          <t>Muy seria</t>
        </is>
      </c>
      <c r="F439" t="inlineStr">
        <is>
          <t>Remota</t>
        </is>
      </c>
      <c r="G439" s="4" t="inlineStr">
        <is>
          <t>Bajo</t>
        </is>
      </c>
    </row>
    <row r="440">
      <c r="A440" t="inlineStr">
        <is>
          <t>11/30/2022</t>
        </is>
      </c>
      <c r="B440" t="inlineStr">
        <is>
          <t>incomplete certification for admission to the importation of milk cocoa</t>
        </is>
      </c>
      <c r="C440" t="n">
        <v/>
      </c>
      <c r="D440" t="inlineStr">
        <is>
          <t>India</t>
        </is>
      </c>
      <c r="E440" t="inlineStr">
        <is>
          <t>Menor</t>
        </is>
      </c>
      <c r="F440" t="inlineStr">
        <is>
          <t>Probable</t>
        </is>
      </c>
      <c r="G440" s="4" t="inlineStr">
        <is>
          <t>Bajo</t>
        </is>
      </c>
    </row>
    <row r="441">
      <c r="A441" t="inlineStr">
        <is>
          <t>11/29/2022</t>
        </is>
      </c>
      <c r="B441" t="inlineStr">
        <is>
          <t>foreign bodies in cheese from Spain</t>
        </is>
      </c>
      <c r="C441" t="n">
        <v/>
      </c>
      <c r="D441" t="inlineStr">
        <is>
          <t>Spain</t>
        </is>
      </c>
      <c r="E441" t="inlineStr">
        <is>
          <t>Menor</t>
        </is>
      </c>
      <c r="F441" t="inlineStr">
        <is>
          <t>Remota</t>
        </is>
      </c>
      <c r="G441" s="4" t="inlineStr">
        <is>
          <t>Bajo</t>
        </is>
      </c>
    </row>
    <row r="442">
      <c r="A442" t="inlineStr">
        <is>
          <t>11/25/2022</t>
        </is>
      </c>
      <c r="B442" t="inlineStr">
        <is>
          <t>Listeria monocytogenes in cheese feta dop</t>
        </is>
      </c>
      <c r="C442" t="inlineStr">
        <is>
          <t xml:space="preserve">Listeria monocytogenes </t>
        </is>
      </c>
      <c r="D442" t="inlineStr">
        <is>
          <t>Greece</t>
        </is>
      </c>
      <c r="E442" t="inlineStr">
        <is>
          <t>Muy seria</t>
        </is>
      </c>
      <c r="F442" t="inlineStr">
        <is>
          <t>Remota</t>
        </is>
      </c>
      <c r="G442" s="4" t="inlineStr">
        <is>
          <t>Bajo</t>
        </is>
      </c>
    </row>
    <row r="443">
      <c r="A443" t="inlineStr">
        <is>
          <t>11/24/2022</t>
        </is>
      </c>
      <c r="B443" t="inlineStr">
        <is>
          <t xml:space="preserve">suspected presence of listeria monocytogenes in Saint Nectaire cheeses </t>
        </is>
      </c>
      <c r="C443" t="n">
        <v/>
      </c>
      <c r="D443" t="inlineStr">
        <is>
          <t>France</t>
        </is>
      </c>
      <c r="E443" t="inlineStr">
        <is>
          <t>Menor</t>
        </is>
      </c>
      <c r="F443" t="inlineStr">
        <is>
          <t>Ocasional</t>
        </is>
      </c>
      <c r="G443" s="4" t="inlineStr">
        <is>
          <t>Bajo</t>
        </is>
      </c>
    </row>
    <row r="444">
      <c r="A444" t="inlineStr">
        <is>
          <t>11/21/2022</t>
        </is>
      </c>
      <c r="B444" t="inlineStr">
        <is>
          <t>Chlorates in whey powder</t>
        </is>
      </c>
      <c r="C444" t="inlineStr">
        <is>
          <t>chlorate  unauthorised substance</t>
        </is>
      </c>
      <c r="D444" t="inlineStr">
        <is>
          <t>France</t>
        </is>
      </c>
      <c r="E444" t="inlineStr">
        <is>
          <t>Seria</t>
        </is>
      </c>
      <c r="F444" t="inlineStr">
        <is>
          <t>Ocasional</t>
        </is>
      </c>
      <c r="G444" s="6" t="inlineStr">
        <is>
          <t>Moderado</t>
        </is>
      </c>
    </row>
    <row r="445">
      <c r="A445" t="inlineStr">
        <is>
          <t>11/21/2022</t>
        </is>
      </c>
      <c r="B445" t="inlineStr">
        <is>
          <t>Foreign body in yogurt from Germany</t>
        </is>
      </c>
      <c r="C445" t="n">
        <v/>
      </c>
      <c r="D445" t="inlineStr">
        <is>
          <t>Germany</t>
        </is>
      </c>
      <c r="E445" t="inlineStr">
        <is>
          <t>Menor</t>
        </is>
      </c>
      <c r="F445" t="inlineStr">
        <is>
          <t>Remota</t>
        </is>
      </c>
      <c r="G445" s="4" t="inlineStr">
        <is>
          <t>Bajo</t>
        </is>
      </c>
    </row>
    <row r="446">
      <c r="A446" t="inlineStr">
        <is>
          <t>11/16/2022</t>
        </is>
      </c>
      <c r="B446" t="inlineStr">
        <is>
          <t>Used by date error on milk chocolate mousses</t>
        </is>
      </c>
      <c r="C446" t="n">
        <v/>
      </c>
      <c r="D446" t="inlineStr">
        <is>
          <t>France</t>
        </is>
      </c>
      <c r="E446" t="inlineStr">
        <is>
          <t>Menor</t>
        </is>
      </c>
      <c r="F446" t="inlineStr">
        <is>
          <t>Ocasional</t>
        </is>
      </c>
      <c r="G446" s="4" t="inlineStr">
        <is>
          <t>Bajo</t>
        </is>
      </c>
    </row>
    <row r="447">
      <c r="A447" t="inlineStr">
        <is>
          <t>11/14/2022</t>
        </is>
      </c>
      <c r="B447" t="inlineStr">
        <is>
          <t>Quality complaints received about spoiled milk from Belgium</t>
        </is>
      </c>
      <c r="C447" t="n">
        <v/>
      </c>
      <c r="D447" t="inlineStr">
        <is>
          <t>Belgium</t>
        </is>
      </c>
      <c r="E447" t="inlineStr">
        <is>
          <t>Menor</t>
        </is>
      </c>
      <c r="F447" t="inlineStr">
        <is>
          <t>Remota</t>
        </is>
      </c>
      <c r="G447" s="4" t="inlineStr">
        <is>
          <t>Bajo</t>
        </is>
      </c>
    </row>
    <row r="448">
      <c r="A448" t="inlineStr">
        <is>
          <t>11/09/2022</t>
        </is>
      </c>
      <c r="B448" t="inlineStr">
        <is>
          <t>Detection of Listeria monocytogenes in Brie cheese</t>
        </is>
      </c>
      <c r="C448" t="inlineStr">
        <is>
          <t xml:space="preserve">Listeria monocytogenes </t>
        </is>
      </c>
      <c r="D448" t="inlineStr">
        <is>
          <t>France</t>
        </is>
      </c>
      <c r="E448" t="inlineStr">
        <is>
          <t>Muy seria</t>
        </is>
      </c>
      <c r="F448" t="inlineStr">
        <is>
          <t>Ocasional</t>
        </is>
      </c>
      <c r="G448" s="6" t="inlineStr">
        <is>
          <t>Moderado</t>
        </is>
      </c>
    </row>
    <row r="449">
      <c r="A449" t="inlineStr">
        <is>
          <t>11/08/2022</t>
        </is>
      </c>
      <c r="B449" t="inlineStr">
        <is>
          <t>aflatoxin in Indian Peanutbutter</t>
        </is>
      </c>
      <c r="C449" t="inlineStr">
        <is>
          <t xml:space="preserve">Aflatoxin B1  </t>
        </is>
      </c>
      <c r="D449" t="inlineStr">
        <is>
          <t>India</t>
        </is>
      </c>
      <c r="E449" t="inlineStr">
        <is>
          <t>Muy seria</t>
        </is>
      </c>
      <c r="F449" t="inlineStr">
        <is>
          <t>Frecuente</t>
        </is>
      </c>
      <c r="G449" s="5" t="inlineStr">
        <is>
          <t>Alto</t>
        </is>
      </c>
    </row>
    <row r="450">
      <c r="A450" t="inlineStr">
        <is>
          <t>11/04/2022</t>
        </is>
      </c>
      <c r="B450" t="inlineStr">
        <is>
          <t>Detection of E.coli STEC in goat faisselle</t>
        </is>
      </c>
      <c r="C450" t="inlineStr">
        <is>
          <t xml:space="preserve">Escherichia coli shigatoxin-producing </t>
        </is>
      </c>
      <c r="D450" t="inlineStr">
        <is>
          <t>France</t>
        </is>
      </c>
      <c r="E450" t="inlineStr">
        <is>
          <t>Muy seria</t>
        </is>
      </c>
      <c r="F450" t="inlineStr">
        <is>
          <t>Ocasional</t>
        </is>
      </c>
      <c r="G450" s="6" t="inlineStr">
        <is>
          <t>Moderado</t>
        </is>
      </c>
    </row>
    <row r="451">
      <c r="A451" t="inlineStr">
        <is>
          <t>11/04/2022</t>
        </is>
      </c>
      <c r="B451" t="inlineStr">
        <is>
          <t>STEC in raw milk cheese from the Netherlands</t>
        </is>
      </c>
      <c r="C451" t="inlineStr">
        <is>
          <t xml:space="preserve">Escherichia coli shigatoxin-producing </t>
        </is>
      </c>
      <c r="D451" t="inlineStr">
        <is>
          <t>Netherlands</t>
        </is>
      </c>
      <c r="E451" t="inlineStr">
        <is>
          <t>Muy seria</t>
        </is>
      </c>
      <c r="F451" t="inlineStr">
        <is>
          <t>Ocasional</t>
        </is>
      </c>
      <c r="G451" s="6" t="inlineStr">
        <is>
          <t>Moderado</t>
        </is>
      </c>
    </row>
    <row r="452">
      <c r="A452" t="inlineStr">
        <is>
          <t>11/03/2022</t>
        </is>
      </c>
      <c r="B452" t="inlineStr">
        <is>
          <t>Coulommiers au lait cru - Listeria monocytogenes</t>
        </is>
      </c>
      <c r="C452" t="inlineStr">
        <is>
          <t xml:space="preserve">Listeria monocytogenes </t>
        </is>
      </c>
      <c r="D452" t="inlineStr">
        <is>
          <t>France</t>
        </is>
      </c>
      <c r="E452" t="inlineStr">
        <is>
          <t>Muy seria</t>
        </is>
      </c>
      <c r="F452" t="inlineStr">
        <is>
          <t>Ocasional</t>
        </is>
      </c>
      <c r="G452" s="6" t="inlineStr">
        <is>
          <t>Moderado</t>
        </is>
      </c>
    </row>
    <row r="453">
      <c r="A453" t="inlineStr">
        <is>
          <t>11/02/2022</t>
        </is>
      </c>
      <c r="B453" t="inlineStr">
        <is>
          <t>Elevated Levels of Histamine and Tyramine in Gruyere Raw Milk Cheese from France</t>
        </is>
      </c>
      <c r="C453" t="inlineStr">
        <is>
          <t xml:space="preserve">histamine  </t>
        </is>
      </c>
      <c r="D453" t="inlineStr">
        <is>
          <t>France</t>
        </is>
      </c>
      <c r="E453" t="inlineStr">
        <is>
          <t>Menor</t>
        </is>
      </c>
      <c r="F453" t="inlineStr">
        <is>
          <t>Ocasional</t>
        </is>
      </c>
      <c r="G453" s="4" t="inlineStr">
        <is>
          <t>Bajo</t>
        </is>
      </c>
    </row>
    <row r="454">
      <c r="A454" t="inlineStr">
        <is>
          <t>10/28/2022</t>
        </is>
      </c>
      <c r="B454" t="inlineStr">
        <is>
          <t xml:space="preserve">Production and sale of clandestine fresh cow's cheese type Latino/Costeño from Spain  </t>
        </is>
      </c>
      <c r="C454" t="n">
        <v/>
      </c>
      <c r="D454" t="inlineStr">
        <is>
          <t>Spain</t>
        </is>
      </c>
      <c r="E454" t="inlineStr">
        <is>
          <t>Menor</t>
        </is>
      </c>
      <c r="F454" t="inlineStr">
        <is>
          <t>Remota</t>
        </is>
      </c>
      <c r="G454" s="4" t="inlineStr">
        <is>
          <t>Bajo</t>
        </is>
      </c>
    </row>
    <row r="455">
      <c r="A455" t="inlineStr">
        <is>
          <t>10/25/2022</t>
        </is>
      </c>
      <c r="B455" t="inlineStr">
        <is>
          <t>Farmer's Cheese Old</t>
        </is>
      </c>
      <c r="C455" t="inlineStr">
        <is>
          <t>E 235 - natamycin  too high content</t>
        </is>
      </c>
      <c r="D455" t="inlineStr">
        <is>
          <t>Netherlands</t>
        </is>
      </c>
      <c r="E455" t="inlineStr">
        <is>
          <t>Seria</t>
        </is>
      </c>
      <c r="F455" t="inlineStr">
        <is>
          <t>Ocasional</t>
        </is>
      </c>
      <c r="G455" s="6" t="inlineStr">
        <is>
          <t>Moderado</t>
        </is>
      </c>
    </row>
    <row r="456">
      <c r="A456" t="inlineStr">
        <is>
          <t>10/25/2022</t>
        </is>
      </c>
      <c r="B456" t="inlineStr">
        <is>
          <t>Staphylococcal enterotoxin (in 1 out of 5 samples /25g) in mozzarella from Spain</t>
        </is>
      </c>
      <c r="C456" t="inlineStr">
        <is>
          <t xml:space="preserve">Staphylococcal enterotoxin  </t>
        </is>
      </c>
      <c r="D456" t="inlineStr">
        <is>
          <t>Spain</t>
        </is>
      </c>
      <c r="E456" t="inlineStr">
        <is>
          <t>Menor</t>
        </is>
      </c>
      <c r="F456" t="inlineStr">
        <is>
          <t>Remota</t>
        </is>
      </c>
      <c r="G456" s="4" t="inlineStr">
        <is>
          <t>Bajo</t>
        </is>
      </c>
    </row>
    <row r="457">
      <c r="A457" t="inlineStr">
        <is>
          <t>10/21/2022</t>
        </is>
      </c>
      <c r="B457" t="inlineStr">
        <is>
          <t>Undeclared allergen egg in ice cream bars from Austria</t>
        </is>
      </c>
      <c r="C457" t="n">
        <v/>
      </c>
      <c r="D457" t="inlineStr">
        <is>
          <t>Austria</t>
        </is>
      </c>
      <c r="E457" t="inlineStr">
        <is>
          <t>Menor</t>
        </is>
      </c>
      <c r="F457" t="inlineStr">
        <is>
          <t>Remota</t>
        </is>
      </c>
      <c r="G457" s="4" t="inlineStr">
        <is>
          <t>Bajo</t>
        </is>
      </c>
    </row>
    <row r="458">
      <c r="A458" t="inlineStr">
        <is>
          <t>10/17/2022</t>
        </is>
      </c>
      <c r="B458" t="inlineStr">
        <is>
          <t>presence of E.Coli in cheese with raw milk</t>
        </is>
      </c>
      <c r="C458" t="inlineStr">
        <is>
          <t xml:space="preserve">Escherichia coli  ,Staphylococcus coagulase-positive </t>
        </is>
      </c>
      <c r="D458" t="inlineStr">
        <is>
          <t>France</t>
        </is>
      </c>
      <c r="E458" t="inlineStr">
        <is>
          <t>Muy seria</t>
        </is>
      </c>
      <c r="F458" t="inlineStr">
        <is>
          <t>Ocasional</t>
        </is>
      </c>
      <c r="G458" s="6" t="inlineStr">
        <is>
          <t>Moderado</t>
        </is>
      </c>
    </row>
    <row r="459">
      <c r="A459" t="inlineStr">
        <is>
          <t>10/15/2022</t>
        </is>
      </c>
      <c r="B459" t="inlineStr">
        <is>
          <t>Salmonella in cheese from France</t>
        </is>
      </c>
      <c r="C459" t="inlineStr">
        <is>
          <t xml:space="preserve">Salmonella  enteritidis </t>
        </is>
      </c>
      <c r="D459" t="inlineStr">
        <is>
          <t>France</t>
        </is>
      </c>
      <c r="E459" t="inlineStr">
        <is>
          <t>Muy seria</t>
        </is>
      </c>
      <c r="F459" t="inlineStr">
        <is>
          <t>Ocasional</t>
        </is>
      </c>
      <c r="G459" s="6" t="inlineStr">
        <is>
          <t>Moderado</t>
        </is>
      </c>
    </row>
    <row r="460">
      <c r="A460" t="inlineStr">
        <is>
          <t>10/11/2022</t>
        </is>
      </c>
      <c r="B460" t="inlineStr">
        <is>
          <t>unauthorised placing on the market of cheese unfit for human consumption from Ireland</t>
        </is>
      </c>
      <c r="C460" t="n">
        <v/>
      </c>
      <c r="D460" t="inlineStr">
        <is>
          <t>Ireland</t>
        </is>
      </c>
      <c r="E460" t="inlineStr">
        <is>
          <t>Menor</t>
        </is>
      </c>
      <c r="F460" t="inlineStr">
        <is>
          <t>Remota</t>
        </is>
      </c>
      <c r="G460" s="4" t="inlineStr">
        <is>
          <t>Bajo</t>
        </is>
      </c>
    </row>
    <row r="461">
      <c r="A461" t="inlineStr">
        <is>
          <t>10/11/2022</t>
        </is>
      </c>
      <c r="B461" t="inlineStr">
        <is>
          <t>different smell, taste and consistency during the THT in Organic Milk</t>
        </is>
      </c>
      <c r="C461" t="n">
        <v/>
      </c>
      <c r="D461" t="inlineStr">
        <is>
          <t>Netherlands</t>
        </is>
      </c>
      <c r="E461" t="inlineStr">
        <is>
          <t>Menor</t>
        </is>
      </c>
      <c r="F461" t="inlineStr">
        <is>
          <t>Ocasional</t>
        </is>
      </c>
      <c r="G461" s="4" t="inlineStr">
        <is>
          <t>Bajo</t>
        </is>
      </c>
    </row>
    <row r="462">
      <c r="A462" t="inlineStr">
        <is>
          <t>09/29/2022</t>
        </is>
      </c>
      <c r="B462" t="inlineStr">
        <is>
          <t xml:space="preserve">raclette cheese Listeria monocytogenes </t>
        </is>
      </c>
      <c r="C462" t="inlineStr">
        <is>
          <t xml:space="preserve">Listeria monocytogenes </t>
        </is>
      </c>
      <c r="D462" t="inlineStr">
        <is>
          <t>France</t>
        </is>
      </c>
      <c r="E462" t="inlineStr">
        <is>
          <t>Muy seria</t>
        </is>
      </c>
      <c r="F462" t="inlineStr">
        <is>
          <t>Ocasional</t>
        </is>
      </c>
      <c r="G462" s="6" t="inlineStr">
        <is>
          <t>Moderado</t>
        </is>
      </c>
    </row>
    <row r="463">
      <c r="A463" t="inlineStr">
        <is>
          <t>09/28/2022</t>
        </is>
      </c>
      <c r="B463" t="inlineStr">
        <is>
          <t>Petit Pont l'evêque - E. coli</t>
        </is>
      </c>
      <c r="C463" t="inlineStr">
        <is>
          <t>Escherichia coli  high count</t>
        </is>
      </c>
      <c r="D463" t="inlineStr">
        <is>
          <t>France</t>
        </is>
      </c>
      <c r="E463" t="inlineStr">
        <is>
          <t>Muy seria</t>
        </is>
      </c>
      <c r="F463" t="inlineStr">
        <is>
          <t>Ocasional</t>
        </is>
      </c>
      <c r="G463" s="6" t="inlineStr">
        <is>
          <t>Moderado</t>
        </is>
      </c>
    </row>
    <row r="464">
      <c r="A464" t="inlineStr">
        <is>
          <t>09/28/2022</t>
        </is>
      </c>
      <c r="B464" t="inlineStr">
        <is>
          <t>Listeria monocytogenes in a batch of Yoghurt</t>
        </is>
      </c>
      <c r="C464" t="inlineStr">
        <is>
          <t xml:space="preserve">Listeria monocytogenes </t>
        </is>
      </c>
      <c r="D464" t="inlineStr">
        <is>
          <t>Ireland</t>
        </is>
      </c>
      <c r="E464" t="inlineStr">
        <is>
          <t>Muy seria</t>
        </is>
      </c>
      <c r="F464" t="inlineStr">
        <is>
          <t>Remota</t>
        </is>
      </c>
      <c r="G464" s="4" t="inlineStr">
        <is>
          <t>Bajo</t>
        </is>
      </c>
    </row>
    <row r="465">
      <c r="A465" t="inlineStr">
        <is>
          <t>09/23/2022</t>
        </is>
      </c>
      <c r="B465" t="inlineStr">
        <is>
          <t>Incorrect allergen labeling (milk and egg) on cheese from Italy</t>
        </is>
      </c>
      <c r="C465" t="n">
        <v/>
      </c>
      <c r="D465" t="inlineStr">
        <is>
          <t>Italy</t>
        </is>
      </c>
      <c r="E465" t="inlineStr">
        <is>
          <t>Menor</t>
        </is>
      </c>
      <c r="F465" t="inlineStr">
        <is>
          <t>Remota</t>
        </is>
      </c>
      <c r="G465" s="4" t="inlineStr">
        <is>
          <t>Bajo</t>
        </is>
      </c>
    </row>
    <row r="466">
      <c r="A466" t="inlineStr">
        <is>
          <t>09/23/2022</t>
        </is>
      </c>
      <c r="B466" t="inlineStr">
        <is>
          <t>Undeclared allergen milk in vegan tzatziki from Greece</t>
        </is>
      </c>
      <c r="C466" t="n">
        <v/>
      </c>
      <c r="D466" t="inlineStr">
        <is>
          <t>Greece</t>
        </is>
      </c>
      <c r="E466" t="inlineStr">
        <is>
          <t>Menor</t>
        </is>
      </c>
      <c r="F466" t="inlineStr">
        <is>
          <t>Remota</t>
        </is>
      </c>
      <c r="G466" s="4" t="inlineStr">
        <is>
          <t>Bajo</t>
        </is>
      </c>
    </row>
    <row r="467">
      <c r="A467" t="inlineStr">
        <is>
          <t>09/21/2022</t>
        </is>
      </c>
      <c r="B467" t="inlineStr">
        <is>
          <t>Listeria monocytogenes in cheese from Poland</t>
        </is>
      </c>
      <c r="C467" t="inlineStr">
        <is>
          <t xml:space="preserve">Listeria monocytogenes </t>
        </is>
      </c>
      <c r="D467" t="inlineStr">
        <is>
          <t>Poland</t>
        </is>
      </c>
      <c r="E467" t="inlineStr">
        <is>
          <t>Muy seria</t>
        </is>
      </c>
      <c r="F467" t="inlineStr">
        <is>
          <t>Remota</t>
        </is>
      </c>
      <c r="G467" s="4" t="inlineStr">
        <is>
          <t>Bajo</t>
        </is>
      </c>
    </row>
    <row r="468">
      <c r="A468" t="inlineStr">
        <is>
          <t>09/12/2022</t>
        </is>
      </c>
      <c r="B468" t="inlineStr">
        <is>
          <t>Risk of metallic foreign bodies in cheese</t>
        </is>
      </c>
      <c r="C468" t="n">
        <v/>
      </c>
      <c r="D468" t="inlineStr">
        <is>
          <t>France</t>
        </is>
      </c>
      <c r="E468" t="inlineStr">
        <is>
          <t>Menor</t>
        </is>
      </c>
      <c r="F468" t="inlineStr">
        <is>
          <t>Ocasional</t>
        </is>
      </c>
      <c r="G468" s="4" t="inlineStr">
        <is>
          <t>Bajo</t>
        </is>
      </c>
    </row>
    <row r="469">
      <c r="A469" t="inlineStr">
        <is>
          <t>09/12/2022</t>
        </is>
      </c>
      <c r="B469" t="inlineStr">
        <is>
          <t>mould on cheese slices</t>
        </is>
      </c>
      <c r="C469" t="n">
        <v/>
      </c>
      <c r="D469" t="inlineStr">
        <is>
          <t>Netherlands</t>
        </is>
      </c>
      <c r="E469" t="inlineStr">
        <is>
          <t>Menor</t>
        </is>
      </c>
      <c r="F469" t="inlineStr">
        <is>
          <t>Ocasional</t>
        </is>
      </c>
      <c r="G469" s="4" t="inlineStr">
        <is>
          <t>Bajo</t>
        </is>
      </c>
    </row>
    <row r="470">
      <c r="A470" t="inlineStr">
        <is>
          <t>08/25/2022</t>
        </is>
      </c>
      <c r="B470" t="inlineStr">
        <is>
          <t>Yeasts and Pseudomonas spp. in buffalo mozzarella from Italy</t>
        </is>
      </c>
      <c r="C470" t="inlineStr">
        <is>
          <t>Pseudomonas spp.  high count,yeasts  high count</t>
        </is>
      </c>
      <c r="D470" t="inlineStr">
        <is>
          <t>Italy</t>
        </is>
      </c>
      <c r="E470" t="inlineStr">
        <is>
          <t>Menor</t>
        </is>
      </c>
      <c r="F470" t="inlineStr">
        <is>
          <t>Remota</t>
        </is>
      </c>
      <c r="G470" s="4" t="inlineStr">
        <is>
          <t>Bajo</t>
        </is>
      </c>
    </row>
    <row r="471">
      <c r="A471" t="inlineStr">
        <is>
          <t>08/17/2022</t>
        </is>
      </c>
      <c r="B471" t="inlineStr">
        <is>
          <t>Aflatoxins in cheese flavoured peanuts from Turkey</t>
        </is>
      </c>
      <c r="C471" t="inlineStr">
        <is>
          <t xml:space="preserve">Aflatoxin B1  ,aflatoxin total </t>
        </is>
      </c>
      <c r="D471" t="inlineStr">
        <is>
          <t>Netherlands</t>
        </is>
      </c>
      <c r="E471" t="inlineStr">
        <is>
          <t>Muy seria</t>
        </is>
      </c>
      <c r="F471" t="inlineStr">
        <is>
          <t>Probable</t>
        </is>
      </c>
      <c r="G471" s="5" t="inlineStr">
        <is>
          <t>Alto</t>
        </is>
      </c>
    </row>
    <row r="472">
      <c r="A472" t="inlineStr">
        <is>
          <t>08/12/2022</t>
        </is>
      </c>
      <c r="B472" t="inlineStr">
        <is>
          <t>Altered organoleptic properties and high total microbial count in mozarella from Italy</t>
        </is>
      </c>
      <c r="C472" t="inlineStr">
        <is>
          <t xml:space="preserve">mesophiles  too high count,organoleptic characteristics altered </t>
        </is>
      </c>
      <c r="D472" t="inlineStr">
        <is>
          <t>Italy</t>
        </is>
      </c>
      <c r="E472" t="inlineStr">
        <is>
          <t>Moderada</t>
        </is>
      </c>
      <c r="F472" t="inlineStr">
        <is>
          <t>Remota</t>
        </is>
      </c>
      <c r="G472" s="4" t="inlineStr">
        <is>
          <t>Bajo</t>
        </is>
      </c>
    </row>
    <row r="473">
      <c r="A473" t="inlineStr">
        <is>
          <t>08/12/2022</t>
        </is>
      </c>
      <c r="B473" t="inlineStr">
        <is>
          <t>Detection of Listeria monocytogenes in milk (Kishta) from the Netherlands</t>
        </is>
      </c>
      <c r="C473" t="inlineStr">
        <is>
          <t xml:space="preserve">Listeria monocytogenes </t>
        </is>
      </c>
      <c r="D473" t="inlineStr">
        <is>
          <t>Netherlands</t>
        </is>
      </c>
      <c r="E473" t="inlineStr">
        <is>
          <t>Muy seria</t>
        </is>
      </c>
      <c r="F473" t="inlineStr">
        <is>
          <t>Ocasional</t>
        </is>
      </c>
      <c r="G473" s="6" t="inlineStr">
        <is>
          <t>Moderado</t>
        </is>
      </c>
    </row>
    <row r="474">
      <c r="A474" t="inlineStr">
        <is>
          <t>08/12/2022</t>
        </is>
      </c>
      <c r="B474" t="inlineStr">
        <is>
          <t>Risk of contaminated breastmilk substitute</t>
        </is>
      </c>
      <c r="C474" t="n">
        <v/>
      </c>
      <c r="D474" t="inlineStr">
        <is>
          <t>Denmark</t>
        </is>
      </c>
      <c r="E474" t="inlineStr">
        <is>
          <t>Menor</t>
        </is>
      </c>
      <c r="F474" t="inlineStr">
        <is>
          <t>Remota</t>
        </is>
      </c>
      <c r="G474" s="4" t="inlineStr">
        <is>
          <t>Bajo</t>
        </is>
      </c>
    </row>
    <row r="475">
      <c r="A475" t="inlineStr">
        <is>
          <t>08/05/2022</t>
        </is>
      </c>
      <c r="B475" t="inlineStr">
        <is>
          <t>Deviating taste and high content of moulds and pseudomonads in buffalo mozzarella from Italy</t>
        </is>
      </c>
      <c r="C475" t="inlineStr">
        <is>
          <t xml:space="preserve">moulds  high count,organoleptic characteristics altered </t>
        </is>
      </c>
      <c r="D475" t="inlineStr">
        <is>
          <t>Italy</t>
        </is>
      </c>
      <c r="E475" t="inlineStr">
        <is>
          <t>Seria</t>
        </is>
      </c>
      <c r="F475" t="inlineStr">
        <is>
          <t>Remota</t>
        </is>
      </c>
      <c r="G475" s="4" t="inlineStr">
        <is>
          <t>Bajo</t>
        </is>
      </c>
    </row>
    <row r="476">
      <c r="A476" t="inlineStr">
        <is>
          <t>08/04/2022</t>
        </is>
      </c>
      <c r="B476" t="inlineStr">
        <is>
          <t>Detection of listeria monocytogenesis in sheep cheese</t>
        </is>
      </c>
      <c r="C476" t="inlineStr">
        <is>
          <t xml:space="preserve">Listeria monocytogenes </t>
        </is>
      </c>
      <c r="D476" t="inlineStr">
        <is>
          <t>France</t>
        </is>
      </c>
      <c r="E476" t="inlineStr">
        <is>
          <t>Muy seria</t>
        </is>
      </c>
      <c r="F476" t="inlineStr">
        <is>
          <t>Ocasional</t>
        </is>
      </c>
      <c r="G476" s="6" t="inlineStr">
        <is>
          <t>Moderado</t>
        </is>
      </c>
    </row>
    <row r="477">
      <c r="A477" t="inlineStr">
        <is>
          <t>08/04/2022</t>
        </is>
      </c>
      <c r="B477" t="inlineStr">
        <is>
          <t>Listeria monocytogenes in cheese from France</t>
        </is>
      </c>
      <c r="C477" t="inlineStr">
        <is>
          <t xml:space="preserve">Listeria monocytogenes </t>
        </is>
      </c>
      <c r="D477" t="inlineStr">
        <is>
          <t>France</t>
        </is>
      </c>
      <c r="E477" t="inlineStr">
        <is>
          <t>Muy seria</t>
        </is>
      </c>
      <c r="F477" t="inlineStr">
        <is>
          <t>Ocasional</t>
        </is>
      </c>
      <c r="G477" s="6" t="inlineStr">
        <is>
          <t>Moderado</t>
        </is>
      </c>
    </row>
    <row r="478">
      <c r="A478" t="inlineStr">
        <is>
          <t>08/04/2022</t>
        </is>
      </c>
      <c r="B478" t="inlineStr">
        <is>
          <t>Listeria monocytogenes in Gouda cheese from Germany</t>
        </is>
      </c>
      <c r="C478" t="inlineStr">
        <is>
          <t xml:space="preserve">Listeria monocytogenes </t>
        </is>
      </c>
      <c r="D478" t="inlineStr">
        <is>
          <t>Germany</t>
        </is>
      </c>
      <c r="E478" t="inlineStr">
        <is>
          <t>Muy seria</t>
        </is>
      </c>
      <c r="F478" t="inlineStr">
        <is>
          <t>Remota</t>
        </is>
      </c>
      <c r="G478" s="4" t="inlineStr">
        <is>
          <t>Bajo</t>
        </is>
      </c>
    </row>
    <row r="479">
      <c r="A479" t="inlineStr">
        <is>
          <t>08/03/2022</t>
        </is>
      </c>
      <c r="B479" t="inlineStr">
        <is>
          <t>microbiological spoilage of milk from Belgium</t>
        </is>
      </c>
      <c r="C479" t="n">
        <v/>
      </c>
      <c r="D479" t="inlineStr">
        <is>
          <t>Belgium</t>
        </is>
      </c>
      <c r="E479" t="inlineStr">
        <is>
          <t>Menor</t>
        </is>
      </c>
      <c r="F479" t="inlineStr">
        <is>
          <t>Remota</t>
        </is>
      </c>
      <c r="G479" s="4" t="inlineStr">
        <is>
          <t>Bajo</t>
        </is>
      </c>
    </row>
    <row r="480">
      <c r="A480" t="inlineStr">
        <is>
          <t>08/02/2022</t>
        </is>
      </c>
      <c r="B480" t="inlineStr">
        <is>
          <t>Unauthorized use of biocide sodium hypochlorite in cheese brine</t>
        </is>
      </c>
      <c r="C480" t="n">
        <v/>
      </c>
      <c r="D480" t="inlineStr">
        <is>
          <t>Belgium</t>
        </is>
      </c>
      <c r="E480" t="inlineStr">
        <is>
          <t>Menor</t>
        </is>
      </c>
      <c r="F480" t="inlineStr">
        <is>
          <t>Remota</t>
        </is>
      </c>
      <c r="G480" s="4" t="inlineStr">
        <is>
          <t>Bajo</t>
        </is>
      </c>
    </row>
    <row r="481">
      <c r="A481" t="inlineStr">
        <is>
          <t>08/01/2022</t>
        </is>
      </c>
      <c r="B481" t="inlineStr">
        <is>
          <t>Detection of Listeria monocytogenes in Gorgonzola</t>
        </is>
      </c>
      <c r="C481" t="inlineStr">
        <is>
          <t xml:space="preserve">Listeria monocytogenes </t>
        </is>
      </c>
      <c r="D481" t="inlineStr">
        <is>
          <t>Italy</t>
        </is>
      </c>
      <c r="E481" t="inlineStr">
        <is>
          <t>Muy seria</t>
        </is>
      </c>
      <c r="F481" t="inlineStr">
        <is>
          <t>Remota</t>
        </is>
      </c>
      <c r="G481" s="4" t="inlineStr">
        <is>
          <t>Bajo</t>
        </is>
      </c>
    </row>
    <row r="482">
      <c r="A482" t="inlineStr">
        <is>
          <t>07/27/2022</t>
        </is>
      </c>
      <c r="B482" t="inlineStr">
        <is>
          <t>Listeria monocytogenes in cheese from Germany</t>
        </is>
      </c>
      <c r="C482" t="inlineStr">
        <is>
          <t xml:space="preserve">Listeria monocytogenes </t>
        </is>
      </c>
      <c r="D482" t="inlineStr">
        <is>
          <t>Germany</t>
        </is>
      </c>
      <c r="E482" t="inlineStr">
        <is>
          <t>Muy seria</t>
        </is>
      </c>
      <c r="F482" t="inlineStr">
        <is>
          <t>Remota</t>
        </is>
      </c>
      <c r="G482" s="4" t="inlineStr">
        <is>
          <t>Bajo</t>
        </is>
      </c>
    </row>
    <row r="483">
      <c r="A483" t="inlineStr">
        <is>
          <t>07/25/2022</t>
        </is>
      </c>
      <c r="B483" t="inlineStr">
        <is>
          <t>Foreign bodies (plastic) in grated cheese from Germany</t>
        </is>
      </c>
      <c r="C483" t="n">
        <v/>
      </c>
      <c r="D483" t="inlineStr">
        <is>
          <t>Germany</t>
        </is>
      </c>
      <c r="E483" t="inlineStr">
        <is>
          <t>Menor</t>
        </is>
      </c>
      <c r="F483" t="inlineStr">
        <is>
          <t>Remota</t>
        </is>
      </c>
      <c r="G483" s="4" t="inlineStr">
        <is>
          <t>Bajo</t>
        </is>
      </c>
    </row>
    <row r="484">
      <c r="A484" t="inlineStr">
        <is>
          <t>07/18/2022</t>
        </is>
      </c>
      <c r="B484" t="inlineStr">
        <is>
          <t>presence of listeria in mozzarella cheese</t>
        </is>
      </c>
      <c r="C484" t="inlineStr">
        <is>
          <t xml:space="preserve">Listeria monocytogenes </t>
        </is>
      </c>
      <c r="D484" t="inlineStr">
        <is>
          <t>Luxembourg</t>
        </is>
      </c>
      <c r="E484" t="inlineStr">
        <is>
          <t>Muy seria</t>
        </is>
      </c>
      <c r="F484" t="inlineStr">
        <is>
          <t>Remota</t>
        </is>
      </c>
      <c r="G484" s="4" t="inlineStr">
        <is>
          <t>Bajo</t>
        </is>
      </c>
    </row>
    <row r="485">
      <c r="A485" t="inlineStr">
        <is>
          <t>07/14/2022</t>
        </is>
      </c>
      <c r="B485" t="inlineStr">
        <is>
          <t>Exceeding the maximum permitted level for glycidyl fatty acid esters in infant milk formula from Austria</t>
        </is>
      </c>
      <c r="C485" t="inlineStr">
        <is>
          <t xml:space="preserve">glycidyl esters  </t>
        </is>
      </c>
      <c r="D485" t="inlineStr">
        <is>
          <t>Austria</t>
        </is>
      </c>
      <c r="E485" t="inlineStr">
        <is>
          <t>Menor</t>
        </is>
      </c>
      <c r="F485" t="inlineStr">
        <is>
          <t>Remota</t>
        </is>
      </c>
      <c r="G485" s="4" t="inlineStr">
        <is>
          <t>Bajo</t>
        </is>
      </c>
    </row>
    <row r="486">
      <c r="A486" t="inlineStr">
        <is>
          <t>07/13/2022</t>
        </is>
      </c>
      <c r="B486" t="inlineStr">
        <is>
          <t>aflatoxin B1 in peanut butter from India</t>
        </is>
      </c>
      <c r="C486" t="inlineStr">
        <is>
          <t xml:space="preserve">Aflatoxin B1  </t>
        </is>
      </c>
      <c r="D486" t="inlineStr">
        <is>
          <t>India</t>
        </is>
      </c>
      <c r="E486" t="inlineStr">
        <is>
          <t>Muy seria</t>
        </is>
      </c>
      <c r="F486" t="inlineStr">
        <is>
          <t>Frecuente</t>
        </is>
      </c>
      <c r="G486" s="5" t="inlineStr">
        <is>
          <t>Alto</t>
        </is>
      </c>
    </row>
    <row r="487">
      <c r="A487" t="inlineStr">
        <is>
          <t>07/08/2022</t>
        </is>
      </c>
      <c r="B487" t="inlineStr">
        <is>
          <t>Recall of a batch of dried medium hard cheese powder of due to the possible presence of mould</t>
        </is>
      </c>
      <c r="C487" t="n">
        <v/>
      </c>
      <c r="D487" t="inlineStr">
        <is>
          <t>Netherlands</t>
        </is>
      </c>
      <c r="E487" t="inlineStr">
        <is>
          <t>Menor</t>
        </is>
      </c>
      <c r="F487" t="inlineStr">
        <is>
          <t>Ocasional</t>
        </is>
      </c>
      <c r="G487" s="4" t="inlineStr">
        <is>
          <t>Bajo</t>
        </is>
      </c>
    </row>
    <row r="488">
      <c r="A488" t="inlineStr">
        <is>
          <t>07/08/2022</t>
        </is>
      </c>
      <c r="B488" t="inlineStr">
        <is>
          <t>breaking the cold chain - ice cream</t>
        </is>
      </c>
      <c r="C488" t="n">
        <v/>
      </c>
      <c r="D488" t="inlineStr">
        <is>
          <t>Ukraine</t>
        </is>
      </c>
      <c r="E488" t="inlineStr">
        <is>
          <t>Menor</t>
        </is>
      </c>
      <c r="F488" t="inlineStr">
        <is>
          <t>Remota</t>
        </is>
      </c>
      <c r="G488" s="4" t="inlineStr">
        <is>
          <t>Bajo</t>
        </is>
      </c>
    </row>
    <row r="489">
      <c r="A489" t="inlineStr">
        <is>
          <t>07/06/2022</t>
        </is>
      </c>
      <c r="B489" t="inlineStr">
        <is>
          <t>E. coli in Laguiole cheese product from France</t>
        </is>
      </c>
      <c r="C489" t="n">
        <v/>
      </c>
      <c r="D489" t="inlineStr">
        <is>
          <t>France</t>
        </is>
      </c>
      <c r="E489" t="inlineStr">
        <is>
          <t>Menor</t>
        </is>
      </c>
      <c r="F489" t="inlineStr">
        <is>
          <t>Ocasional</t>
        </is>
      </c>
      <c r="G489" s="4" t="inlineStr">
        <is>
          <t>Bajo</t>
        </is>
      </c>
    </row>
    <row r="490">
      <c r="A490" t="inlineStr">
        <is>
          <t>07/05/2022</t>
        </is>
      </c>
      <c r="B490" t="inlineStr">
        <is>
          <t>Detection of Listeria monocytogenes in Burrata</t>
        </is>
      </c>
      <c r="C490" t="n">
        <v/>
      </c>
      <c r="D490" t="inlineStr">
        <is>
          <t>Italy</t>
        </is>
      </c>
      <c r="E490" t="inlineStr">
        <is>
          <t>Menor</t>
        </is>
      </c>
      <c r="F490" t="inlineStr">
        <is>
          <t>Remota</t>
        </is>
      </c>
      <c r="G490" s="4" t="inlineStr">
        <is>
          <t>Bajo</t>
        </is>
      </c>
    </row>
    <row r="491">
      <c r="A491" t="inlineStr">
        <is>
          <t>06/24/2022</t>
        </is>
      </c>
      <c r="B491" t="inlineStr">
        <is>
          <t xml:space="preserve">Elevated Bisphenol A (3.727 mg/kg) detected in feta cheese </t>
        </is>
      </c>
      <c r="C491" t="inlineStr">
        <is>
          <t xml:space="preserve">bisphenol A high content of </t>
        </is>
      </c>
      <c r="D491" t="inlineStr">
        <is>
          <t>Greece</t>
        </is>
      </c>
      <c r="E491" t="inlineStr">
        <is>
          <t>Seria</t>
        </is>
      </c>
      <c r="F491" t="inlineStr">
        <is>
          <t>Remota</t>
        </is>
      </c>
      <c r="G491" s="4" t="inlineStr">
        <is>
          <t>Bajo</t>
        </is>
      </c>
    </row>
    <row r="492">
      <c r="A492" t="inlineStr">
        <is>
          <t>06/24/2022</t>
        </is>
      </c>
      <c r="B492" t="inlineStr">
        <is>
          <t>E. coli in cheese product from France (presumably not on the market)</t>
        </is>
      </c>
      <c r="C492" t="n">
        <v/>
      </c>
      <c r="D492" t="inlineStr">
        <is>
          <t>France</t>
        </is>
      </c>
      <c r="E492" t="inlineStr">
        <is>
          <t>Menor</t>
        </is>
      </c>
      <c r="F492" t="inlineStr">
        <is>
          <t>Ocasional</t>
        </is>
      </c>
      <c r="G492" s="4" t="inlineStr">
        <is>
          <t>Bajo</t>
        </is>
      </c>
    </row>
    <row r="493">
      <c r="A493" t="inlineStr">
        <is>
          <t>06/21/2022</t>
        </is>
      </c>
      <c r="B493" t="inlineStr">
        <is>
          <t>aflatoxins in peanut butter from Ghana</t>
        </is>
      </c>
      <c r="C493" t="inlineStr">
        <is>
          <t xml:space="preserve">Aflatoxin B1  ,aflatoxin total </t>
        </is>
      </c>
      <c r="D493" t="inlineStr">
        <is>
          <t>Ghana</t>
        </is>
      </c>
      <c r="E493" t="inlineStr">
        <is>
          <t>Muy seria</t>
        </is>
      </c>
      <c r="F493" t="inlineStr">
        <is>
          <t>Ocasional</t>
        </is>
      </c>
      <c r="G493" s="6" t="inlineStr">
        <is>
          <t>Moderado</t>
        </is>
      </c>
    </row>
    <row r="494">
      <c r="A494" t="inlineStr">
        <is>
          <t>06/21/2022</t>
        </is>
      </c>
      <c r="B494" t="inlineStr">
        <is>
          <t>Listeria monocytogenes in cream cheese from Spain</t>
        </is>
      </c>
      <c r="C494" t="inlineStr">
        <is>
          <t xml:space="preserve">Listeria monocytogenes </t>
        </is>
      </c>
      <c r="D494" t="inlineStr">
        <is>
          <t>Spain</t>
        </is>
      </c>
      <c r="E494" t="inlineStr">
        <is>
          <t>Muy seria</t>
        </is>
      </c>
      <c r="F494" t="inlineStr">
        <is>
          <t>Remota</t>
        </is>
      </c>
      <c r="G494" s="4" t="inlineStr">
        <is>
          <t>Bajo</t>
        </is>
      </c>
    </row>
    <row r="495">
      <c r="A495" t="inlineStr">
        <is>
          <t>06/20/2022</t>
        </is>
      </c>
      <c r="B495" t="inlineStr">
        <is>
          <t>Foreign body in grated Emmental cheese</t>
        </is>
      </c>
      <c r="C495" t="n">
        <v/>
      </c>
      <c r="D495" t="inlineStr">
        <is>
          <t>France</t>
        </is>
      </c>
      <c r="E495" t="inlineStr">
        <is>
          <t>Menor</t>
        </is>
      </c>
      <c r="F495" t="inlineStr">
        <is>
          <t>Ocasional</t>
        </is>
      </c>
      <c r="G495" s="4" t="inlineStr">
        <is>
          <t>Bajo</t>
        </is>
      </c>
    </row>
    <row r="496">
      <c r="A496" t="inlineStr">
        <is>
          <t>05/27/2022</t>
        </is>
      </c>
      <c r="B496" t="inlineStr">
        <is>
          <t>Listeria monocytogenes in cheese from the Czech Republic</t>
        </is>
      </c>
      <c r="C496" t="inlineStr">
        <is>
          <t xml:space="preserve">Listeria monocytogenes </t>
        </is>
      </c>
      <c r="D496" t="inlineStr">
        <is>
          <t>Czech Republic</t>
        </is>
      </c>
      <c r="E496" t="inlineStr">
        <is>
          <t>Muy seria</t>
        </is>
      </c>
      <c r="F496" t="inlineStr">
        <is>
          <t>Remota</t>
        </is>
      </c>
      <c r="G496" s="4" t="inlineStr">
        <is>
          <t>Bajo</t>
        </is>
      </c>
    </row>
    <row r="497">
      <c r="A497" t="inlineStr">
        <is>
          <t>05/25/2022</t>
        </is>
      </c>
      <c r="B497" t="inlineStr">
        <is>
          <t xml:space="preserve">Listeria in goat raw milk cheese </t>
        </is>
      </c>
      <c r="C497" t="inlineStr">
        <is>
          <t xml:space="preserve">Listeria monocytogenes </t>
        </is>
      </c>
      <c r="D497" t="inlineStr">
        <is>
          <t>France</t>
        </is>
      </c>
      <c r="E497" t="inlineStr">
        <is>
          <t>Muy seria</t>
        </is>
      </c>
      <c r="F497" t="inlineStr">
        <is>
          <t>Ocasional</t>
        </is>
      </c>
      <c r="G497" s="6" t="inlineStr">
        <is>
          <t>Moderado</t>
        </is>
      </c>
    </row>
    <row r="498">
      <c r="A498" t="inlineStr">
        <is>
          <t>05/20/2022</t>
        </is>
      </c>
      <c r="B498" t="inlineStr">
        <is>
          <t>Detection of listeria in TALEGGIO cheese made in Italy</t>
        </is>
      </c>
      <c r="C498" t="inlineStr">
        <is>
          <t xml:space="preserve">Listeria monocytogenes </t>
        </is>
      </c>
      <c r="D498" t="inlineStr">
        <is>
          <t>Italy</t>
        </is>
      </c>
      <c r="E498" t="inlineStr">
        <is>
          <t>Muy seria</t>
        </is>
      </c>
      <c r="F498" t="inlineStr">
        <is>
          <t>Remota</t>
        </is>
      </c>
      <c r="G498" s="4" t="inlineStr">
        <is>
          <t>Bajo</t>
        </is>
      </c>
    </row>
    <row r="499">
      <c r="A499" t="inlineStr">
        <is>
          <t>05/20/2022</t>
        </is>
      </c>
      <c r="B499" t="inlineStr">
        <is>
          <t>Listeria monocytogenes in mozzarella cheese</t>
        </is>
      </c>
      <c r="C499" t="inlineStr">
        <is>
          <t xml:space="preserve">Listeria monocytogenes </t>
        </is>
      </c>
      <c r="D499" t="inlineStr">
        <is>
          <t>Poland</t>
        </is>
      </c>
      <c r="E499" t="inlineStr">
        <is>
          <t>Muy seria</t>
        </is>
      </c>
      <c r="F499" t="inlineStr">
        <is>
          <t>Remota</t>
        </is>
      </c>
      <c r="G499" s="4" t="inlineStr">
        <is>
          <t>Bajo</t>
        </is>
      </c>
    </row>
    <row r="500">
      <c r="A500" t="inlineStr">
        <is>
          <t>05/19/2022</t>
        </is>
      </c>
      <c r="B500" t="inlineStr">
        <is>
          <t>Allergen egg is missing on Nord-Hollandischer Schnittkase mit Gartenkrautern</t>
        </is>
      </c>
      <c r="C500" t="n">
        <v/>
      </c>
      <c r="D500" t="inlineStr">
        <is>
          <t>Netherlands</t>
        </is>
      </c>
      <c r="E500" t="inlineStr">
        <is>
          <t>Menor</t>
        </is>
      </c>
      <c r="F500" t="inlineStr">
        <is>
          <t>Ocasional</t>
        </is>
      </c>
      <c r="G500" s="4" t="inlineStr">
        <is>
          <t>Bajo</t>
        </is>
      </c>
    </row>
    <row r="501">
      <c r="A501" t="inlineStr">
        <is>
          <t>05/17/2022</t>
        </is>
      </c>
      <c r="B501" t="inlineStr">
        <is>
          <t>Cronobacter in initial infant milk formula</t>
        </is>
      </c>
      <c r="C501" t="inlineStr">
        <is>
          <t xml:space="preserve">Cronobacter spp. </t>
        </is>
      </c>
      <c r="D501" t="inlineStr">
        <is>
          <t>Czech Republic</t>
        </is>
      </c>
      <c r="E501" t="inlineStr">
        <is>
          <t>Muy seria</t>
        </is>
      </c>
      <c r="F501" t="inlineStr">
        <is>
          <t>Remota</t>
        </is>
      </c>
      <c r="G501" s="4" t="inlineStr">
        <is>
          <t>Bajo</t>
        </is>
      </c>
    </row>
    <row r="502">
      <c r="A502" t="inlineStr">
        <is>
          <t>05/16/2022</t>
        </is>
      </c>
      <c r="B502" t="inlineStr">
        <is>
          <t>Mould formation in fresh cheese from France</t>
        </is>
      </c>
      <c r="C502" t="n">
        <v/>
      </c>
      <c r="D502" t="inlineStr">
        <is>
          <t>France</t>
        </is>
      </c>
      <c r="E502" t="inlineStr">
        <is>
          <t>Menor</t>
        </is>
      </c>
      <c r="F502" t="inlineStr">
        <is>
          <t>Ocasional</t>
        </is>
      </c>
      <c r="G502" s="4" t="inlineStr">
        <is>
          <t>Bajo</t>
        </is>
      </c>
    </row>
    <row r="503">
      <c r="A503" t="inlineStr">
        <is>
          <t>05/11/2022</t>
        </is>
      </c>
      <c r="B503" t="inlineStr">
        <is>
          <t>Salmonella detected in grated cheese mix</t>
        </is>
      </c>
      <c r="C503" t="inlineStr">
        <is>
          <t xml:space="preserve">Salmonella  enteritidis </t>
        </is>
      </c>
      <c r="D503" t="inlineStr">
        <is>
          <t>Spain</t>
        </is>
      </c>
      <c r="E503" t="inlineStr">
        <is>
          <t>Muy seria</t>
        </is>
      </c>
      <c r="F503" t="inlineStr">
        <is>
          <t>Remota</t>
        </is>
      </c>
      <c r="G503" s="4" t="inlineStr">
        <is>
          <t>Bajo</t>
        </is>
      </c>
    </row>
    <row r="504">
      <c r="A504" t="inlineStr">
        <is>
          <t>05/04/2022</t>
        </is>
      </c>
      <c r="B504" t="inlineStr">
        <is>
          <t>No health stamp on cheese</t>
        </is>
      </c>
      <c r="C504" t="n">
        <v/>
      </c>
      <c r="D504" t="inlineStr">
        <is>
          <t>Romania</t>
        </is>
      </c>
      <c r="E504" t="inlineStr">
        <is>
          <t>Menor</t>
        </is>
      </c>
      <c r="F504" t="inlineStr">
        <is>
          <t>Remota</t>
        </is>
      </c>
      <c r="G504" s="4" t="inlineStr">
        <is>
          <t>Bajo</t>
        </is>
      </c>
    </row>
    <row r="505">
      <c r="A505" t="inlineStr">
        <is>
          <t>05/04/2022</t>
        </is>
      </c>
      <c r="B505" t="inlineStr">
        <is>
          <t>Listeria monocytogenes in cheeses</t>
        </is>
      </c>
      <c r="C505" t="inlineStr">
        <is>
          <t xml:space="preserve">Listeria monocytogenes </t>
        </is>
      </c>
      <c r="D505" t="inlineStr">
        <is>
          <t>Belgium</t>
        </is>
      </c>
      <c r="E505" t="inlineStr">
        <is>
          <t>Muy seria</t>
        </is>
      </c>
      <c r="F505" t="inlineStr">
        <is>
          <t>Remota</t>
        </is>
      </c>
      <c r="G505" s="4" t="inlineStr">
        <is>
          <t>Bajo</t>
        </is>
      </c>
    </row>
    <row r="506">
      <c r="A506" t="inlineStr">
        <is>
          <t>04/27/2022</t>
        </is>
      </c>
      <c r="B506" t="inlineStr">
        <is>
          <t>Undeclared presence of milk in a chocolate coated nut mix</t>
        </is>
      </c>
      <c r="C506" t="n">
        <v/>
      </c>
      <c r="D506" t="inlineStr">
        <is>
          <t>Germany</t>
        </is>
      </c>
      <c r="E506" t="inlineStr">
        <is>
          <t>Menor</t>
        </is>
      </c>
      <c r="F506" t="inlineStr">
        <is>
          <t>Probable</t>
        </is>
      </c>
      <c r="G506" s="4" t="inlineStr">
        <is>
          <t>Bajo</t>
        </is>
      </c>
    </row>
    <row r="507">
      <c r="A507" t="inlineStr">
        <is>
          <t>04/25/2022</t>
        </is>
      </c>
      <c r="B507" t="inlineStr">
        <is>
          <t>Allergens milk / lactose are not listed on the packaging of chili nuts</t>
        </is>
      </c>
      <c r="C507" t="n">
        <v/>
      </c>
      <c r="D507" t="inlineStr">
        <is>
          <t>Netherlands</t>
        </is>
      </c>
      <c r="E507" t="inlineStr">
        <is>
          <t>Menor</t>
        </is>
      </c>
      <c r="F507" t="inlineStr">
        <is>
          <t>Probable</t>
        </is>
      </c>
      <c r="G507" s="4" t="inlineStr">
        <is>
          <t>Bajo</t>
        </is>
      </c>
    </row>
    <row r="508">
      <c r="A508" t="inlineStr">
        <is>
          <t>04/19/2022</t>
        </is>
      </c>
      <c r="B508" t="inlineStr">
        <is>
          <t>Listeria monocytogenes in goat cheese balls with fig heart 90g</t>
        </is>
      </c>
      <c r="C508" t="inlineStr">
        <is>
          <t xml:space="preserve">Listeria monocytogenes </t>
        </is>
      </c>
      <c r="D508" t="inlineStr">
        <is>
          <t>France</t>
        </is>
      </c>
      <c r="E508" t="inlineStr">
        <is>
          <t>Muy seria</t>
        </is>
      </c>
      <c r="F508" t="inlineStr">
        <is>
          <t>Ocasional</t>
        </is>
      </c>
      <c r="G508" s="6" t="inlineStr">
        <is>
          <t>Moderado</t>
        </is>
      </c>
    </row>
    <row r="509">
      <c r="A509" t="inlineStr">
        <is>
          <t>04/13/2022</t>
        </is>
      </c>
      <c r="B509" t="inlineStr">
        <is>
          <t xml:space="preserve">Listeria monocytogenes in French raw goat's milk cheese  </t>
        </is>
      </c>
      <c r="C509" t="n">
        <v/>
      </c>
      <c r="D509" t="inlineStr">
        <is>
          <t>France</t>
        </is>
      </c>
      <c r="E509" t="inlineStr">
        <is>
          <t>Menor</t>
        </is>
      </c>
      <c r="F509" t="inlineStr">
        <is>
          <t>Ocasional</t>
        </is>
      </c>
      <c r="G509" s="4" t="inlineStr">
        <is>
          <t>Bajo</t>
        </is>
      </c>
    </row>
    <row r="510">
      <c r="A510" t="inlineStr">
        <is>
          <t>04/08/2022</t>
        </is>
      </c>
      <c r="B510" t="inlineStr">
        <is>
          <t>Listeria monocytogenes in Gorgonzola Piccante Cheese</t>
        </is>
      </c>
      <c r="C510" t="inlineStr">
        <is>
          <t xml:space="preserve">Listeria monocytogenes </t>
        </is>
      </c>
      <c r="D510" t="inlineStr">
        <is>
          <t>Italy</t>
        </is>
      </c>
      <c r="E510" t="inlineStr">
        <is>
          <t>Muy seria</t>
        </is>
      </c>
      <c r="F510" t="inlineStr">
        <is>
          <t>Remota</t>
        </is>
      </c>
      <c r="G510" s="4" t="inlineStr">
        <is>
          <t>Bajo</t>
        </is>
      </c>
    </row>
    <row r="511">
      <c r="A511" t="inlineStr">
        <is>
          <t>04/08/2022</t>
        </is>
      </c>
      <c r="B511" t="inlineStr">
        <is>
          <t>Salmonella in mozarella</t>
        </is>
      </c>
      <c r="C511" t="inlineStr">
        <is>
          <t xml:space="preserve">Salmonella spp. </t>
        </is>
      </c>
      <c r="D511" t="inlineStr">
        <is>
          <t>Netherlands,Switzerland</t>
        </is>
      </c>
      <c r="E511" t="inlineStr">
        <is>
          <t>Muy seria</t>
        </is>
      </c>
      <c r="F511" t="inlineStr">
        <is>
          <t>Remota</t>
        </is>
      </c>
      <c r="G511" s="4" t="inlineStr">
        <is>
          <t>Bajo</t>
        </is>
      </c>
    </row>
    <row r="512">
      <c r="A512" t="inlineStr">
        <is>
          <t>04/07/2022</t>
        </is>
      </c>
      <c r="B512" t="inlineStr">
        <is>
          <t>Listeria monocytogenes in chilled raw milk cheese from France</t>
        </is>
      </c>
      <c r="C512" t="inlineStr">
        <is>
          <t xml:space="preserve">Listeria monocytogenes </t>
        </is>
      </c>
      <c r="D512" t="inlineStr">
        <is>
          <t>France</t>
        </is>
      </c>
      <c r="E512" t="inlineStr">
        <is>
          <t>Muy seria</t>
        </is>
      </c>
      <c r="F512" t="inlineStr">
        <is>
          <t>Ocasional</t>
        </is>
      </c>
      <c r="G512" s="6" t="inlineStr">
        <is>
          <t>Moderado</t>
        </is>
      </c>
    </row>
    <row r="513">
      <c r="A513" t="inlineStr">
        <is>
          <t>04/01/2022</t>
        </is>
      </c>
      <c r="B513" t="inlineStr">
        <is>
          <t>Listeria monocytogenes in organic emmental cheese</t>
        </is>
      </c>
      <c r="C513" t="inlineStr">
        <is>
          <t xml:space="preserve">Listeria monocytogenes </t>
        </is>
      </c>
      <c r="D513" t="inlineStr">
        <is>
          <t>Germany</t>
        </is>
      </c>
      <c r="E513" t="inlineStr">
        <is>
          <t>Muy seria</t>
        </is>
      </c>
      <c r="F513" t="inlineStr">
        <is>
          <t>Remota</t>
        </is>
      </c>
      <c r="G513" s="4" t="inlineStr">
        <is>
          <t>Bajo</t>
        </is>
      </c>
    </row>
    <row r="514">
      <c r="A514" t="inlineStr">
        <is>
          <t>04/01/2022</t>
        </is>
      </c>
      <c r="B514" t="inlineStr">
        <is>
          <t>shigatoxine-producing Escherichia coli in sheep's cheese from Greece</t>
        </is>
      </c>
      <c r="C514" t="inlineStr">
        <is>
          <t xml:space="preserve">Escherichia coli shigatoxin-producing </t>
        </is>
      </c>
      <c r="D514" t="inlineStr">
        <is>
          <t>Greece</t>
        </is>
      </c>
      <c r="E514" t="inlineStr">
        <is>
          <t>Muy seria</t>
        </is>
      </c>
      <c r="F514" t="inlineStr">
        <is>
          <t>Remota</t>
        </is>
      </c>
      <c r="G514" s="4" t="inlineStr">
        <is>
          <t>Bajo</t>
        </is>
      </c>
    </row>
    <row r="515">
      <c r="A515" t="inlineStr">
        <is>
          <t>03/30/2022</t>
        </is>
      </c>
      <c r="B515" t="inlineStr">
        <is>
          <t>Migration of 2-hydroxy-2-methylpropiophenone from the packaging of sheep cheese from Germany, produced in Bulgaria</t>
        </is>
      </c>
      <c r="C515" t="inlineStr">
        <is>
          <t>2-hydroxy-2-methylpropiophenone  migration</t>
        </is>
      </c>
      <c r="D515" t="inlineStr">
        <is>
          <t>Bulgaria</t>
        </is>
      </c>
      <c r="E515" t="inlineStr">
        <is>
          <t>Moderada</t>
        </is>
      </c>
      <c r="F515" t="inlineStr">
        <is>
          <t>Remota</t>
        </is>
      </c>
      <c r="G515" s="4" t="inlineStr">
        <is>
          <t>Bajo</t>
        </is>
      </c>
    </row>
    <row r="516">
      <c r="A516" t="inlineStr">
        <is>
          <t>03/28/2022</t>
        </is>
      </c>
      <c r="B516" t="inlineStr">
        <is>
          <t>Migration of 2-hydroxy-2-methylpropiophenone in sheep cheese from Greece</t>
        </is>
      </c>
      <c r="C516" t="inlineStr">
        <is>
          <t xml:space="preserve">migration colour </t>
        </is>
      </c>
      <c r="D516" t="inlineStr">
        <is>
          <t>Greece,Italy</t>
        </is>
      </c>
      <c r="E516" t="inlineStr">
        <is>
          <t>Moderada</t>
        </is>
      </c>
      <c r="F516" t="inlineStr">
        <is>
          <t>Remota</t>
        </is>
      </c>
      <c r="G516" s="4" t="inlineStr">
        <is>
          <t>Bajo</t>
        </is>
      </c>
    </row>
    <row r="517">
      <c r="A517" t="inlineStr">
        <is>
          <t>03/25/2022</t>
        </is>
      </c>
      <c r="B517" t="inlineStr">
        <is>
          <t>Cleaning detergent in milk</t>
        </is>
      </c>
      <c r="C517" t="n">
        <v/>
      </c>
      <c r="D517" t="inlineStr">
        <is>
          <t>Denmark</t>
        </is>
      </c>
      <c r="E517" t="inlineStr">
        <is>
          <t>Menor</t>
        </is>
      </c>
      <c r="F517" t="inlineStr">
        <is>
          <t>Remota</t>
        </is>
      </c>
      <c r="G517" s="4" t="inlineStr">
        <is>
          <t>Bajo</t>
        </is>
      </c>
    </row>
    <row r="518">
      <c r="A518" t="inlineStr">
        <is>
          <t>03/18/2022</t>
        </is>
      </c>
      <c r="B518" t="inlineStr">
        <is>
          <t>Suspicion of foreign bodies in grated mozzarella from Germany</t>
        </is>
      </c>
      <c r="C518" t="n">
        <v/>
      </c>
      <c r="D518" t="inlineStr">
        <is>
          <t>Germany</t>
        </is>
      </c>
      <c r="E518" t="inlineStr">
        <is>
          <t>Menor</t>
        </is>
      </c>
      <c r="F518" t="inlineStr">
        <is>
          <t>Remota</t>
        </is>
      </c>
      <c r="G518" s="4" t="inlineStr">
        <is>
          <t>Bajo</t>
        </is>
      </c>
    </row>
    <row r="519">
      <c r="A519" t="inlineStr">
        <is>
          <t>03/11/2022</t>
        </is>
      </c>
      <c r="B519" t="inlineStr">
        <is>
          <t>Mozarrela mislabelling (Durability date rong)</t>
        </is>
      </c>
      <c r="C519" t="n">
        <v/>
      </c>
      <c r="D519" t="inlineStr">
        <is>
          <t>Italy</t>
        </is>
      </c>
      <c r="E519" t="inlineStr">
        <is>
          <t>Menor</t>
        </is>
      </c>
      <c r="F519" t="inlineStr">
        <is>
          <t>Remota</t>
        </is>
      </c>
      <c r="G519" s="4" t="inlineStr">
        <is>
          <t>Bajo</t>
        </is>
      </c>
    </row>
    <row r="520">
      <c r="A520" t="inlineStr">
        <is>
          <t>03/11/2022</t>
        </is>
      </c>
      <c r="B520" t="inlineStr">
        <is>
          <t>Listeria monocytogenes in sheep's cheese from Spain</t>
        </is>
      </c>
      <c r="C520" t="inlineStr">
        <is>
          <t xml:space="preserve">Listeria monocytogenes </t>
        </is>
      </c>
      <c r="D520" t="inlineStr">
        <is>
          <t>Spain</t>
        </is>
      </c>
      <c r="E520" t="inlineStr">
        <is>
          <t>Muy seria</t>
        </is>
      </c>
      <c r="F520" t="inlineStr">
        <is>
          <t>Remota</t>
        </is>
      </c>
      <c r="G520" s="4" t="inlineStr">
        <is>
          <t>Bajo</t>
        </is>
      </c>
    </row>
    <row r="521">
      <c r="A521" t="inlineStr">
        <is>
          <t>03/10/2022</t>
        </is>
      </c>
      <c r="B521" t="inlineStr">
        <is>
          <t>Listeria monocytogenes in raw milk cheese</t>
        </is>
      </c>
      <c r="C521" t="inlineStr">
        <is>
          <t xml:space="preserve">Listeria monocytogenes </t>
        </is>
      </c>
      <c r="D521" t="inlineStr">
        <is>
          <t>France</t>
        </is>
      </c>
      <c r="E521" t="inlineStr">
        <is>
          <t>Muy seria</t>
        </is>
      </c>
      <c r="F521" t="inlineStr">
        <is>
          <t>Ocasional</t>
        </is>
      </c>
      <c r="G521" s="6" t="inlineStr">
        <is>
          <t>Moderado</t>
        </is>
      </c>
    </row>
    <row r="522">
      <c r="A522" t="inlineStr">
        <is>
          <t>03/08/2022</t>
        </is>
      </c>
      <c r="B522" t="inlineStr">
        <is>
          <t>Burrata - Pseudomonas fluorescens - Italie</t>
        </is>
      </c>
      <c r="C522" t="inlineStr">
        <is>
          <t xml:space="preserve">Pseudomonas fluorescens  </t>
        </is>
      </c>
      <c r="D522" t="n">
        <v/>
      </c>
      <c r="E522" t="inlineStr">
        <is>
          <t>Menor</t>
        </is>
      </c>
      <c r="F522" t="inlineStr">
        <is>
          <t>Remota</t>
        </is>
      </c>
      <c r="G522" s="4" t="inlineStr">
        <is>
          <t>Bajo</t>
        </is>
      </c>
    </row>
    <row r="523">
      <c r="A523" t="inlineStr">
        <is>
          <t>03/04/2022</t>
        </is>
      </c>
      <c r="B523" t="inlineStr">
        <is>
          <t xml:space="preserve">Too high levels of Vitamin A and D in infant formula </t>
        </is>
      </c>
      <c r="C523" t="inlineStr">
        <is>
          <t>vitamin A  too high content,vitamin D  too high content</t>
        </is>
      </c>
      <c r="D523" t="inlineStr">
        <is>
          <t>Sweden</t>
        </is>
      </c>
      <c r="E523" t="inlineStr">
        <is>
          <t>Seria</t>
        </is>
      </c>
      <c r="F523" t="inlineStr">
        <is>
          <t>Remota</t>
        </is>
      </c>
      <c r="G523" s="4" t="inlineStr">
        <is>
          <t>Bajo</t>
        </is>
      </c>
    </row>
    <row r="524">
      <c r="A524" t="inlineStr">
        <is>
          <t>03/03/2022</t>
        </is>
      </c>
      <c r="B524" t="inlineStr">
        <is>
          <t>Listeria monocytogenes in raw goat's milk cheese from France</t>
        </is>
      </c>
      <c r="C524" t="n">
        <v/>
      </c>
      <c r="D524" t="inlineStr">
        <is>
          <t>France</t>
        </is>
      </c>
      <c r="E524" t="inlineStr">
        <is>
          <t>Menor</t>
        </is>
      </c>
      <c r="F524" t="inlineStr">
        <is>
          <t>Ocasional</t>
        </is>
      </c>
      <c r="G524" s="4" t="inlineStr">
        <is>
          <t>Bajo</t>
        </is>
      </c>
    </row>
    <row r="525">
      <c r="A525" t="inlineStr">
        <is>
          <t>02/22/2022</t>
        </is>
      </c>
      <c r="B525" t="inlineStr">
        <is>
          <t>Listeria monocytogenes in raw milk goat cheese from France</t>
        </is>
      </c>
      <c r="C525" t="inlineStr">
        <is>
          <t xml:space="preserve">Listeria monocytogenes </t>
        </is>
      </c>
      <c r="D525" t="inlineStr">
        <is>
          <t>France</t>
        </is>
      </c>
      <c r="E525" t="inlineStr">
        <is>
          <t>Muy seria</t>
        </is>
      </c>
      <c r="F525" t="inlineStr">
        <is>
          <t>Ocasional</t>
        </is>
      </c>
      <c r="G525" s="6" t="inlineStr">
        <is>
          <t>Moderado</t>
        </is>
      </c>
    </row>
    <row r="526">
      <c r="A526" t="inlineStr">
        <is>
          <t>02/21/2022</t>
        </is>
      </c>
      <c r="B526" t="inlineStr">
        <is>
          <t xml:space="preserve">Salmonella spp. in pistachio cream from the Netherlands </t>
        </is>
      </c>
      <c r="C526" t="inlineStr">
        <is>
          <t xml:space="preserve">Salmonella spp. </t>
        </is>
      </c>
      <c r="D526" t="inlineStr">
        <is>
          <t>Netherlands</t>
        </is>
      </c>
      <c r="E526" t="inlineStr">
        <is>
          <t>Muy seria</t>
        </is>
      </c>
      <c r="F526" t="inlineStr">
        <is>
          <t>Probable</t>
        </is>
      </c>
      <c r="G526" s="5" t="inlineStr">
        <is>
          <t>Alto</t>
        </is>
      </c>
    </row>
    <row r="527">
      <c r="A527" t="inlineStr">
        <is>
          <t>02/15/2022</t>
        </is>
      </c>
      <c r="B527" t="inlineStr">
        <is>
          <t>Pouligny St Pierre - Salmonella spp</t>
        </is>
      </c>
      <c r="C527" t="inlineStr">
        <is>
          <t xml:space="preserve">Salmonella  enteritidis </t>
        </is>
      </c>
      <c r="D527" t="inlineStr">
        <is>
          <t>France</t>
        </is>
      </c>
      <c r="E527" t="inlineStr">
        <is>
          <t>Muy seria</t>
        </is>
      </c>
      <c r="F527" t="inlineStr">
        <is>
          <t>Ocasional</t>
        </is>
      </c>
      <c r="G527" s="6" t="inlineStr">
        <is>
          <t>Moderado</t>
        </is>
      </c>
    </row>
    <row r="528">
      <c r="A528" t="inlineStr">
        <is>
          <t>02/09/2022</t>
        </is>
      </c>
      <c r="B528" t="inlineStr">
        <is>
          <t>shigatoxine-producing Escherichia coli in raw milk cheese from France</t>
        </is>
      </c>
      <c r="C528" t="inlineStr">
        <is>
          <t xml:space="preserve">Escherichia coli shigatoxin-producing </t>
        </is>
      </c>
      <c r="D528" t="inlineStr">
        <is>
          <t>France</t>
        </is>
      </c>
      <c r="E528" t="inlineStr">
        <is>
          <t>Muy seria</t>
        </is>
      </c>
      <c r="F528" t="inlineStr">
        <is>
          <t>Ocasional</t>
        </is>
      </c>
      <c r="G528" s="6" t="inlineStr">
        <is>
          <t>Moderado</t>
        </is>
      </c>
    </row>
    <row r="529">
      <c r="A529" t="inlineStr">
        <is>
          <t>02/04/2022</t>
        </is>
      </c>
      <c r="B529" t="inlineStr">
        <is>
          <t>Glass fragments in fruit yoghurt from Austria</t>
        </is>
      </c>
      <c r="C529" t="n">
        <v/>
      </c>
      <c r="D529" t="inlineStr">
        <is>
          <t>Austria</t>
        </is>
      </c>
      <c r="E529" t="inlineStr">
        <is>
          <t>Menor</t>
        </is>
      </c>
      <c r="F529" t="inlineStr">
        <is>
          <t>Remota</t>
        </is>
      </c>
      <c r="G529" s="4" t="inlineStr">
        <is>
          <t>Bajo</t>
        </is>
      </c>
    </row>
    <row r="530">
      <c r="A530" t="inlineStr">
        <is>
          <t>02/02/2022</t>
        </is>
      </c>
      <c r="B530" t="inlineStr">
        <is>
          <t>glass fragment in cheese cream from Spain</t>
        </is>
      </c>
      <c r="C530" t="n">
        <v/>
      </c>
      <c r="D530" t="inlineStr">
        <is>
          <t>Spain</t>
        </is>
      </c>
      <c r="E530" t="inlineStr">
        <is>
          <t>Menor</t>
        </is>
      </c>
      <c r="F530" t="inlineStr">
        <is>
          <t>Remota</t>
        </is>
      </c>
      <c r="G530" s="4" t="inlineStr">
        <is>
          <t>Bajo</t>
        </is>
      </c>
    </row>
    <row r="531">
      <c r="A531" t="inlineStr">
        <is>
          <t>01/28/2022</t>
        </is>
      </c>
      <c r="B531" t="inlineStr">
        <is>
          <t>absence of residue monitoring plan (dairy products) for butter powder from China</t>
        </is>
      </c>
      <c r="C531" t="n">
        <v/>
      </c>
      <c r="D531" t="inlineStr">
        <is>
          <t>China</t>
        </is>
      </c>
      <c r="E531" t="inlineStr">
        <is>
          <t>Menor</t>
        </is>
      </c>
      <c r="F531" t="inlineStr">
        <is>
          <t>Ocasional</t>
        </is>
      </c>
      <c r="G531" s="4" t="inlineStr">
        <is>
          <t>Bajo</t>
        </is>
      </c>
    </row>
    <row r="532">
      <c r="A532" t="inlineStr">
        <is>
          <t>01/27/2022</t>
        </is>
      </c>
      <c r="B532" t="inlineStr">
        <is>
          <t>Verotoxin-producing E.coli in soft cheese from France</t>
        </is>
      </c>
      <c r="C532" t="inlineStr">
        <is>
          <t xml:space="preserve">Escherichia coli shigatoxin-producing </t>
        </is>
      </c>
      <c r="D532" t="inlineStr">
        <is>
          <t>France</t>
        </is>
      </c>
      <c r="E532" t="inlineStr">
        <is>
          <t>Muy seria</t>
        </is>
      </c>
      <c r="F532" t="inlineStr">
        <is>
          <t>Ocasional</t>
        </is>
      </c>
      <c r="G532" s="6" t="inlineStr">
        <is>
          <t>Moderado</t>
        </is>
      </c>
    </row>
    <row r="533">
      <c r="A533" t="inlineStr">
        <is>
          <t>01/27/2022</t>
        </is>
      </c>
      <c r="B533" t="inlineStr">
        <is>
          <t xml:space="preserve">Undeclared possible presence (PAL-statement) of allergen 'lait' (milk) on French label of a chocolate bar </t>
        </is>
      </c>
      <c r="C533" t="n">
        <v/>
      </c>
      <c r="D533" t="inlineStr">
        <is>
          <t>Belgium</t>
        </is>
      </c>
      <c r="E533" t="inlineStr">
        <is>
          <t>Menor</t>
        </is>
      </c>
      <c r="F533" t="inlineStr">
        <is>
          <t>Remota</t>
        </is>
      </c>
      <c r="G533" s="4" t="inlineStr">
        <is>
          <t>Bajo</t>
        </is>
      </c>
    </row>
    <row r="534">
      <c r="A534" t="inlineStr">
        <is>
          <t>01/21/2022</t>
        </is>
      </c>
      <c r="B534" t="inlineStr">
        <is>
          <t>Organoleptic alterations in milk from Portugal</t>
        </is>
      </c>
      <c r="C534" t="n">
        <v/>
      </c>
      <c r="D534" t="inlineStr">
        <is>
          <t>Portugal</t>
        </is>
      </c>
      <c r="E534" t="inlineStr">
        <is>
          <t>Menor</t>
        </is>
      </c>
      <c r="F534" t="inlineStr">
        <is>
          <t>Remota</t>
        </is>
      </c>
      <c r="G534" s="4" t="inlineStr">
        <is>
          <t>Bajo</t>
        </is>
      </c>
    </row>
    <row r="535">
      <c r="A535" t="inlineStr">
        <is>
          <t>01/20/2022</t>
        </is>
      </c>
      <c r="B535" t="inlineStr">
        <is>
          <t>VTEC/STEC in raw milk cheese from France</t>
        </is>
      </c>
      <c r="C535" t="inlineStr">
        <is>
          <t xml:space="preserve">Escherichia coli shigatoxin-producing </t>
        </is>
      </c>
      <c r="D535" t="inlineStr">
        <is>
          <t>France</t>
        </is>
      </c>
      <c r="E535" t="inlineStr">
        <is>
          <t>Muy seria</t>
        </is>
      </c>
      <c r="F535" t="inlineStr">
        <is>
          <t>Ocasional</t>
        </is>
      </c>
      <c r="G535" s="6" t="inlineStr">
        <is>
          <t>Moderado</t>
        </is>
      </c>
    </row>
    <row r="536">
      <c r="A536" t="inlineStr">
        <is>
          <t>01/19/2022</t>
        </is>
      </c>
      <c r="B536" t="inlineStr">
        <is>
          <t>improper production (product intended for children of two years old sold as for newborn babies up to 6 months) of infant formula from Sweden</t>
        </is>
      </c>
      <c r="C536" t="n">
        <v/>
      </c>
      <c r="D536" t="inlineStr">
        <is>
          <t>Sweden</t>
        </is>
      </c>
      <c r="E536" t="inlineStr">
        <is>
          <t>Menor</t>
        </is>
      </c>
      <c r="F536" t="inlineStr">
        <is>
          <t>Remota</t>
        </is>
      </c>
      <c r="G536" s="4" t="inlineStr">
        <is>
          <t>Bajo</t>
        </is>
      </c>
    </row>
    <row r="537">
      <c r="A537" t="inlineStr">
        <is>
          <t>01/18/2022</t>
        </is>
      </c>
      <c r="B537" t="inlineStr">
        <is>
          <t>Preparation for cocoa drink from Brasil containing whey</t>
        </is>
      </c>
      <c r="C537" t="n">
        <v/>
      </c>
      <c r="D537" t="inlineStr">
        <is>
          <t>Brazil</t>
        </is>
      </c>
      <c r="E537" t="inlineStr">
        <is>
          <t>Menor</t>
        </is>
      </c>
      <c r="F537" t="inlineStr">
        <is>
          <t>Remota</t>
        </is>
      </c>
      <c r="G537" s="4" t="inlineStr">
        <is>
          <t>Bajo</t>
        </is>
      </c>
    </row>
    <row r="538">
      <c r="A538" t="inlineStr">
        <is>
          <t>01/17/2022</t>
        </is>
      </c>
      <c r="B538" t="inlineStr">
        <is>
          <t>Foreign body in flavoured yoghurt from France</t>
        </is>
      </c>
      <c r="C538" t="n">
        <v/>
      </c>
      <c r="D538" t="inlineStr">
        <is>
          <t>France</t>
        </is>
      </c>
      <c r="E538" t="inlineStr">
        <is>
          <t>Menor</t>
        </is>
      </c>
      <c r="F538" t="inlineStr">
        <is>
          <t>Ocasional</t>
        </is>
      </c>
      <c r="G538" s="4" t="inlineStr">
        <is>
          <t>Bajo</t>
        </is>
      </c>
    </row>
    <row r="539">
      <c r="A539" t="inlineStr">
        <is>
          <t>01/07/2022</t>
        </is>
      </c>
      <c r="B539" t="inlineStr">
        <is>
          <t>Listeria monocytogenes in raw milk cheese from Belgium</t>
        </is>
      </c>
      <c r="C539" t="inlineStr">
        <is>
          <t xml:space="preserve">Listeria monocytogenes </t>
        </is>
      </c>
      <c r="D539" t="inlineStr">
        <is>
          <t>Belgium</t>
        </is>
      </c>
      <c r="E539" t="inlineStr">
        <is>
          <t>Muy seria</t>
        </is>
      </c>
      <c r="F539" t="inlineStr">
        <is>
          <t>Remota</t>
        </is>
      </c>
      <c r="G539" s="4" t="inlineStr">
        <is>
          <t>Bajo</t>
        </is>
      </c>
    </row>
    <row r="540">
      <c r="A540" t="inlineStr">
        <is>
          <t>01/06/2022</t>
        </is>
      </c>
      <c r="B540" t="inlineStr">
        <is>
          <t>Listeria monocytogenes in cheese from Spain via The Netherlands</t>
        </is>
      </c>
      <c r="C540" t="inlineStr">
        <is>
          <t xml:space="preserve">Escherichia coli shigatoxin-producing ,Listeria monocytogenes </t>
        </is>
      </c>
      <c r="D540" t="inlineStr">
        <is>
          <t>Spain</t>
        </is>
      </c>
      <c r="E540" t="inlineStr">
        <is>
          <t>Muy seria</t>
        </is>
      </c>
      <c r="F540" t="inlineStr">
        <is>
          <t>Remota</t>
        </is>
      </c>
      <c r="G540" s="4" t="inlineStr">
        <is>
          <t>Bajo</t>
        </is>
      </c>
    </row>
    <row r="541">
      <c r="A541" t="inlineStr">
        <is>
          <t>01/05/2022</t>
        </is>
      </c>
      <c r="B541" t="inlineStr">
        <is>
          <t>shigatoxin-producing Escherichia coli in raw milk cheese from Italy</t>
        </is>
      </c>
      <c r="C541" t="inlineStr">
        <is>
          <t xml:space="preserve">Escherichia coli shigatoxin-producing </t>
        </is>
      </c>
      <c r="D541" t="inlineStr">
        <is>
          <t>Italy</t>
        </is>
      </c>
      <c r="E541" t="inlineStr">
        <is>
          <t>Muy seria</t>
        </is>
      </c>
      <c r="F541" t="inlineStr">
        <is>
          <t>Remota</t>
        </is>
      </c>
      <c r="G541" s="4" t="inlineStr">
        <is>
          <t>Bajo</t>
        </is>
      </c>
    </row>
    <row r="542">
      <c r="A542" t="inlineStr">
        <is>
          <t>12/30/2021</t>
        </is>
      </c>
      <c r="B542" t="inlineStr">
        <is>
          <t xml:space="preserve">Wrong best before date on fresh chive cheese </t>
        </is>
      </c>
      <c r="C542" t="n">
        <v/>
      </c>
      <c r="D542" t="inlineStr">
        <is>
          <t>Netherlands</t>
        </is>
      </c>
      <c r="E542" t="inlineStr">
        <is>
          <t>Menor</t>
        </is>
      </c>
      <c r="F542" t="inlineStr">
        <is>
          <t>Ocasional</t>
        </is>
      </c>
      <c r="G542" s="4" t="inlineStr">
        <is>
          <t>Bajo</t>
        </is>
      </c>
    </row>
    <row r="543">
      <c r="A543" t="inlineStr">
        <is>
          <t>12/29/2021</t>
        </is>
      </c>
      <c r="B543" t="inlineStr">
        <is>
          <t>Listeria monocytogenes in cheese from pasteurized goat's milk from Netherlands</t>
        </is>
      </c>
      <c r="C543" t="n">
        <v/>
      </c>
      <c r="D543" t="inlineStr">
        <is>
          <t>Netherlands</t>
        </is>
      </c>
      <c r="E543" t="inlineStr">
        <is>
          <t>Menor</t>
        </is>
      </c>
      <c r="F543" t="inlineStr">
        <is>
          <t>Ocasional</t>
        </is>
      </c>
      <c r="G543" s="4" t="inlineStr">
        <is>
          <t>Bajo</t>
        </is>
      </c>
    </row>
    <row r="544">
      <c r="A544" t="inlineStr">
        <is>
          <t>12/23/2021</t>
        </is>
      </c>
      <c r="B544" t="inlineStr">
        <is>
          <t>histamine in organic raw milk cheddar cheese from Ireland</t>
        </is>
      </c>
      <c r="C544" t="inlineStr">
        <is>
          <t xml:space="preserve">histamine  </t>
        </is>
      </c>
      <c r="D544" t="inlineStr">
        <is>
          <t>Ireland</t>
        </is>
      </c>
      <c r="E544" t="inlineStr">
        <is>
          <t>Menor</t>
        </is>
      </c>
      <c r="F544" t="inlineStr">
        <is>
          <t>Remota</t>
        </is>
      </c>
      <c r="G544" s="4" t="inlineStr">
        <is>
          <t>Bajo</t>
        </is>
      </c>
    </row>
    <row r="545">
      <c r="A545" t="inlineStr">
        <is>
          <t>12/15/2021</t>
        </is>
      </c>
      <c r="B545" t="inlineStr">
        <is>
          <t>Listeria monocytogenes in ewe's milk cheese</t>
        </is>
      </c>
      <c r="C545" t="inlineStr">
        <is>
          <t xml:space="preserve">Listeria monocytogenes </t>
        </is>
      </c>
      <c r="D545" t="n">
        <v/>
      </c>
      <c r="E545" t="inlineStr">
        <is>
          <t>Muy seria</t>
        </is>
      </c>
      <c r="F545" t="inlineStr">
        <is>
          <t>Remota</t>
        </is>
      </c>
      <c r="G545" s="4" t="inlineStr">
        <is>
          <t>Bajo</t>
        </is>
      </c>
    </row>
    <row r="546">
      <c r="A546" t="inlineStr">
        <is>
          <t>12/13/2021</t>
        </is>
      </c>
      <c r="B546" t="inlineStr">
        <is>
          <t xml:space="preserve">Listeria monocytogenes in packaged French cheeses plateau  CF300 </t>
        </is>
      </c>
      <c r="C546" t="n">
        <v/>
      </c>
      <c r="D546" t="inlineStr">
        <is>
          <t>France</t>
        </is>
      </c>
      <c r="E546" t="inlineStr">
        <is>
          <t>Menor</t>
        </is>
      </c>
      <c r="F546" t="inlineStr">
        <is>
          <t>Ocasional</t>
        </is>
      </c>
      <c r="G546" s="4" t="inlineStr">
        <is>
          <t>Bajo</t>
        </is>
      </c>
    </row>
    <row r="547">
      <c r="A547" t="inlineStr">
        <is>
          <t>12/13/2021</t>
        </is>
      </c>
      <c r="B547" t="inlineStr">
        <is>
          <t>shigatoxin-producing Escherichia coli (O26 H11 stx, eae+ /25g) in raw milk cheese from France</t>
        </is>
      </c>
      <c r="C547" t="inlineStr">
        <is>
          <t xml:space="preserve">Escherichia coli shigatoxin-producing </t>
        </is>
      </c>
      <c r="D547" t="inlineStr">
        <is>
          <t>France</t>
        </is>
      </c>
      <c r="E547" t="inlineStr">
        <is>
          <t>Muy seria</t>
        </is>
      </c>
      <c r="F547" t="inlineStr">
        <is>
          <t>Ocasional</t>
        </is>
      </c>
      <c r="G547" s="6" t="inlineStr">
        <is>
          <t>Moderado</t>
        </is>
      </c>
    </row>
    <row r="548">
      <c r="A548" t="inlineStr">
        <is>
          <t>12/10/2021</t>
        </is>
      </c>
      <c r="B548" t="inlineStr">
        <is>
          <t>Listeria in Gorgonzola cheese from Italy</t>
        </is>
      </c>
      <c r="C548" t="inlineStr">
        <is>
          <t xml:space="preserve">Listeria monocytogenes </t>
        </is>
      </c>
      <c r="D548" t="inlineStr">
        <is>
          <t>Italy</t>
        </is>
      </c>
      <c r="E548" t="inlineStr">
        <is>
          <t>Muy seria</t>
        </is>
      </c>
      <c r="F548" t="inlineStr">
        <is>
          <t>Remota</t>
        </is>
      </c>
      <c r="G548" s="4" t="inlineStr">
        <is>
          <t>Bajo</t>
        </is>
      </c>
    </row>
    <row r="549">
      <c r="A549" t="inlineStr">
        <is>
          <t>12/07/2021</t>
        </is>
      </c>
      <c r="B549" t="inlineStr">
        <is>
          <t>High contet of Escherichia coli in cream from Bosnia and Herzegovina</t>
        </is>
      </c>
      <c r="C549" t="inlineStr">
        <is>
          <t>Escherichia coli  too high count</t>
        </is>
      </c>
      <c r="D549" t="inlineStr">
        <is>
          <t>Bosnia and Herzegovina</t>
        </is>
      </c>
      <c r="E549" t="inlineStr">
        <is>
          <t>Muy seria</t>
        </is>
      </c>
      <c r="F549" t="inlineStr">
        <is>
          <t>Remota</t>
        </is>
      </c>
      <c r="G549" s="4" t="inlineStr">
        <is>
          <t>Bajo</t>
        </is>
      </c>
    </row>
    <row r="550">
      <c r="A550" t="inlineStr">
        <is>
          <t>12/06/2021</t>
        </is>
      </c>
      <c r="B550" t="inlineStr">
        <is>
          <t>Listeria monocytogenes in red smear from cheese from Germany</t>
        </is>
      </c>
      <c r="C550" t="inlineStr">
        <is>
          <t xml:space="preserve">Listeria monocytogenes </t>
        </is>
      </c>
      <c r="D550" t="inlineStr">
        <is>
          <t>Germany</t>
        </is>
      </c>
      <c r="E550" t="inlineStr">
        <is>
          <t>Muy seria</t>
        </is>
      </c>
      <c r="F550" t="inlineStr">
        <is>
          <t>Remota</t>
        </is>
      </c>
      <c r="G550" s="4" t="inlineStr">
        <is>
          <t>Bajo</t>
        </is>
      </c>
    </row>
    <row r="551">
      <c r="A551" t="inlineStr">
        <is>
          <t>12/02/2021</t>
        </is>
      </c>
      <c r="B551" t="inlineStr">
        <is>
          <t>Unauthorized substance (ethylene oxide) in fruit preparation used in yogurt</t>
        </is>
      </c>
      <c r="C551" t="inlineStr">
        <is>
          <t xml:space="preserve">ethylene oxide  </t>
        </is>
      </c>
      <c r="D551" t="inlineStr">
        <is>
          <t>France,Portugal,Spain</t>
        </is>
      </c>
      <c r="E551" t="inlineStr">
        <is>
          <t>Seria</t>
        </is>
      </c>
      <c r="F551" t="inlineStr">
        <is>
          <t>Remota</t>
        </is>
      </c>
      <c r="G551" s="4" t="inlineStr">
        <is>
          <t>Bajo</t>
        </is>
      </c>
    </row>
    <row r="552">
      <c r="A552" t="inlineStr">
        <is>
          <t>12/02/2021</t>
        </is>
      </c>
      <c r="B552" t="inlineStr">
        <is>
          <t>Listeria monocytogenes in cheese from France</t>
        </is>
      </c>
      <c r="C552" t="inlineStr">
        <is>
          <t xml:space="preserve">Listeria monocytogenes </t>
        </is>
      </c>
      <c r="D552" t="inlineStr">
        <is>
          <t>France</t>
        </is>
      </c>
      <c r="E552" t="inlineStr">
        <is>
          <t>Muy seria</t>
        </is>
      </c>
      <c r="F552" t="inlineStr">
        <is>
          <t>Ocasional</t>
        </is>
      </c>
      <c r="G552" s="6" t="inlineStr">
        <is>
          <t>Moderado</t>
        </is>
      </c>
    </row>
    <row r="553">
      <c r="A553" t="inlineStr">
        <is>
          <t>11/26/2021</t>
        </is>
      </c>
      <c r="B553" t="inlineStr">
        <is>
          <t>Sudan Blauw II is Icecream</t>
        </is>
      </c>
      <c r="C553" t="inlineStr">
        <is>
          <t>Sudan 2 unauthorised colour</t>
        </is>
      </c>
      <c r="D553" t="inlineStr">
        <is>
          <t>Belgium,France,Greece,Spain</t>
        </is>
      </c>
      <c r="E553" t="inlineStr">
        <is>
          <t>Menor</t>
        </is>
      </c>
      <c r="F553" t="inlineStr">
        <is>
          <t>Remota</t>
        </is>
      </c>
      <c r="G553" s="4" t="inlineStr">
        <is>
          <t>Bajo</t>
        </is>
      </c>
    </row>
    <row r="554">
      <c r="A554" t="inlineStr">
        <is>
          <t>11/25/2021</t>
        </is>
      </c>
      <c r="B554" t="inlineStr">
        <is>
          <t>Ethylene oxide in Rondelé cheese from Portugal</t>
        </is>
      </c>
      <c r="C554" t="n">
        <v/>
      </c>
      <c r="D554" t="inlineStr">
        <is>
          <t>Portugal</t>
        </is>
      </c>
      <c r="E554" t="inlineStr">
        <is>
          <t>Menor</t>
        </is>
      </c>
      <c r="F554" t="inlineStr">
        <is>
          <t>Remota</t>
        </is>
      </c>
      <c r="G554" s="4" t="inlineStr">
        <is>
          <t>Bajo</t>
        </is>
      </c>
    </row>
    <row r="555">
      <c r="A555" t="inlineStr">
        <is>
          <t>11/24/2021</t>
        </is>
      </c>
      <c r="B555" t="inlineStr">
        <is>
          <t>Oat DNA in yogurt from Finland</t>
        </is>
      </c>
      <c r="C555" t="n">
        <v/>
      </c>
      <c r="D555" t="inlineStr">
        <is>
          <t>Finland</t>
        </is>
      </c>
      <c r="E555" t="inlineStr">
        <is>
          <t>Menor</t>
        </is>
      </c>
      <c r="F555" t="inlineStr">
        <is>
          <t>Remota</t>
        </is>
      </c>
      <c r="G555" s="4" t="inlineStr">
        <is>
          <t>Bajo</t>
        </is>
      </c>
    </row>
    <row r="556">
      <c r="A556" t="inlineStr">
        <is>
          <t>11/24/2021</t>
        </is>
      </c>
      <c r="B556" t="inlineStr">
        <is>
          <t>Listeria monocytogenes in grated cheese from the Netherlands</t>
        </is>
      </c>
      <c r="C556" t="inlineStr">
        <is>
          <t xml:space="preserve">Listeria monocytogenes </t>
        </is>
      </c>
      <c r="D556" t="inlineStr">
        <is>
          <t>Netherlands</t>
        </is>
      </c>
      <c r="E556" t="inlineStr">
        <is>
          <t>Muy seria</t>
        </is>
      </c>
      <c r="F556" t="inlineStr">
        <is>
          <t>Ocasional</t>
        </is>
      </c>
      <c r="G556" s="6" t="inlineStr">
        <is>
          <t>Moderado</t>
        </is>
      </c>
    </row>
    <row r="557">
      <c r="A557" t="inlineStr">
        <is>
          <t>11/23/2021</t>
        </is>
      </c>
      <c r="B557" t="inlineStr">
        <is>
          <t>Canadian Recall -  E. coli in burrata cheese from Italy</t>
        </is>
      </c>
      <c r="C557" t="inlineStr">
        <is>
          <t>Escherichia coli  high count</t>
        </is>
      </c>
      <c r="D557" t="inlineStr">
        <is>
          <t>Italy</t>
        </is>
      </c>
      <c r="E557" t="inlineStr">
        <is>
          <t>Muy seria</t>
        </is>
      </c>
      <c r="F557" t="inlineStr">
        <is>
          <t>Remota</t>
        </is>
      </c>
      <c r="G557" s="4" t="inlineStr">
        <is>
          <t>Bajo</t>
        </is>
      </c>
    </row>
    <row r="558">
      <c r="A558" t="inlineStr">
        <is>
          <t>11/17/2021</t>
        </is>
      </c>
      <c r="B558" t="inlineStr">
        <is>
          <t>Recall and withdrawal of French cheeses following official confirmation of Brucella melitensis infection in a herd</t>
        </is>
      </c>
      <c r="C558" t="n">
        <v/>
      </c>
      <c r="D558" t="inlineStr">
        <is>
          <t>France</t>
        </is>
      </c>
      <c r="E558" t="inlineStr">
        <is>
          <t>Menor</t>
        </is>
      </c>
      <c r="F558" t="inlineStr">
        <is>
          <t>Ocasional</t>
        </is>
      </c>
      <c r="G558" s="4" t="inlineStr">
        <is>
          <t>Bajo</t>
        </is>
      </c>
    </row>
    <row r="559">
      <c r="A559" t="inlineStr">
        <is>
          <t>11/16/2021</t>
        </is>
      </c>
      <c r="B559" t="inlineStr">
        <is>
          <t>Listeria monocytogenes on goat raw milk cheese from  France</t>
        </is>
      </c>
      <c r="C559" t="inlineStr">
        <is>
          <t xml:space="preserve">Listeria monocytogenes </t>
        </is>
      </c>
      <c r="D559" t="inlineStr">
        <is>
          <t>France</t>
        </is>
      </c>
      <c r="E559" t="inlineStr">
        <is>
          <t>Muy seria</t>
        </is>
      </c>
      <c r="F559" t="inlineStr">
        <is>
          <t>Ocasional</t>
        </is>
      </c>
      <c r="G559" s="6" t="inlineStr">
        <is>
          <t>Moderado</t>
        </is>
      </c>
    </row>
    <row r="560">
      <c r="A560" t="inlineStr">
        <is>
          <t>10/26/2021</t>
        </is>
      </c>
      <c r="B560" t="inlineStr">
        <is>
          <t>metal fragments in grill cheese from Poland</t>
        </is>
      </c>
      <c r="C560" t="n">
        <v/>
      </c>
      <c r="D560" t="inlineStr">
        <is>
          <t>Poland</t>
        </is>
      </c>
      <c r="E560" t="inlineStr">
        <is>
          <t>Menor</t>
        </is>
      </c>
      <c r="F560" t="inlineStr">
        <is>
          <t>Remota</t>
        </is>
      </c>
      <c r="G560" s="4" t="inlineStr">
        <is>
          <t>Bajo</t>
        </is>
      </c>
    </row>
    <row r="561">
      <c r="A561" t="inlineStr">
        <is>
          <t>10/26/2021</t>
        </is>
      </c>
      <c r="B561" t="inlineStr">
        <is>
          <t>Shigatoxin-producing Eschrichia coli in Camenbert from France</t>
        </is>
      </c>
      <c r="C561" t="inlineStr">
        <is>
          <t xml:space="preserve">Escherichia coli shigatoxin-producing </t>
        </is>
      </c>
      <c r="D561" t="inlineStr">
        <is>
          <t>France</t>
        </is>
      </c>
      <c r="E561" t="inlineStr">
        <is>
          <t>Muy seria</t>
        </is>
      </c>
      <c r="F561" t="inlineStr">
        <is>
          <t>Ocasional</t>
        </is>
      </c>
      <c r="G561" s="6" t="inlineStr">
        <is>
          <t>Moderado</t>
        </is>
      </c>
    </row>
    <row r="562">
      <c r="A562" t="inlineStr">
        <is>
          <t>10/25/2021</t>
        </is>
      </c>
      <c r="B562" t="inlineStr">
        <is>
          <t>Listeria monocytogenes on raw milk goat cheese from France</t>
        </is>
      </c>
      <c r="C562" t="inlineStr">
        <is>
          <t xml:space="preserve">Listeria monocytogenes </t>
        </is>
      </c>
      <c r="D562" t="inlineStr">
        <is>
          <t>France</t>
        </is>
      </c>
      <c r="E562" t="inlineStr">
        <is>
          <t>Muy seria</t>
        </is>
      </c>
      <c r="F562" t="inlineStr">
        <is>
          <t>Ocasional</t>
        </is>
      </c>
      <c r="G562" s="6" t="inlineStr">
        <is>
          <t>Moderado</t>
        </is>
      </c>
    </row>
    <row r="563">
      <c r="A563" t="inlineStr">
        <is>
          <t>10/22/2021</t>
        </is>
      </c>
      <c r="B563" t="inlineStr">
        <is>
          <t>E.COLI producers STEC in Valencay cheese from France</t>
        </is>
      </c>
      <c r="C563" t="inlineStr">
        <is>
          <t xml:space="preserve">Escherichia coli shigatoxin-producing </t>
        </is>
      </c>
      <c r="D563" t="inlineStr">
        <is>
          <t>France</t>
        </is>
      </c>
      <c r="E563" t="inlineStr">
        <is>
          <t>Muy seria</t>
        </is>
      </c>
      <c r="F563" t="inlineStr">
        <is>
          <t>Ocasional</t>
        </is>
      </c>
      <c r="G563" s="6" t="inlineStr">
        <is>
          <t>Moderado</t>
        </is>
      </c>
    </row>
    <row r="564">
      <c r="A564" t="inlineStr">
        <is>
          <t>10/08/2021</t>
        </is>
      </c>
      <c r="B564" t="inlineStr">
        <is>
          <t>Pesticide residues in organic soft butter</t>
        </is>
      </c>
      <c r="C564" t="inlineStr">
        <is>
          <t xml:space="preserve">orthophenylphenol  </t>
        </is>
      </c>
      <c r="D564" t="inlineStr">
        <is>
          <t>Belgium</t>
        </is>
      </c>
      <c r="E564" t="inlineStr">
        <is>
          <t>Menor</t>
        </is>
      </c>
      <c r="F564" t="inlineStr">
        <is>
          <t>Remota</t>
        </is>
      </c>
      <c r="G564" s="4" t="inlineStr">
        <is>
          <t>Bajo</t>
        </is>
      </c>
    </row>
    <row r="565">
      <c r="A565" t="inlineStr">
        <is>
          <t>10/06/2021</t>
        </is>
      </c>
      <c r="B565" t="inlineStr">
        <is>
          <t>E. coli producers STEC in raw milk cheese from France</t>
        </is>
      </c>
      <c r="C565" t="inlineStr">
        <is>
          <t xml:space="preserve">Escherichia coli shigatoxin-producing </t>
        </is>
      </c>
      <c r="D565" t="inlineStr">
        <is>
          <t>France</t>
        </is>
      </c>
      <c r="E565" t="inlineStr">
        <is>
          <t>Muy seria</t>
        </is>
      </c>
      <c r="F565" t="inlineStr">
        <is>
          <t>Ocasional</t>
        </is>
      </c>
      <c r="G565" s="6" t="inlineStr">
        <is>
          <t>Moderado</t>
        </is>
      </c>
    </row>
    <row r="566">
      <c r="A566" t="inlineStr">
        <is>
          <t>10/06/2021</t>
        </is>
      </c>
      <c r="B566" t="inlineStr">
        <is>
          <t>Salmonella in Mozzarella Di Bufala from Italy</t>
        </is>
      </c>
      <c r="C566" t="inlineStr">
        <is>
          <t xml:space="preserve">Salmonella  enteritidis </t>
        </is>
      </c>
      <c r="D566" t="inlineStr">
        <is>
          <t>Italy</t>
        </is>
      </c>
      <c r="E566" t="inlineStr">
        <is>
          <t>Muy seria</t>
        </is>
      </c>
      <c r="F566" t="inlineStr">
        <is>
          <t>Remota</t>
        </is>
      </c>
      <c r="G566" s="4" t="inlineStr">
        <is>
          <t>Bajo</t>
        </is>
      </c>
    </row>
    <row r="567">
      <c r="A567" t="inlineStr">
        <is>
          <t>10/01/2021</t>
        </is>
      </c>
      <c r="B567" t="inlineStr">
        <is>
          <t>unauthorised substance ethylene oxide (sum of 2-CE and EO expressed as EO: 2.3 - 67.8 mg/kg - ppm) in cream (18% fat) from France</t>
        </is>
      </c>
      <c r="C567" t="inlineStr">
        <is>
          <t xml:space="preserve">ethylene oxide  </t>
        </is>
      </c>
      <c r="D567" t="inlineStr">
        <is>
          <t>France,Türkiye</t>
        </is>
      </c>
      <c r="E567" t="inlineStr">
        <is>
          <t>Seria</t>
        </is>
      </c>
      <c r="F567" t="inlineStr">
        <is>
          <t>Remota</t>
        </is>
      </c>
      <c r="G567" s="4" t="inlineStr">
        <is>
          <t>Bajo</t>
        </is>
      </c>
    </row>
    <row r="568">
      <c r="A568" t="inlineStr">
        <is>
          <t>09/30/2021</t>
        </is>
      </c>
      <c r="B568" t="inlineStr">
        <is>
          <t xml:space="preserve"> Fromage au lait thermisé // cheese with thermised milk - Listeria monocytogenes</t>
        </is>
      </c>
      <c r="C568" t="inlineStr">
        <is>
          <t xml:space="preserve">Listeria monocytogenes </t>
        </is>
      </c>
      <c r="D568" t="inlineStr">
        <is>
          <t>France</t>
        </is>
      </c>
      <c r="E568" t="inlineStr">
        <is>
          <t>Muy seria</t>
        </is>
      </c>
      <c r="F568" t="inlineStr">
        <is>
          <t>Ocasional</t>
        </is>
      </c>
      <c r="G568" s="6" t="inlineStr">
        <is>
          <t>Moderado</t>
        </is>
      </c>
    </row>
    <row r="569">
      <c r="A569" t="inlineStr">
        <is>
          <t>09/23/2021</t>
        </is>
      </c>
      <c r="B569" t="inlineStr">
        <is>
          <t>aflatoxins in organic peanut butter from the Netherlands</t>
        </is>
      </c>
      <c r="C569" t="inlineStr">
        <is>
          <t xml:space="preserve">Aflatoxin B1  ,aflatoxin total </t>
        </is>
      </c>
      <c r="D569" t="inlineStr">
        <is>
          <t>Netherlands</t>
        </is>
      </c>
      <c r="E569" t="inlineStr">
        <is>
          <t>Muy seria</t>
        </is>
      </c>
      <c r="F569" t="inlineStr">
        <is>
          <t>Probable</t>
        </is>
      </c>
      <c r="G569" s="5" t="inlineStr">
        <is>
          <t>Alto</t>
        </is>
      </c>
    </row>
    <row r="570">
      <c r="A570" t="inlineStr">
        <is>
          <t>09/23/2021</t>
        </is>
      </c>
      <c r="B570" t="inlineStr">
        <is>
          <t>STEC O103H2 in French cheese Valencay</t>
        </is>
      </c>
      <c r="C570" t="inlineStr">
        <is>
          <t xml:space="preserve">Escherichia coli shigatoxin-producing </t>
        </is>
      </c>
      <c r="D570" t="inlineStr">
        <is>
          <t>France</t>
        </is>
      </c>
      <c r="E570" t="inlineStr">
        <is>
          <t>Muy seria</t>
        </is>
      </c>
      <c r="F570" t="inlineStr">
        <is>
          <t>Ocasional</t>
        </is>
      </c>
      <c r="G570" s="6" t="inlineStr">
        <is>
          <t>Moderado</t>
        </is>
      </c>
    </row>
    <row r="571">
      <c r="A571" t="inlineStr">
        <is>
          <t>09/22/2021</t>
        </is>
      </c>
      <c r="B571" t="inlineStr">
        <is>
          <t>Aflatoxins in powdered peanut butter from the USA</t>
        </is>
      </c>
      <c r="C571" t="inlineStr">
        <is>
          <t xml:space="preserve">Aflatoxin B1  </t>
        </is>
      </c>
      <c r="D571" t="inlineStr">
        <is>
          <t>United States</t>
        </is>
      </c>
      <c r="E571" t="inlineStr">
        <is>
          <t>Muy seria</t>
        </is>
      </c>
      <c r="F571" t="inlineStr">
        <is>
          <t>Frecuente</t>
        </is>
      </c>
      <c r="G571" s="5" t="inlineStr">
        <is>
          <t>Alto</t>
        </is>
      </c>
    </row>
    <row r="572">
      <c r="A572" t="inlineStr">
        <is>
          <t>09/21/2021</t>
        </is>
      </c>
      <c r="B572" t="inlineStr">
        <is>
          <t xml:space="preserve">Listeria monocytogenes in smoked cheese </t>
        </is>
      </c>
      <c r="C572" t="inlineStr">
        <is>
          <t xml:space="preserve">Listeria monocytogenes </t>
        </is>
      </c>
      <c r="D572" t="inlineStr">
        <is>
          <t>Czech Republic</t>
        </is>
      </c>
      <c r="E572" t="inlineStr">
        <is>
          <t>Muy seria</t>
        </is>
      </c>
      <c r="F572" t="inlineStr">
        <is>
          <t>Remota</t>
        </is>
      </c>
      <c r="G572" s="4" t="inlineStr">
        <is>
          <t>Bajo</t>
        </is>
      </c>
    </row>
    <row r="573">
      <c r="A573" t="inlineStr">
        <is>
          <t>09/14/2021</t>
        </is>
      </c>
      <c r="B573" t="inlineStr">
        <is>
          <t>deterioration of organoleptic characteristics in coffee cream from France</t>
        </is>
      </c>
      <c r="C573" t="n">
        <v/>
      </c>
      <c r="D573" t="inlineStr">
        <is>
          <t>France</t>
        </is>
      </c>
      <c r="E573" t="inlineStr">
        <is>
          <t>Menor</t>
        </is>
      </c>
      <c r="F573" t="inlineStr">
        <is>
          <t>Ocasional</t>
        </is>
      </c>
      <c r="G573" s="4" t="inlineStr">
        <is>
          <t>Bajo</t>
        </is>
      </c>
    </row>
    <row r="574">
      <c r="A574" t="inlineStr">
        <is>
          <t>09/03/2021</t>
        </is>
      </c>
      <c r="B574" t="inlineStr">
        <is>
          <t>too high count of Escherichia coli (680000 CFU/g) in buffalo burrata from Italy</t>
        </is>
      </c>
      <c r="C574" t="inlineStr">
        <is>
          <t>Escherichia coli  potentially pathogenic,Escherichia coli  too high count</t>
        </is>
      </c>
      <c r="D574" t="inlineStr">
        <is>
          <t>Italy</t>
        </is>
      </c>
      <c r="E574" t="inlineStr">
        <is>
          <t>Muy seria</t>
        </is>
      </c>
      <c r="F574" t="inlineStr">
        <is>
          <t>Remota</t>
        </is>
      </c>
      <c r="G574" s="4" t="inlineStr">
        <is>
          <t>Bajo</t>
        </is>
      </c>
    </row>
    <row r="575">
      <c r="A575" t="inlineStr">
        <is>
          <t>09/02/2021</t>
        </is>
      </c>
      <c r="B575" t="inlineStr">
        <is>
          <t>Presenza di Listeria in formaggio erborinato (Birba Blu)/L monocytogenes in blue cheese (Birba Blu) from Italy</t>
        </is>
      </c>
      <c r="C575" t="n">
        <v/>
      </c>
      <c r="D575" t="inlineStr">
        <is>
          <t>Italy</t>
        </is>
      </c>
      <c r="E575" t="inlineStr">
        <is>
          <t>Menor</t>
        </is>
      </c>
      <c r="F575" t="inlineStr">
        <is>
          <t>Remota</t>
        </is>
      </c>
      <c r="G575" s="4" t="inlineStr">
        <is>
          <t>Bajo</t>
        </is>
      </c>
    </row>
    <row r="576">
      <c r="A576" t="inlineStr">
        <is>
          <t>08/30/2021</t>
        </is>
      </c>
      <c r="B576" t="inlineStr">
        <is>
          <t xml:space="preserve">Fromage au lait cru - Salmonella </t>
        </is>
      </c>
      <c r="C576" t="inlineStr">
        <is>
          <t xml:space="preserve">Salmonella  </t>
        </is>
      </c>
      <c r="D576" t="inlineStr">
        <is>
          <t>France</t>
        </is>
      </c>
      <c r="E576" t="inlineStr">
        <is>
          <t>Muy seria</t>
        </is>
      </c>
      <c r="F576" t="inlineStr">
        <is>
          <t>Ocasional</t>
        </is>
      </c>
      <c r="G576" s="6" t="inlineStr">
        <is>
          <t>Moderado</t>
        </is>
      </c>
    </row>
    <row r="577">
      <c r="A577" t="inlineStr">
        <is>
          <t>08/30/2021</t>
        </is>
      </c>
      <c r="B577" t="inlineStr">
        <is>
          <t>Sensory deviations before expiry of the BBD in organic UHT whole milk from Germany</t>
        </is>
      </c>
      <c r="C577" t="n">
        <v/>
      </c>
      <c r="D577" t="inlineStr">
        <is>
          <t>Germany</t>
        </is>
      </c>
      <c r="E577" t="inlineStr">
        <is>
          <t>Menor</t>
        </is>
      </c>
      <c r="F577" t="inlineStr">
        <is>
          <t>Remota</t>
        </is>
      </c>
      <c r="G577" s="4" t="inlineStr">
        <is>
          <t>Bajo</t>
        </is>
      </c>
    </row>
    <row r="578">
      <c r="A578" t="inlineStr">
        <is>
          <t>08/27/2021</t>
        </is>
      </c>
      <c r="B578" t="inlineStr">
        <is>
          <t>Listeria monocytogenes 130 ufc/gr in taleggio cheese</t>
        </is>
      </c>
      <c r="C578" t="n">
        <v/>
      </c>
      <c r="D578" t="inlineStr">
        <is>
          <t>Italy</t>
        </is>
      </c>
      <c r="E578" t="inlineStr">
        <is>
          <t>Menor</t>
        </is>
      </c>
      <c r="F578" t="inlineStr">
        <is>
          <t>Remota</t>
        </is>
      </c>
      <c r="G578" s="4" t="inlineStr">
        <is>
          <t>Bajo</t>
        </is>
      </c>
    </row>
    <row r="579">
      <c r="A579" t="inlineStr">
        <is>
          <t>08/27/2021</t>
        </is>
      </c>
      <c r="B579" t="inlineStr">
        <is>
          <t>Listeria monocytogenes (presence /125g) in gorgonzola cheese from Italy</t>
        </is>
      </c>
      <c r="C579" t="inlineStr">
        <is>
          <t xml:space="preserve">Listeria monocytogenes </t>
        </is>
      </c>
      <c r="D579" t="inlineStr">
        <is>
          <t>Italy</t>
        </is>
      </c>
      <c r="E579" t="inlineStr">
        <is>
          <t>Muy seria</t>
        </is>
      </c>
      <c r="F579" t="inlineStr">
        <is>
          <t>Remota</t>
        </is>
      </c>
      <c r="G579" s="4" t="inlineStr">
        <is>
          <t>Bajo</t>
        </is>
      </c>
    </row>
    <row r="580">
      <c r="A580" t="inlineStr">
        <is>
          <t>08/25/2021</t>
        </is>
      </c>
      <c r="B580" t="inlineStr">
        <is>
          <t xml:space="preserve">Peanut butter in organic cashew butter from the Netherlands </t>
        </is>
      </c>
      <c r="C580" t="n">
        <v/>
      </c>
      <c r="D580" t="inlineStr">
        <is>
          <t>Netherlands</t>
        </is>
      </c>
      <c r="E580" t="inlineStr">
        <is>
          <t>Menor</t>
        </is>
      </c>
      <c r="F580" t="inlineStr">
        <is>
          <t>Probable</t>
        </is>
      </c>
      <c r="G580" s="4" t="inlineStr">
        <is>
          <t>Bajo</t>
        </is>
      </c>
    </row>
    <row r="581">
      <c r="A581" t="inlineStr">
        <is>
          <t>08/20/2021</t>
        </is>
      </c>
      <c r="B581" t="inlineStr">
        <is>
          <t>Escherichia coli shigatoxin-producing in Reblochon chhese from France</t>
        </is>
      </c>
      <c r="C581" t="inlineStr">
        <is>
          <t xml:space="preserve">Escherichia coli shigatoxin-producing </t>
        </is>
      </c>
      <c r="D581" t="inlineStr">
        <is>
          <t>France</t>
        </is>
      </c>
      <c r="E581" t="inlineStr">
        <is>
          <t>Muy seria</t>
        </is>
      </c>
      <c r="F581" t="inlineStr">
        <is>
          <t>Ocasional</t>
        </is>
      </c>
      <c r="G581" s="6" t="inlineStr">
        <is>
          <t>Moderado</t>
        </is>
      </c>
    </row>
    <row r="582">
      <c r="A582" t="inlineStr">
        <is>
          <t>08/19/2021</t>
        </is>
      </c>
      <c r="B582" t="inlineStr">
        <is>
          <t>Too much Aflatoxin B1 in peanut butter from United States</t>
        </is>
      </c>
      <c r="C582" t="inlineStr">
        <is>
          <t xml:space="preserve">Aflatoxin B1  ,aflatoxin total </t>
        </is>
      </c>
      <c r="D582" t="inlineStr">
        <is>
          <t>United States</t>
        </is>
      </c>
      <c r="E582" t="inlineStr">
        <is>
          <t>Muy seria</t>
        </is>
      </c>
      <c r="F582" t="inlineStr">
        <is>
          <t>Frecuente</t>
        </is>
      </c>
      <c r="G582" s="5" t="inlineStr">
        <is>
          <t>Alto</t>
        </is>
      </c>
    </row>
    <row r="583">
      <c r="A583" t="inlineStr">
        <is>
          <t>08/13/2021</t>
        </is>
      </c>
      <c r="B583" t="inlineStr">
        <is>
          <t>ETO in farina di semi di carruba utilizzata nella produzione di yogurt MILA</t>
        </is>
      </c>
      <c r="C583" t="n">
        <v/>
      </c>
      <c r="D583" t="inlineStr">
        <is>
          <t>Italy</t>
        </is>
      </c>
      <c r="E583" t="inlineStr">
        <is>
          <t>Menor</t>
        </is>
      </c>
      <c r="F583" t="inlineStr">
        <is>
          <t>Remota</t>
        </is>
      </c>
      <c r="G583" s="4" t="inlineStr">
        <is>
          <t>Bajo</t>
        </is>
      </c>
    </row>
    <row r="584">
      <c r="A584" t="inlineStr">
        <is>
          <t>08/12/2021</t>
        </is>
      </c>
      <c r="B584" t="inlineStr">
        <is>
          <t>Listeria Monocytogenes detected in a batch of Brie Cheese from France</t>
        </is>
      </c>
      <c r="C584" t="inlineStr">
        <is>
          <t xml:space="preserve">Listeria monocytogenes </t>
        </is>
      </c>
      <c r="D584" t="inlineStr">
        <is>
          <t>France</t>
        </is>
      </c>
      <c r="E584" t="inlineStr">
        <is>
          <t>Muy seria</t>
        </is>
      </c>
      <c r="F584" t="inlineStr">
        <is>
          <t>Ocasional</t>
        </is>
      </c>
      <c r="G584" s="6" t="inlineStr">
        <is>
          <t>Moderado</t>
        </is>
      </c>
    </row>
    <row r="585">
      <c r="A585" t="inlineStr">
        <is>
          <t>08/11/2021</t>
        </is>
      </c>
      <c r="B585" t="inlineStr">
        <is>
          <t>Listeria monocytogenes in raw milk cheese from France</t>
        </is>
      </c>
      <c r="C585" t="n">
        <v/>
      </c>
      <c r="D585" t="inlineStr">
        <is>
          <t>France</t>
        </is>
      </c>
      <c r="E585" t="inlineStr">
        <is>
          <t>Menor</t>
        </is>
      </c>
      <c r="F585" t="inlineStr">
        <is>
          <t>Ocasional</t>
        </is>
      </c>
      <c r="G585" s="4" t="inlineStr">
        <is>
          <t>Bajo</t>
        </is>
      </c>
    </row>
    <row r="586">
      <c r="A586" t="inlineStr">
        <is>
          <t>08/11/2021</t>
        </is>
      </c>
      <c r="B586" t="inlineStr">
        <is>
          <t>plastic fragments in brownie from Germany</t>
        </is>
      </c>
      <c r="C586" t="n">
        <v/>
      </c>
      <c r="D586" t="inlineStr">
        <is>
          <t>Germany</t>
        </is>
      </c>
      <c r="E586" t="inlineStr">
        <is>
          <t>Menor</t>
        </is>
      </c>
      <c r="F586" t="inlineStr">
        <is>
          <t>Remota</t>
        </is>
      </c>
      <c r="G586" s="4" t="inlineStr">
        <is>
          <t>Bajo</t>
        </is>
      </c>
    </row>
    <row r="587">
      <c r="A587" t="inlineStr">
        <is>
          <t>08/06/2021</t>
        </is>
      </c>
      <c r="B587" t="inlineStr">
        <is>
          <t>Salmonella spp. in milk powder from Germany</t>
        </is>
      </c>
      <c r="C587" t="inlineStr">
        <is>
          <t xml:space="preserve">Salmonella spp  </t>
        </is>
      </c>
      <c r="D587" t="inlineStr">
        <is>
          <t>Belgium,Germany</t>
        </is>
      </c>
      <c r="E587" t="inlineStr">
        <is>
          <t>Muy seria</t>
        </is>
      </c>
      <c r="F587" t="inlineStr">
        <is>
          <t>Remota</t>
        </is>
      </c>
      <c r="G587" s="4" t="inlineStr">
        <is>
          <t>Bajo</t>
        </is>
      </c>
    </row>
    <row r="588">
      <c r="A588" t="inlineStr">
        <is>
          <t>08/06/2021</t>
        </is>
      </c>
      <c r="B588" t="inlineStr">
        <is>
          <t>STEC in raw milk soft cheese from france</t>
        </is>
      </c>
      <c r="C588" t="inlineStr">
        <is>
          <t>Escherichia coli  potentially pathogenic</t>
        </is>
      </c>
      <c r="D588" t="inlineStr">
        <is>
          <t>France</t>
        </is>
      </c>
      <c r="E588" t="inlineStr">
        <is>
          <t>Muy seria</t>
        </is>
      </c>
      <c r="F588" t="inlineStr">
        <is>
          <t>Ocasional</t>
        </is>
      </c>
      <c r="G588" s="6" t="inlineStr">
        <is>
          <t>Moderado</t>
        </is>
      </c>
    </row>
    <row r="589">
      <c r="A589" t="inlineStr">
        <is>
          <t>08/03/2021</t>
        </is>
      </c>
      <c r="B589" t="inlineStr">
        <is>
          <t>Ethilen oxid in yogurt from Croatia</t>
        </is>
      </c>
      <c r="C589" t="n">
        <v/>
      </c>
      <c r="D589" t="inlineStr">
        <is>
          <t>Croatia,Türkiye</t>
        </is>
      </c>
      <c r="E589" t="inlineStr">
        <is>
          <t>Menor</t>
        </is>
      </c>
      <c r="F589" t="inlineStr">
        <is>
          <t>Remota</t>
        </is>
      </c>
      <c r="G589" s="4" t="inlineStr">
        <is>
          <t>Bajo</t>
        </is>
      </c>
    </row>
    <row r="590">
      <c r="A590" t="inlineStr">
        <is>
          <t>08/02/2021</t>
        </is>
      </c>
      <c r="B590" t="inlineStr">
        <is>
          <t>Reblochon - Listeria monocytogenes</t>
        </is>
      </c>
      <c r="C590" t="inlineStr">
        <is>
          <t xml:space="preserve">Listeria monocytogenes </t>
        </is>
      </c>
      <c r="D590" t="inlineStr">
        <is>
          <t>France</t>
        </is>
      </c>
      <c r="E590" t="inlineStr">
        <is>
          <t>Muy seria</t>
        </is>
      </c>
      <c r="F590" t="inlineStr">
        <is>
          <t>Ocasional</t>
        </is>
      </c>
      <c r="G590" s="6" t="inlineStr">
        <is>
          <t>Moderado</t>
        </is>
      </c>
    </row>
    <row r="591">
      <c r="A591" t="inlineStr">
        <is>
          <t>07/29/2021</t>
        </is>
      </c>
      <c r="B591" t="inlineStr">
        <is>
          <t>presence of listeria in cheddar cheese from Ireland</t>
        </is>
      </c>
      <c r="C591" t="inlineStr">
        <is>
          <t xml:space="preserve">Listeria spp </t>
        </is>
      </c>
      <c r="D591" t="inlineStr">
        <is>
          <t>Ireland</t>
        </is>
      </c>
      <c r="E591" t="inlineStr">
        <is>
          <t>Muy seria</t>
        </is>
      </c>
      <c r="F591" t="inlineStr">
        <is>
          <t>Remota</t>
        </is>
      </c>
      <c r="G591" s="4" t="inlineStr">
        <is>
          <t>Bajo</t>
        </is>
      </c>
    </row>
    <row r="592">
      <c r="A592" t="inlineStr">
        <is>
          <t>07/28/2021</t>
        </is>
      </c>
      <c r="B592" t="inlineStr">
        <is>
          <t>withdrawal of soft cheese from Poland containing a stabiliser additive from Turkey exceeding the MRL for ethylene oxide</t>
        </is>
      </c>
      <c r="C592" t="n">
        <v/>
      </c>
      <c r="D592" t="inlineStr">
        <is>
          <t>Poland,Türkiye</t>
        </is>
      </c>
      <c r="E592" t="inlineStr">
        <is>
          <t>Menor</t>
        </is>
      </c>
      <c r="F592" t="inlineStr">
        <is>
          <t>Remota</t>
        </is>
      </c>
      <c r="G592" s="4" t="inlineStr">
        <is>
          <t>Bajo</t>
        </is>
      </c>
    </row>
    <row r="593">
      <c r="A593" t="inlineStr">
        <is>
          <t>07/28/2021</t>
        </is>
      </c>
      <c r="B593" t="inlineStr">
        <is>
          <t>LISTERIA MONOCYTOGENES IN RAW MILK CHEESE</t>
        </is>
      </c>
      <c r="C593" t="inlineStr">
        <is>
          <t xml:space="preserve">Listeria monocytogenes </t>
        </is>
      </c>
      <c r="D593" t="inlineStr">
        <is>
          <t>France</t>
        </is>
      </c>
      <c r="E593" t="inlineStr">
        <is>
          <t>Muy seria</t>
        </is>
      </c>
      <c r="F593" t="inlineStr">
        <is>
          <t>Ocasional</t>
        </is>
      </c>
      <c r="G593" s="6" t="inlineStr">
        <is>
          <t>Moderado</t>
        </is>
      </c>
    </row>
    <row r="594">
      <c r="A594" t="inlineStr">
        <is>
          <t>07/27/2021</t>
        </is>
      </c>
      <c r="B594" t="inlineStr">
        <is>
          <t>Milk Products from a Serbian operator not in the list of establishments of third countries</t>
        </is>
      </c>
      <c r="C594" t="n">
        <v/>
      </c>
      <c r="D594" t="inlineStr">
        <is>
          <t>Serbia</t>
        </is>
      </c>
      <c r="E594" t="inlineStr">
        <is>
          <t>Menor</t>
        </is>
      </c>
      <c r="F594" t="inlineStr">
        <is>
          <t>Remota</t>
        </is>
      </c>
      <c r="G594" s="4" t="inlineStr">
        <is>
          <t>Bajo</t>
        </is>
      </c>
    </row>
    <row r="595">
      <c r="A595" t="inlineStr">
        <is>
          <t>07/26/2021</t>
        </is>
      </c>
      <c r="B595" t="inlineStr">
        <is>
          <t>Ethylene oxide in Flanogen ADA 60 stabilizer used in milk desserts made in Czech republic</t>
        </is>
      </c>
      <c r="C595" t="n">
        <v/>
      </c>
      <c r="D595" t="inlineStr">
        <is>
          <t>Czech Republic</t>
        </is>
      </c>
      <c r="E595" t="inlineStr">
        <is>
          <t>Menor</t>
        </is>
      </c>
      <c r="F595" t="inlineStr">
        <is>
          <t>Remota</t>
        </is>
      </c>
      <c r="G595" s="4" t="inlineStr">
        <is>
          <t>Bajo</t>
        </is>
      </c>
    </row>
    <row r="596">
      <c r="A596" t="inlineStr">
        <is>
          <t>07/22/2021</t>
        </is>
      </c>
      <c r="B596" t="inlineStr">
        <is>
          <t>Listeria Monocytogenes in formaggio Cheddar origine Irlanda//Listeria Monocytogenes in cheddar cheese from Ireland</t>
        </is>
      </c>
      <c r="C596" t="inlineStr">
        <is>
          <t xml:space="preserve">Listeria monocytogenes </t>
        </is>
      </c>
      <c r="D596" t="inlineStr">
        <is>
          <t>Ireland</t>
        </is>
      </c>
      <c r="E596" t="inlineStr">
        <is>
          <t>Muy seria</t>
        </is>
      </c>
      <c r="F596" t="inlineStr">
        <is>
          <t>Remota</t>
        </is>
      </c>
      <c r="G596" s="4" t="inlineStr">
        <is>
          <t>Bajo</t>
        </is>
      </c>
    </row>
    <row r="597">
      <c r="A597" t="inlineStr">
        <is>
          <t>07/22/2021</t>
        </is>
      </c>
      <c r="B597" t="inlineStr">
        <is>
          <t xml:space="preserve">Cow cheese in Grated goat cheese 50+ Jumbo </t>
        </is>
      </c>
      <c r="C597" t="n">
        <v/>
      </c>
      <c r="D597" t="inlineStr">
        <is>
          <t>Netherlands</t>
        </is>
      </c>
      <c r="E597" t="inlineStr">
        <is>
          <t>Menor</t>
        </is>
      </c>
      <c r="F597" t="inlineStr">
        <is>
          <t>Ocasional</t>
        </is>
      </c>
      <c r="G597" s="4" t="inlineStr">
        <is>
          <t>Bajo</t>
        </is>
      </c>
    </row>
    <row r="598">
      <c r="A598" t="inlineStr">
        <is>
          <t>07/16/2021</t>
        </is>
      </c>
      <c r="B598" t="inlineStr">
        <is>
          <t>Listeria monocytogenes in Brie cheese from France</t>
        </is>
      </c>
      <c r="C598" t="n">
        <v/>
      </c>
      <c r="D598" t="inlineStr">
        <is>
          <t>France</t>
        </is>
      </c>
      <c r="E598" t="inlineStr">
        <is>
          <t>Menor</t>
        </is>
      </c>
      <c r="F598" t="inlineStr">
        <is>
          <t>Ocasional</t>
        </is>
      </c>
      <c r="G598" s="4" t="inlineStr">
        <is>
          <t>Bajo</t>
        </is>
      </c>
    </row>
    <row r="599">
      <c r="A599" t="inlineStr">
        <is>
          <t>07/14/2021</t>
        </is>
      </c>
      <c r="B599" t="inlineStr">
        <is>
          <t>Listeria monocytogenes (&lt; 10 CFU/g) in gorgonzola from Italy, packaged in France</t>
        </is>
      </c>
      <c r="C599" t="inlineStr">
        <is>
          <t xml:space="preserve">Listeria monocytogenes </t>
        </is>
      </c>
      <c r="D599" t="inlineStr">
        <is>
          <t>Italy</t>
        </is>
      </c>
      <c r="E599" t="inlineStr">
        <is>
          <t>Muy seria</t>
        </is>
      </c>
      <c r="F599" t="inlineStr">
        <is>
          <t>Remota</t>
        </is>
      </c>
      <c r="G599" s="4" t="inlineStr">
        <is>
          <t>Bajo</t>
        </is>
      </c>
    </row>
    <row r="600">
      <c r="A600" t="inlineStr">
        <is>
          <t>07/08/2021</t>
        </is>
      </c>
      <c r="B600" t="inlineStr">
        <is>
          <t>Listeria monocytogenes in raw milk cheese (Coulommiers) from France</t>
        </is>
      </c>
      <c r="C600" t="inlineStr">
        <is>
          <t xml:space="preserve">Listeria monocytogenes </t>
        </is>
      </c>
      <c r="D600" t="inlineStr">
        <is>
          <t>France</t>
        </is>
      </c>
      <c r="E600" t="inlineStr">
        <is>
          <t>Muy seria</t>
        </is>
      </c>
      <c r="F600" t="inlineStr">
        <is>
          <t>Ocasional</t>
        </is>
      </c>
      <c r="G600" s="6" t="inlineStr">
        <is>
          <t>Moderado</t>
        </is>
      </c>
    </row>
    <row r="601">
      <c r="A601" t="inlineStr">
        <is>
          <t>07/07/2021</t>
        </is>
      </c>
      <c r="B601" t="inlineStr">
        <is>
          <t>Listeria monocytogenes in PDO gorgonzola cheese from Italy</t>
        </is>
      </c>
      <c r="C601" t="inlineStr">
        <is>
          <t xml:space="preserve">Listeria monocytogenes </t>
        </is>
      </c>
      <c r="D601" t="inlineStr">
        <is>
          <t>Italy</t>
        </is>
      </c>
      <c r="E601" t="inlineStr">
        <is>
          <t>Muy seria</t>
        </is>
      </c>
      <c r="F601" t="inlineStr">
        <is>
          <t>Remota</t>
        </is>
      </c>
      <c r="G601" s="4" t="inlineStr">
        <is>
          <t>Bajo</t>
        </is>
      </c>
    </row>
    <row r="602">
      <c r="A602" t="inlineStr">
        <is>
          <t>07/01/2021</t>
        </is>
      </c>
      <c r="B602" t="inlineStr">
        <is>
          <t>foreign body (small pieces of glass) in natural and chilli labneh balls from Bulgaria</t>
        </is>
      </c>
      <c r="C602" t="n">
        <v/>
      </c>
      <c r="D602" t="inlineStr">
        <is>
          <t>Bulgaria</t>
        </is>
      </c>
      <c r="E602" t="inlineStr">
        <is>
          <t>Menor</t>
        </is>
      </c>
      <c r="F602" t="inlineStr">
        <is>
          <t>Remota</t>
        </is>
      </c>
      <c r="G602" s="4" t="inlineStr">
        <is>
          <t>Bajo</t>
        </is>
      </c>
    </row>
    <row r="603">
      <c r="A603" t="inlineStr">
        <is>
          <t>06/30/2021</t>
        </is>
      </c>
      <c r="B603" t="inlineStr">
        <is>
          <t>Etylenoxid i tillsats som används i ostkräm</t>
        </is>
      </c>
      <c r="C603" t="n">
        <v/>
      </c>
      <c r="D603" t="inlineStr">
        <is>
          <t>Sweden,Türkiye</t>
        </is>
      </c>
      <c r="E603" t="inlineStr">
        <is>
          <t>Menor</t>
        </is>
      </c>
      <c r="F603" t="inlineStr">
        <is>
          <t>Remota</t>
        </is>
      </c>
      <c r="G603" s="4" t="inlineStr">
        <is>
          <t>Bajo</t>
        </is>
      </c>
    </row>
    <row r="604">
      <c r="A604" t="inlineStr">
        <is>
          <t>06/28/2021</t>
        </is>
      </c>
      <c r="B604" t="inlineStr">
        <is>
          <t>undeclared presence of allergens in peanut butter from the Netherlands</t>
        </is>
      </c>
      <c r="C604" t="n">
        <v/>
      </c>
      <c r="D604" t="inlineStr">
        <is>
          <t>Netherlands</t>
        </is>
      </c>
      <c r="E604" t="inlineStr">
        <is>
          <t>Menor</t>
        </is>
      </c>
      <c r="F604" t="inlineStr">
        <is>
          <t>Probable</t>
        </is>
      </c>
      <c r="G604" s="4" t="inlineStr">
        <is>
          <t>Bajo</t>
        </is>
      </c>
    </row>
    <row r="605">
      <c r="A605" t="inlineStr">
        <is>
          <t>06/24/2021</t>
        </is>
      </c>
      <c r="B605" t="inlineStr">
        <is>
          <t>lysozyme undeclared on grana padano cheese from Italy</t>
        </is>
      </c>
      <c r="C605" t="n">
        <v/>
      </c>
      <c r="D605" t="inlineStr">
        <is>
          <t>Italy</t>
        </is>
      </c>
      <c r="E605" t="inlineStr">
        <is>
          <t>Menor</t>
        </is>
      </c>
      <c r="F605" t="inlineStr">
        <is>
          <t>Remota</t>
        </is>
      </c>
      <c r="G605" s="4" t="inlineStr">
        <is>
          <t>Bajo</t>
        </is>
      </c>
    </row>
    <row r="606">
      <c r="A606" t="inlineStr">
        <is>
          <t>06/18/2021</t>
        </is>
      </c>
      <c r="B606" t="inlineStr">
        <is>
          <t>Listeria monocytogenes in grill cheese from Austria</t>
        </is>
      </c>
      <c r="C606" t="inlineStr">
        <is>
          <t xml:space="preserve">Listeria monocytogenes </t>
        </is>
      </c>
      <c r="D606" t="inlineStr">
        <is>
          <t>Austria</t>
        </is>
      </c>
      <c r="E606" t="inlineStr">
        <is>
          <t>Muy seria</t>
        </is>
      </c>
      <c r="F606" t="inlineStr">
        <is>
          <t>Remota</t>
        </is>
      </c>
      <c r="G606" s="4" t="inlineStr">
        <is>
          <t>Bajo</t>
        </is>
      </c>
    </row>
    <row r="607">
      <c r="A607" t="inlineStr">
        <is>
          <t>06/17/2021</t>
        </is>
      </c>
      <c r="B607" t="inlineStr">
        <is>
          <t>Foreign bodies in infant formula for special medical purposes from the Netherlands</t>
        </is>
      </c>
      <c r="C607" t="inlineStr">
        <is>
          <t xml:space="preserve">foreign body  </t>
        </is>
      </c>
      <c r="D607" t="inlineStr">
        <is>
          <t>Netherlands</t>
        </is>
      </c>
      <c r="E607" t="inlineStr">
        <is>
          <t>Muy seria</t>
        </is>
      </c>
      <c r="F607" t="inlineStr">
        <is>
          <t>Ocasional</t>
        </is>
      </c>
      <c r="G607" s="6" t="inlineStr">
        <is>
          <t>Moderado</t>
        </is>
      </c>
    </row>
    <row r="608">
      <c r="A608" t="inlineStr">
        <is>
          <t>06/11/2021</t>
        </is>
      </c>
      <c r="B608" t="inlineStr">
        <is>
          <t>Listeria monocytogenes in cheddar cheese from Ireland</t>
        </is>
      </c>
      <c r="C608" t="inlineStr">
        <is>
          <t xml:space="preserve">Listeria monocytogenes </t>
        </is>
      </c>
      <c r="D608" t="inlineStr">
        <is>
          <t>Ireland</t>
        </is>
      </c>
      <c r="E608" t="inlineStr">
        <is>
          <t>Muy seria</t>
        </is>
      </c>
      <c r="F608" t="inlineStr">
        <is>
          <t>Remota</t>
        </is>
      </c>
      <c r="G608" s="4" t="inlineStr">
        <is>
          <t>Bajo</t>
        </is>
      </c>
    </row>
    <row r="609">
      <c r="A609" t="inlineStr">
        <is>
          <t>06/04/2021</t>
        </is>
      </c>
      <c r="B609" t="inlineStr">
        <is>
          <t>Undeclared almonds in cashew butter</t>
        </is>
      </c>
      <c r="C609" t="n">
        <v/>
      </c>
      <c r="D609" t="inlineStr">
        <is>
          <t>Netherlands</t>
        </is>
      </c>
      <c r="E609" t="inlineStr">
        <is>
          <t>Menor</t>
        </is>
      </c>
      <c r="F609" t="inlineStr">
        <is>
          <t>Probable</t>
        </is>
      </c>
      <c r="G609" s="4" t="inlineStr">
        <is>
          <t>Bajo</t>
        </is>
      </c>
    </row>
    <row r="610">
      <c r="A610" t="inlineStr">
        <is>
          <t>05/27/2021</t>
        </is>
      </c>
      <c r="B610" t="inlineStr">
        <is>
          <t>Listeria monocytogenes in raw milk goat cheese from France</t>
        </is>
      </c>
      <c r="C610" t="inlineStr">
        <is>
          <t xml:space="preserve">Listeria monocytogenes </t>
        </is>
      </c>
      <c r="D610" t="inlineStr">
        <is>
          <t>France</t>
        </is>
      </c>
      <c r="E610" t="inlineStr">
        <is>
          <t>Muy seria</t>
        </is>
      </c>
      <c r="F610" t="inlineStr">
        <is>
          <t>Ocasional</t>
        </is>
      </c>
      <c r="G610" s="6" t="inlineStr">
        <is>
          <t>Moderado</t>
        </is>
      </c>
    </row>
    <row r="611">
      <c r="A611" t="inlineStr">
        <is>
          <t>05/26/2021</t>
        </is>
      </c>
      <c r="B611" t="inlineStr">
        <is>
          <t>formaggio di Capra “Pastura” 450g e “Timbal” 300g Prodotto da Lact -Argudo S.L.  ES 15.04457/MA CE- riconfezionate da Ciac 5 snc (IT 07 43 CE) lotto 150621 scad 30/07/21</t>
        </is>
      </c>
      <c r="C611" t="n">
        <v/>
      </c>
      <c r="D611" t="inlineStr">
        <is>
          <t>Italy</t>
        </is>
      </c>
      <c r="E611" t="inlineStr">
        <is>
          <t>Menor</t>
        </is>
      </c>
      <c r="F611" t="inlineStr">
        <is>
          <t>Remota</t>
        </is>
      </c>
      <c r="G611" s="4" t="inlineStr">
        <is>
          <t>Bajo</t>
        </is>
      </c>
    </row>
    <row r="612">
      <c r="A612" t="inlineStr">
        <is>
          <t>05/25/2021</t>
        </is>
      </c>
      <c r="B612" t="inlineStr">
        <is>
          <t xml:space="preserve">Cream with black particles </t>
        </is>
      </c>
      <c r="C612" t="n">
        <v/>
      </c>
      <c r="D612" t="inlineStr">
        <is>
          <t>Denmark</t>
        </is>
      </c>
      <c r="E612" t="inlineStr">
        <is>
          <t>Menor</t>
        </is>
      </c>
      <c r="F612" t="inlineStr">
        <is>
          <t>Remota</t>
        </is>
      </c>
      <c r="G612" s="4" t="inlineStr">
        <is>
          <t>Bajo</t>
        </is>
      </c>
    </row>
    <row r="613">
      <c r="A613" t="inlineStr">
        <is>
          <t>05/19/2021</t>
        </is>
      </c>
      <c r="B613" t="inlineStr">
        <is>
          <t xml:space="preserve">Walnut not declared in Mustard cheese </t>
        </is>
      </c>
      <c r="C613" t="n">
        <v/>
      </c>
      <c r="D613" t="inlineStr">
        <is>
          <t>Netherlands</t>
        </is>
      </c>
      <c r="E613" t="inlineStr">
        <is>
          <t>Menor</t>
        </is>
      </c>
      <c r="F613" t="inlineStr">
        <is>
          <t>Ocasional</t>
        </is>
      </c>
      <c r="G613" s="4" t="inlineStr">
        <is>
          <t>Bajo</t>
        </is>
      </c>
    </row>
    <row r="614">
      <c r="A614" t="inlineStr">
        <is>
          <t>05/14/2021</t>
        </is>
      </c>
      <c r="B614" t="inlineStr">
        <is>
          <t>Cheese possible contaminated with L. monocytogenes</t>
        </is>
      </c>
      <c r="C614" t="n">
        <v/>
      </c>
      <c r="D614" t="inlineStr">
        <is>
          <t>Netherlands</t>
        </is>
      </c>
      <c r="E614" t="inlineStr">
        <is>
          <t>Menor</t>
        </is>
      </c>
      <c r="F614" t="inlineStr">
        <is>
          <t>Ocasional</t>
        </is>
      </c>
      <c r="G614" s="4" t="inlineStr">
        <is>
          <t>Bajo</t>
        </is>
      </c>
    </row>
    <row r="615">
      <c r="A615" t="inlineStr">
        <is>
          <t>05/14/2021</t>
        </is>
      </c>
      <c r="B615" t="inlineStr">
        <is>
          <t xml:space="preserve"> Listeria monocitogenes in formaggio affumicato </t>
        </is>
      </c>
      <c r="C615" t="inlineStr">
        <is>
          <t xml:space="preserve">Listeria monocytogenes </t>
        </is>
      </c>
      <c r="D615" t="inlineStr">
        <is>
          <t>Czech Republic</t>
        </is>
      </c>
      <c r="E615" t="inlineStr">
        <is>
          <t>Muy seria</t>
        </is>
      </c>
      <c r="F615" t="inlineStr">
        <is>
          <t>Remota</t>
        </is>
      </c>
      <c r="G615" s="4" t="inlineStr">
        <is>
          <t>Bajo</t>
        </is>
      </c>
    </row>
    <row r="616">
      <c r="A616" t="inlineStr">
        <is>
          <t>05/12/2021</t>
        </is>
      </c>
      <c r="B616" t="inlineStr">
        <is>
          <t>LISTERIA MONOCYTOGENES IN GOAT RAW MILK CHEESE</t>
        </is>
      </c>
      <c r="C616" t="n">
        <v/>
      </c>
      <c r="D616" t="inlineStr">
        <is>
          <t>France</t>
        </is>
      </c>
      <c r="E616" t="inlineStr">
        <is>
          <t>Menor</t>
        </is>
      </c>
      <c r="F616" t="inlineStr">
        <is>
          <t>Ocasional</t>
        </is>
      </c>
      <c r="G616" s="4" t="inlineStr">
        <is>
          <t>Bajo</t>
        </is>
      </c>
    </row>
    <row r="617">
      <c r="A617" t="inlineStr">
        <is>
          <t>05/12/2021</t>
        </is>
      </c>
      <c r="B617" t="inlineStr">
        <is>
          <t>Pieces of hard plastic in cheese</t>
        </is>
      </c>
      <c r="C617" t="n">
        <v/>
      </c>
      <c r="D617" t="inlineStr">
        <is>
          <t>Belgium</t>
        </is>
      </c>
      <c r="E617" t="inlineStr">
        <is>
          <t>Menor</t>
        </is>
      </c>
      <c r="F617" t="inlineStr">
        <is>
          <t>Remota</t>
        </is>
      </c>
      <c r="G617" s="4" t="inlineStr">
        <is>
          <t>Bajo</t>
        </is>
      </c>
    </row>
    <row r="618">
      <c r="A618" t="inlineStr">
        <is>
          <t>05/11/2021</t>
        </is>
      </c>
      <c r="B618" t="inlineStr">
        <is>
          <t>Listeria monocytogenes in raw milk blue cheese from Northern Ireland</t>
        </is>
      </c>
      <c r="C618" t="inlineStr">
        <is>
          <t xml:space="preserve">Listeria monocytogenes </t>
        </is>
      </c>
      <c r="D618" t="inlineStr">
        <is>
          <t>Northern Ireland</t>
        </is>
      </c>
      <c r="E618" t="inlineStr">
        <is>
          <t>Muy seria</t>
        </is>
      </c>
      <c r="F618" t="inlineStr">
        <is>
          <t>Remota</t>
        </is>
      </c>
      <c r="G618" s="4" t="inlineStr">
        <is>
          <t>Bajo</t>
        </is>
      </c>
    </row>
    <row r="619">
      <c r="A619" t="inlineStr">
        <is>
          <t>05/11/2021</t>
        </is>
      </c>
      <c r="B619" t="inlineStr">
        <is>
          <t>Cacao Drink - Contamination with Cyclo-di-BADGE</t>
        </is>
      </c>
      <c r="C619" t="inlineStr">
        <is>
          <t>cyclo-di-BADGE  migration</t>
        </is>
      </c>
      <c r="D619" t="inlineStr">
        <is>
          <t>Belgium</t>
        </is>
      </c>
      <c r="E619" t="inlineStr">
        <is>
          <t>Moderada</t>
        </is>
      </c>
      <c r="F619" t="inlineStr">
        <is>
          <t>Remota</t>
        </is>
      </c>
      <c r="G619" s="4" t="inlineStr">
        <is>
          <t>Bajo</t>
        </is>
      </c>
    </row>
    <row r="620">
      <c r="A620" t="inlineStr">
        <is>
          <t>05/07/2021</t>
        </is>
      </c>
      <c r="B620" t="inlineStr">
        <is>
          <t>Foreign body (plastic foil) in processed cheese preparation from Germany</t>
        </is>
      </c>
      <c r="C620" t="n">
        <v/>
      </c>
      <c r="D620" t="inlineStr">
        <is>
          <t>Germany</t>
        </is>
      </c>
      <c r="E620" t="inlineStr">
        <is>
          <t>Menor</t>
        </is>
      </c>
      <c r="F620" t="inlineStr">
        <is>
          <t>Remota</t>
        </is>
      </c>
      <c r="G620" s="4" t="inlineStr">
        <is>
          <t>Bajo</t>
        </is>
      </c>
    </row>
    <row r="621">
      <c r="A621" t="inlineStr">
        <is>
          <t>05/06/2021</t>
        </is>
      </c>
      <c r="B621" t="inlineStr">
        <is>
          <t>Salmonella spp in raw milk goat's cheese from France</t>
        </is>
      </c>
      <c r="C621" t="inlineStr">
        <is>
          <t xml:space="preserve">Salmonella  enteritidis </t>
        </is>
      </c>
      <c r="D621" t="inlineStr">
        <is>
          <t>France</t>
        </is>
      </c>
      <c r="E621" t="inlineStr">
        <is>
          <t>Muy seria</t>
        </is>
      </c>
      <c r="F621" t="inlineStr">
        <is>
          <t>Ocasional</t>
        </is>
      </c>
      <c r="G621" s="6" t="inlineStr">
        <is>
          <t>Moderado</t>
        </is>
      </c>
    </row>
    <row r="622">
      <c r="A622" t="inlineStr">
        <is>
          <t>05/05/2021</t>
        </is>
      </c>
      <c r="B622" t="inlineStr">
        <is>
          <t>microbiological contamination of lactose free milk from France</t>
        </is>
      </c>
      <c r="C622" t="inlineStr">
        <is>
          <t xml:space="preserve">microbiological contamination  </t>
        </is>
      </c>
      <c r="D622" t="inlineStr">
        <is>
          <t>France</t>
        </is>
      </c>
      <c r="E622" t="inlineStr">
        <is>
          <t>Menor</t>
        </is>
      </c>
      <c r="F622" t="inlineStr">
        <is>
          <t>Ocasional</t>
        </is>
      </c>
      <c r="G622" s="4" t="inlineStr">
        <is>
          <t>Bajo</t>
        </is>
      </c>
    </row>
    <row r="623">
      <c r="A623" t="inlineStr">
        <is>
          <t>05/03/2021</t>
        </is>
      </c>
      <c r="B623" t="inlineStr">
        <is>
          <t>Moulds in tapas cheese</t>
        </is>
      </c>
      <c r="C623" t="n">
        <v/>
      </c>
      <c r="D623" t="inlineStr">
        <is>
          <t>Spain</t>
        </is>
      </c>
      <c r="E623" t="inlineStr">
        <is>
          <t>Menor</t>
        </is>
      </c>
      <c r="F623" t="inlineStr">
        <is>
          <t>Remota</t>
        </is>
      </c>
      <c r="G623" s="4" t="inlineStr">
        <is>
          <t>Bajo</t>
        </is>
      </c>
    </row>
    <row r="624">
      <c r="A624" t="inlineStr">
        <is>
          <t>05/03/2021</t>
        </is>
      </c>
      <c r="B624" t="inlineStr">
        <is>
          <t>incorrect labeling of hazelnut cream from Sweden</t>
        </is>
      </c>
      <c r="C624" t="n">
        <v/>
      </c>
      <c r="D624" t="inlineStr">
        <is>
          <t>Sweden</t>
        </is>
      </c>
      <c r="E624" t="inlineStr">
        <is>
          <t>Menor</t>
        </is>
      </c>
      <c r="F624" t="inlineStr">
        <is>
          <t>Ocasional</t>
        </is>
      </c>
      <c r="G624" s="4" t="inlineStr">
        <is>
          <t>Bajo</t>
        </is>
      </c>
    </row>
    <row r="625">
      <c r="A625" t="inlineStr">
        <is>
          <t>05/01/2021</t>
        </is>
      </c>
      <c r="B625" t="inlineStr">
        <is>
          <t>Presence of listeria monocytogenes in gorgonzola from Italy</t>
        </is>
      </c>
      <c r="C625" t="inlineStr">
        <is>
          <t xml:space="preserve">Listeria monocytogenes </t>
        </is>
      </c>
      <c r="D625" t="inlineStr">
        <is>
          <t>Italy</t>
        </is>
      </c>
      <c r="E625" t="inlineStr">
        <is>
          <t>Muy seria</t>
        </is>
      </c>
      <c r="F625" t="inlineStr">
        <is>
          <t>Remota</t>
        </is>
      </c>
      <c r="G625" s="4" t="inlineStr">
        <is>
          <t>Bajo</t>
        </is>
      </c>
    </row>
    <row r="626">
      <c r="A626" t="inlineStr">
        <is>
          <t>04/27/2021</t>
        </is>
      </c>
      <c r="B626" t="inlineStr">
        <is>
          <t>aflatoxines in peanut butter from Senegal</t>
        </is>
      </c>
      <c r="C626" t="inlineStr">
        <is>
          <t xml:space="preserve">Aflatoxin B1  ,aflatoxin total </t>
        </is>
      </c>
      <c r="D626" t="inlineStr">
        <is>
          <t>Senegal</t>
        </is>
      </c>
      <c r="E626" t="inlineStr">
        <is>
          <t>Muy seria</t>
        </is>
      </c>
      <c r="F626" t="inlineStr">
        <is>
          <t>Ocasional</t>
        </is>
      </c>
      <c r="G626" s="6" t="inlineStr">
        <is>
          <t>Moderado</t>
        </is>
      </c>
    </row>
    <row r="627">
      <c r="A627" t="inlineStr">
        <is>
          <t>04/20/2021</t>
        </is>
      </c>
      <c r="B627" t="inlineStr">
        <is>
          <t>Goat's cheese - Listeria monocytegenes</t>
        </is>
      </c>
      <c r="C627" t="inlineStr">
        <is>
          <t xml:space="preserve">Listeria monocytogenes </t>
        </is>
      </c>
      <c r="D627" t="inlineStr">
        <is>
          <t>France</t>
        </is>
      </c>
      <c r="E627" t="inlineStr">
        <is>
          <t>Muy seria</t>
        </is>
      </c>
      <c r="F627" t="inlineStr">
        <is>
          <t>Ocasional</t>
        </is>
      </c>
      <c r="G627" s="6" t="inlineStr">
        <is>
          <t>Moderado</t>
        </is>
      </c>
    </row>
    <row r="628">
      <c r="A628" t="inlineStr">
        <is>
          <t>04/20/2021</t>
        </is>
      </c>
      <c r="B628" t="inlineStr">
        <is>
          <t>mouse droppings in cheese</t>
        </is>
      </c>
      <c r="C628" t="n">
        <v/>
      </c>
      <c r="D628" t="inlineStr">
        <is>
          <t>Netherlands</t>
        </is>
      </c>
      <c r="E628" t="inlineStr">
        <is>
          <t>Menor</t>
        </is>
      </c>
      <c r="F628" t="inlineStr">
        <is>
          <t>Ocasional</t>
        </is>
      </c>
      <c r="G628" s="4" t="inlineStr">
        <is>
          <t>Bajo</t>
        </is>
      </c>
    </row>
    <row r="629">
      <c r="A629" t="inlineStr">
        <is>
          <t>04/09/2021</t>
        </is>
      </c>
      <c r="B629" t="inlineStr">
        <is>
          <t>LISTERIA MONOCYTOGENES IN CHEESE MADE FROM RAW SHEEP'S MILK FROM SPAIN</t>
        </is>
      </c>
      <c r="C629" t="inlineStr">
        <is>
          <t xml:space="preserve">Listeria monocytogenes </t>
        </is>
      </c>
      <c r="D629" t="inlineStr">
        <is>
          <t>Spain</t>
        </is>
      </c>
      <c r="E629" t="inlineStr">
        <is>
          <t>Muy seria</t>
        </is>
      </c>
      <c r="F629" t="inlineStr">
        <is>
          <t>Remota</t>
        </is>
      </c>
      <c r="G629" s="4" t="inlineStr">
        <is>
          <t>Bajo</t>
        </is>
      </c>
    </row>
    <row r="630">
      <c r="A630" t="inlineStr">
        <is>
          <t>04/01/2021</t>
        </is>
      </c>
      <c r="B630" t="inlineStr">
        <is>
          <t>Listeria monocytogenes &lt;10 UFC/g in feta cheese</t>
        </is>
      </c>
      <c r="C630" t="inlineStr">
        <is>
          <t xml:space="preserve">Listeria monocytogenes </t>
        </is>
      </c>
      <c r="D630" t="inlineStr">
        <is>
          <t>Greece</t>
        </is>
      </c>
      <c r="E630" t="inlineStr">
        <is>
          <t>Muy seria</t>
        </is>
      </c>
      <c r="F630" t="inlineStr">
        <is>
          <t>Remota</t>
        </is>
      </c>
      <c r="G630" s="4" t="inlineStr">
        <is>
          <t>Bajo</t>
        </is>
      </c>
    </row>
    <row r="631">
      <c r="A631" t="inlineStr">
        <is>
          <t>03/29/2021</t>
        </is>
      </c>
      <c r="B631" t="inlineStr">
        <is>
          <t>Listeria Monocyogenes in Chevre Valencay Anjouin</t>
        </is>
      </c>
      <c r="C631" t="n">
        <v/>
      </c>
      <c r="D631" t="inlineStr">
        <is>
          <t>France</t>
        </is>
      </c>
      <c r="E631" t="inlineStr">
        <is>
          <t>Menor</t>
        </is>
      </c>
      <c r="F631" t="inlineStr">
        <is>
          <t>Ocasional</t>
        </is>
      </c>
      <c r="G631" s="4" t="inlineStr">
        <is>
          <t>Bajo</t>
        </is>
      </c>
    </row>
    <row r="632">
      <c r="A632" t="inlineStr">
        <is>
          <t>03/26/2021</t>
        </is>
      </c>
      <c r="B632" t="inlineStr">
        <is>
          <t>fromage de chèvre au lait cru - Listeria monocytogenes</t>
        </is>
      </c>
      <c r="C632" t="inlineStr">
        <is>
          <t xml:space="preserve">Listeria monocytogenes </t>
        </is>
      </c>
      <c r="D632" t="inlineStr">
        <is>
          <t>France</t>
        </is>
      </c>
      <c r="E632" t="inlineStr">
        <is>
          <t>Muy seria</t>
        </is>
      </c>
      <c r="F632" t="inlineStr">
        <is>
          <t>Ocasional</t>
        </is>
      </c>
      <c r="G632" s="6" t="inlineStr">
        <is>
          <t>Moderado</t>
        </is>
      </c>
    </row>
    <row r="633">
      <c r="A633" t="inlineStr">
        <is>
          <t>03/19/2021</t>
        </is>
      </c>
      <c r="B633" t="inlineStr">
        <is>
          <t>Listeria monocytogens in raw cow's milk cheese MONT D'OR from France</t>
        </is>
      </c>
      <c r="C633" t="inlineStr">
        <is>
          <t xml:space="preserve">Listeria monocytogenes </t>
        </is>
      </c>
      <c r="D633" t="inlineStr">
        <is>
          <t>France</t>
        </is>
      </c>
      <c r="E633" t="inlineStr">
        <is>
          <t>Muy seria</t>
        </is>
      </c>
      <c r="F633" t="inlineStr">
        <is>
          <t>Ocasional</t>
        </is>
      </c>
      <c r="G633" s="6" t="inlineStr">
        <is>
          <t>Moderado</t>
        </is>
      </c>
    </row>
    <row r="634">
      <c r="A634" t="inlineStr">
        <is>
          <t>03/15/2021</t>
        </is>
      </c>
      <c r="B634" t="inlineStr">
        <is>
          <t xml:space="preserve">MUESTRA DE QUESO EN POLVO </t>
        </is>
      </c>
      <c r="C634" t="n">
        <v/>
      </c>
      <c r="D634" t="inlineStr">
        <is>
          <t>United States</t>
        </is>
      </c>
      <c r="E634" t="inlineStr">
        <is>
          <t>Menor</t>
        </is>
      </c>
      <c r="F634" t="inlineStr">
        <is>
          <t>Probable</t>
        </is>
      </c>
      <c r="G634" s="4" t="inlineStr">
        <is>
          <t>Bajo</t>
        </is>
      </c>
    </row>
    <row r="635">
      <c r="A635" t="inlineStr">
        <is>
          <t>03/15/2021</t>
        </is>
      </c>
      <c r="B635" t="inlineStr">
        <is>
          <t>Listeria monocytogenes in cow milk cheese</t>
        </is>
      </c>
      <c r="C635" t="inlineStr">
        <is>
          <t xml:space="preserve">Listeria monocytogenes </t>
        </is>
      </c>
      <c r="D635" t="inlineStr">
        <is>
          <t>Austria</t>
        </is>
      </c>
      <c r="E635" t="inlineStr">
        <is>
          <t>Muy seria</t>
        </is>
      </c>
      <c r="F635" t="inlineStr">
        <is>
          <t>Remota</t>
        </is>
      </c>
      <c r="G635" s="4" t="inlineStr">
        <is>
          <t>Bajo</t>
        </is>
      </c>
    </row>
    <row r="636">
      <c r="A636" t="inlineStr">
        <is>
          <t>03/15/2021</t>
        </is>
      </c>
      <c r="B636" t="inlineStr">
        <is>
          <t>Shigatoxin-producing Escherichia coli (STEC) in soft cheese from France</t>
        </is>
      </c>
      <c r="C636" t="inlineStr">
        <is>
          <t xml:space="preserve">Escherichia coli shigatoxin-producing </t>
        </is>
      </c>
      <c r="D636" t="inlineStr">
        <is>
          <t>Belgium,France</t>
        </is>
      </c>
      <c r="E636" t="inlineStr">
        <is>
          <t>Muy seria</t>
        </is>
      </c>
      <c r="F636" t="inlineStr">
        <is>
          <t>Remota</t>
        </is>
      </c>
      <c r="G636" s="4" t="inlineStr">
        <is>
          <t>Bajo</t>
        </is>
      </c>
    </row>
    <row r="637">
      <c r="A637" t="inlineStr">
        <is>
          <t>03/12/2021</t>
        </is>
      </c>
      <c r="B637" t="inlineStr">
        <is>
          <t>Listeria monocytogenes in raw milk soft cheese from Belgium, partly processed in Germany</t>
        </is>
      </c>
      <c r="C637" t="inlineStr">
        <is>
          <t xml:space="preserve">Listeria monocytogenes </t>
        </is>
      </c>
      <c r="D637" t="inlineStr">
        <is>
          <t>Belgium,Germany</t>
        </is>
      </c>
      <c r="E637" t="inlineStr">
        <is>
          <t>Muy seria</t>
        </is>
      </c>
      <c r="F637" t="inlineStr">
        <is>
          <t>Remota</t>
        </is>
      </c>
      <c r="G637" s="4" t="inlineStr">
        <is>
          <t>Bajo</t>
        </is>
      </c>
    </row>
    <row r="638">
      <c r="A638" t="inlineStr">
        <is>
          <t>03/09/2021</t>
        </is>
      </c>
      <c r="B638" t="inlineStr">
        <is>
          <t>aflatoxines in peanut butter from the USA</t>
        </is>
      </c>
      <c r="C638" t="inlineStr">
        <is>
          <t xml:space="preserve">Aflatoxin B1  ,aflatoxin total </t>
        </is>
      </c>
      <c r="D638" t="inlineStr">
        <is>
          <t>United States</t>
        </is>
      </c>
      <c r="E638" t="inlineStr">
        <is>
          <t>Muy seria</t>
        </is>
      </c>
      <c r="F638" t="inlineStr">
        <is>
          <t>Frecuente</t>
        </is>
      </c>
      <c r="G638" s="5" t="inlineStr">
        <is>
          <t>Alto</t>
        </is>
      </c>
    </row>
    <row r="639">
      <c r="A639" t="inlineStr">
        <is>
          <t>03/05/2021</t>
        </is>
      </c>
      <c r="B639" t="inlineStr">
        <is>
          <t>Listeria monocytogenes in French cheese FOURME D'AMBERT</t>
        </is>
      </c>
      <c r="C639" t="n">
        <v/>
      </c>
      <c r="D639" t="inlineStr">
        <is>
          <t>France</t>
        </is>
      </c>
      <c r="E639" t="inlineStr">
        <is>
          <t>Menor</t>
        </is>
      </c>
      <c r="F639" t="inlineStr">
        <is>
          <t>Ocasional</t>
        </is>
      </c>
      <c r="G639" s="4" t="inlineStr">
        <is>
          <t>Bajo</t>
        </is>
      </c>
    </row>
    <row r="640">
      <c r="A640" t="inlineStr">
        <is>
          <t>03/05/2021</t>
        </is>
      </c>
      <c r="B640" t="inlineStr">
        <is>
          <t>Listeria monocytogenes in French cheese BRIE</t>
        </is>
      </c>
      <c r="C640" t="inlineStr">
        <is>
          <t xml:space="preserve">Listeria monocytogenes </t>
        </is>
      </c>
      <c r="D640" t="inlineStr">
        <is>
          <t>France</t>
        </is>
      </c>
      <c r="E640" t="inlineStr">
        <is>
          <t>Muy seria</t>
        </is>
      </c>
      <c r="F640" t="inlineStr">
        <is>
          <t>Ocasional</t>
        </is>
      </c>
      <c r="G640" s="6" t="inlineStr">
        <is>
          <t>Moderado</t>
        </is>
      </c>
    </row>
    <row r="641">
      <c r="A641" t="inlineStr">
        <is>
          <t>03/04/2021</t>
        </is>
      </c>
      <c r="B641" t="inlineStr">
        <is>
          <t>Presence of listeria monocytogenes in cheese</t>
        </is>
      </c>
      <c r="C641" t="inlineStr">
        <is>
          <t xml:space="preserve">Listeria monocytogenes </t>
        </is>
      </c>
      <c r="D641" t="inlineStr">
        <is>
          <t>Italy</t>
        </is>
      </c>
      <c r="E641" t="inlineStr">
        <is>
          <t>Muy seria</t>
        </is>
      </c>
      <c r="F641" t="inlineStr">
        <is>
          <t>Remota</t>
        </is>
      </c>
      <c r="G641" s="4" t="inlineStr">
        <is>
          <t>Bajo</t>
        </is>
      </c>
    </row>
    <row r="642">
      <c r="A642" t="inlineStr">
        <is>
          <t>03/04/2021</t>
        </is>
      </c>
      <c r="B642" t="inlineStr">
        <is>
          <t>Withdrawal and recall of French cheese \BARRIQUET\" following detection of Listeria monocytogenes in the manufacturing plant"</t>
        </is>
      </c>
      <c r="C642" t="n">
        <v/>
      </c>
      <c r="D642" t="inlineStr">
        <is>
          <t>France</t>
        </is>
      </c>
      <c r="E642" t="inlineStr">
        <is>
          <t>Menor</t>
        </is>
      </c>
      <c r="F642" t="inlineStr">
        <is>
          <t>Ocasional</t>
        </is>
      </c>
      <c r="G642" s="4" t="inlineStr">
        <is>
          <t>Bajo</t>
        </is>
      </c>
    </row>
    <row r="643">
      <c r="A643" t="inlineStr">
        <is>
          <t>02/19/2021</t>
        </is>
      </c>
      <c r="B643" t="inlineStr">
        <is>
          <t>Mold in cream cheese</t>
        </is>
      </c>
      <c r="C643" t="n">
        <v/>
      </c>
      <c r="D643" t="n">
        <v/>
      </c>
      <c r="E643" t="inlineStr">
        <is>
          <t>Menor</t>
        </is>
      </c>
      <c r="F643" t="inlineStr">
        <is>
          <t>Remota</t>
        </is>
      </c>
      <c r="G643" s="4" t="inlineStr">
        <is>
          <t>Bajo</t>
        </is>
      </c>
    </row>
    <row r="644">
      <c r="A644" t="inlineStr">
        <is>
          <t>02/18/2021</t>
        </is>
      </c>
      <c r="B644" t="inlineStr">
        <is>
          <t>Aflatoxin B1 in peanut butter from the United States</t>
        </is>
      </c>
      <c r="C644" t="inlineStr">
        <is>
          <t xml:space="preserve">Aflatoxin B1  </t>
        </is>
      </c>
      <c r="D644" t="inlineStr">
        <is>
          <t>United States</t>
        </is>
      </c>
      <c r="E644" t="inlineStr">
        <is>
          <t>Muy seria</t>
        </is>
      </c>
      <c r="F644" t="inlineStr">
        <is>
          <t>Frecuente</t>
        </is>
      </c>
      <c r="G644" s="5" t="inlineStr">
        <is>
          <t>Alto</t>
        </is>
      </c>
    </row>
    <row r="645">
      <c r="A645" t="inlineStr">
        <is>
          <t>02/12/2021</t>
        </is>
      </c>
      <c r="B645" t="inlineStr">
        <is>
          <t>Listeria monocytogenes in the smoked cheese</t>
        </is>
      </c>
      <c r="C645" t="inlineStr">
        <is>
          <t xml:space="preserve">Listeria monocytogenes </t>
        </is>
      </c>
      <c r="D645" t="inlineStr">
        <is>
          <t>Czech Republic</t>
        </is>
      </c>
      <c r="E645" t="inlineStr">
        <is>
          <t>Muy seria</t>
        </is>
      </c>
      <c r="F645" t="inlineStr">
        <is>
          <t>Remota</t>
        </is>
      </c>
      <c r="G645" s="4" t="inlineStr">
        <is>
          <t>Bajo</t>
        </is>
      </c>
    </row>
    <row r="646">
      <c r="A646" t="inlineStr">
        <is>
          <t>02/08/2021</t>
        </is>
      </c>
      <c r="B646" t="inlineStr">
        <is>
          <t>SALMONELLA IN EWE RAW MILK CHEESE</t>
        </is>
      </c>
      <c r="C646" t="inlineStr">
        <is>
          <t xml:space="preserve">Salmonella  ,Salmonella Derby </t>
        </is>
      </c>
      <c r="D646" t="inlineStr">
        <is>
          <t>France</t>
        </is>
      </c>
      <c r="E646" t="inlineStr">
        <is>
          <t>Muy seria</t>
        </is>
      </c>
      <c r="F646" t="inlineStr">
        <is>
          <t>Ocasional</t>
        </is>
      </c>
      <c r="G646" s="6" t="inlineStr">
        <is>
          <t>Moderado</t>
        </is>
      </c>
    </row>
    <row r="647">
      <c r="A647" t="inlineStr">
        <is>
          <t>02/08/2021</t>
        </is>
      </c>
      <c r="B647" t="inlineStr">
        <is>
          <t>Pe eticheta produsului nu a fost mentionata prezenta de faina de grau (alergen gluten) si lapte pasteurizat (alergen: lactoză, proteină din lapte) in produsul Kinder Pingui</t>
        </is>
      </c>
      <c r="C647" t="n">
        <v/>
      </c>
      <c r="D647" t="inlineStr">
        <is>
          <t>Italy</t>
        </is>
      </c>
      <c r="E647" t="inlineStr">
        <is>
          <t>Menor</t>
        </is>
      </c>
      <c r="F647" t="inlineStr">
        <is>
          <t>Remota</t>
        </is>
      </c>
      <c r="G647" s="4" t="inlineStr">
        <is>
          <t>Bajo</t>
        </is>
      </c>
    </row>
    <row r="648">
      <c r="A648" t="inlineStr">
        <is>
          <t>02/02/2021</t>
        </is>
      </c>
      <c r="B648" t="inlineStr">
        <is>
          <t xml:space="preserve">Different taste and smell of butter </t>
        </is>
      </c>
      <c r="C648" t="n">
        <v/>
      </c>
      <c r="D648" t="inlineStr">
        <is>
          <t>Belgium</t>
        </is>
      </c>
      <c r="E648" t="inlineStr">
        <is>
          <t>Menor</t>
        </is>
      </c>
      <c r="F648" t="inlineStr">
        <is>
          <t>Remota</t>
        </is>
      </c>
      <c r="G648" s="4" t="inlineStr">
        <is>
          <t>Bajo</t>
        </is>
      </c>
    </row>
    <row r="649">
      <c r="A649" t="inlineStr">
        <is>
          <t>02/02/2021</t>
        </is>
      </c>
      <c r="B649" t="inlineStr">
        <is>
          <t>Listeria monocytogenes (and too high count of E.coli) in FOURME D'AMBERT and BLEU D'AUVERGNE  cheese from France</t>
        </is>
      </c>
      <c r="C649" t="inlineStr">
        <is>
          <t xml:space="preserve">Listeria monocytogenes </t>
        </is>
      </c>
      <c r="D649" t="inlineStr">
        <is>
          <t>France</t>
        </is>
      </c>
      <c r="E649" t="inlineStr">
        <is>
          <t>Muy seria</t>
        </is>
      </c>
      <c r="F649" t="inlineStr">
        <is>
          <t>Ocasional</t>
        </is>
      </c>
      <c r="G649" s="6" t="inlineStr">
        <is>
          <t>Moderado</t>
        </is>
      </c>
    </row>
    <row r="650">
      <c r="A650" t="inlineStr">
        <is>
          <t>01/27/2021</t>
        </is>
      </c>
      <c r="B650" t="inlineStr">
        <is>
          <t xml:space="preserve">Foreign object in Rambol nootmix from France </t>
        </is>
      </c>
      <c r="C650" t="n">
        <v/>
      </c>
      <c r="D650" t="inlineStr">
        <is>
          <t>France</t>
        </is>
      </c>
      <c r="E650" t="inlineStr">
        <is>
          <t>Menor</t>
        </is>
      </c>
      <c r="F650" t="inlineStr">
        <is>
          <t>Ocasional</t>
        </is>
      </c>
      <c r="G650" s="4" t="inlineStr">
        <is>
          <t>Bajo</t>
        </is>
      </c>
    </row>
    <row r="651">
      <c r="A651" t="inlineStr">
        <is>
          <t>01/27/2021</t>
        </is>
      </c>
      <c r="B651" t="inlineStr">
        <is>
          <t>Staphylococcal enterotoxins in Cured sheep cheese (Queimoso)</t>
        </is>
      </c>
      <c r="C651" t="inlineStr">
        <is>
          <t xml:space="preserve">Staphylococcal enterotoxin D </t>
        </is>
      </c>
      <c r="D651" t="inlineStr">
        <is>
          <t>Portugal</t>
        </is>
      </c>
      <c r="E651" t="inlineStr">
        <is>
          <t>Menor</t>
        </is>
      </c>
      <c r="F651" t="inlineStr">
        <is>
          <t>Remota</t>
        </is>
      </c>
      <c r="G651" s="4" t="inlineStr">
        <is>
          <t>Bajo</t>
        </is>
      </c>
    </row>
    <row r="652">
      <c r="A652" t="inlineStr">
        <is>
          <t>01/25/2021</t>
        </is>
      </c>
      <c r="B652" t="inlineStr">
        <is>
          <t>Mixed milk drink - detection of Cyclo-di-BADGE (CdB)</t>
        </is>
      </c>
      <c r="C652" t="inlineStr">
        <is>
          <t>cyclo-di-BADGE  migration</t>
        </is>
      </c>
      <c r="D652" t="inlineStr">
        <is>
          <t>Belgium,Netherlands</t>
        </is>
      </c>
      <c r="E652" t="inlineStr">
        <is>
          <t>Moderada</t>
        </is>
      </c>
      <c r="F652" t="inlineStr">
        <is>
          <t>Remota</t>
        </is>
      </c>
      <c r="G652" s="4" t="inlineStr">
        <is>
          <t>Bajo</t>
        </is>
      </c>
    </row>
    <row r="653">
      <c r="A653" t="inlineStr">
        <is>
          <t>01/13/2021</t>
        </is>
      </c>
      <c r="B653" t="inlineStr">
        <is>
          <t>LISTERIA MONOCYTOGENES IN MIMOLETTE CHEESE</t>
        </is>
      </c>
      <c r="C653" t="inlineStr">
        <is>
          <t xml:space="preserve">Listeria monocytogenes </t>
        </is>
      </c>
      <c r="D653" t="inlineStr">
        <is>
          <t>Netherlands</t>
        </is>
      </c>
      <c r="E653" t="inlineStr">
        <is>
          <t>Muy seria</t>
        </is>
      </c>
      <c r="F653" t="inlineStr">
        <is>
          <t>Ocasional</t>
        </is>
      </c>
      <c r="G653" s="6" t="inlineStr">
        <is>
          <t>Moderado</t>
        </is>
      </c>
    </row>
    <row r="654">
      <c r="A654" t="inlineStr">
        <is>
          <t>01/12/2021</t>
        </is>
      </c>
      <c r="B654" t="inlineStr">
        <is>
          <t>Too high count of E. coli in sheep milk cheese</t>
        </is>
      </c>
      <c r="C654" t="inlineStr">
        <is>
          <t>Escherichia coli  high count</t>
        </is>
      </c>
      <c r="D654" t="inlineStr">
        <is>
          <t>Portugal</t>
        </is>
      </c>
      <c r="E654" t="inlineStr">
        <is>
          <t>Muy seria</t>
        </is>
      </c>
      <c r="F654" t="inlineStr">
        <is>
          <t>Remota</t>
        </is>
      </c>
      <c r="G654" s="4" t="inlineStr">
        <is>
          <t>Bajo</t>
        </is>
      </c>
    </row>
    <row r="655">
      <c r="A655" t="inlineStr">
        <is>
          <t>01/04/2021</t>
        </is>
      </c>
      <c r="B655" t="inlineStr">
        <is>
          <t xml:space="preserve">LISTERIA MONOCYTOGENES IN GOAT CHEESE FROM SPAIN </t>
        </is>
      </c>
      <c r="C655" t="inlineStr">
        <is>
          <t xml:space="preserve">Listeria monocytogenes </t>
        </is>
      </c>
      <c r="D655" t="inlineStr">
        <is>
          <t>Spain</t>
        </is>
      </c>
      <c r="E655" t="inlineStr">
        <is>
          <t>Muy seria</t>
        </is>
      </c>
      <c r="F655" t="inlineStr">
        <is>
          <t>Remota</t>
        </is>
      </c>
      <c r="G655" s="4" t="inlineStr">
        <is>
          <t>Bajo</t>
        </is>
      </c>
    </row>
    <row r="656">
      <c r="A656" t="inlineStr">
        <is>
          <t>01/04/2021</t>
        </is>
      </c>
      <c r="B656" t="inlineStr">
        <is>
          <t>Aflatoxins in peanut butter</t>
        </is>
      </c>
      <c r="C656" t="inlineStr">
        <is>
          <t xml:space="preserve">aflatoxin total </t>
        </is>
      </c>
      <c r="D656" t="inlineStr">
        <is>
          <t>India</t>
        </is>
      </c>
      <c r="E656" t="inlineStr">
        <is>
          <t>Muy seria</t>
        </is>
      </c>
      <c r="F656" t="inlineStr">
        <is>
          <t>Frecuente</t>
        </is>
      </c>
      <c r="G656" s="5" t="inlineStr">
        <is>
          <t>Alto</t>
        </is>
      </c>
    </row>
    <row r="657">
      <c r="A657" t="inlineStr">
        <is>
          <t>12/31/2020</t>
        </is>
      </c>
      <c r="B657" t="inlineStr">
        <is>
          <t>SUSPECTED PRESENCE INHIBIT SUBSTANCES RAW MILK</t>
        </is>
      </c>
      <c r="C657" t="n">
        <v/>
      </c>
      <c r="D657" t="inlineStr">
        <is>
          <t>Austria</t>
        </is>
      </c>
      <c r="E657" t="inlineStr">
        <is>
          <t>Menor</t>
        </is>
      </c>
      <c r="F657" t="inlineStr">
        <is>
          <t>Remota</t>
        </is>
      </c>
      <c r="G657" s="4" t="inlineStr">
        <is>
          <t>Bajo</t>
        </is>
      </c>
    </row>
    <row r="658">
      <c r="A658" t="inlineStr">
        <is>
          <t>12/29/2020</t>
        </is>
      </c>
      <c r="B658" t="inlineStr">
        <is>
          <t>BURRATA - E.COLI 730 000 cfu/g</t>
        </is>
      </c>
      <c r="C658" t="inlineStr">
        <is>
          <t xml:space="preserve">Escherichia coli  </t>
        </is>
      </c>
      <c r="D658" t="inlineStr">
        <is>
          <t>Italy</t>
        </is>
      </c>
      <c r="E658" t="inlineStr">
        <is>
          <t>Muy seria</t>
        </is>
      </c>
      <c r="F658" t="inlineStr">
        <is>
          <t>Remota</t>
        </is>
      </c>
      <c r="G658" s="4" t="inlineStr">
        <is>
          <t>Bajo</t>
        </is>
      </c>
    </row>
    <row r="659">
      <c r="A659" t="inlineStr">
        <is>
          <t>12/23/2020</t>
        </is>
      </c>
      <c r="B659" t="inlineStr">
        <is>
          <t>RESIDUES OF BACTERIAL GROWTH INHIBITORS (BETA-LACTAMS) IN RAW MILK USED IN THE PRODUCTION OF CHEESE FROM SPAIN</t>
        </is>
      </c>
      <c r="C659" t="inlineStr">
        <is>
          <t>antibiotics  presence</t>
        </is>
      </c>
      <c r="D659" t="inlineStr">
        <is>
          <t>Spain</t>
        </is>
      </c>
      <c r="E659" t="inlineStr">
        <is>
          <t>Moderada</t>
        </is>
      </c>
      <c r="F659" t="inlineStr">
        <is>
          <t>Remota</t>
        </is>
      </c>
      <c r="G659" s="4" t="inlineStr">
        <is>
          <t>Bajo</t>
        </is>
      </c>
    </row>
    <row r="660">
      <c r="A660" t="inlineStr">
        <is>
          <t>12/17/2020</t>
        </is>
      </c>
      <c r="B660" t="inlineStr">
        <is>
          <t>L. monocytogenes in cheese</t>
        </is>
      </c>
      <c r="C660" t="inlineStr">
        <is>
          <t xml:space="preserve">Listeria monocytogenes </t>
        </is>
      </c>
      <c r="D660" t="inlineStr">
        <is>
          <t>Netherlands</t>
        </is>
      </c>
      <c r="E660" t="inlineStr">
        <is>
          <t>Muy seria</t>
        </is>
      </c>
      <c r="F660" t="inlineStr">
        <is>
          <t>Ocasional</t>
        </is>
      </c>
      <c r="G660" s="6" t="inlineStr">
        <is>
          <t>Moderado</t>
        </is>
      </c>
    </row>
    <row r="661">
      <c r="A661" t="inlineStr">
        <is>
          <t>12/17/2020</t>
        </is>
      </c>
      <c r="B661" t="inlineStr">
        <is>
          <t>Listeria in cheese from France</t>
        </is>
      </c>
      <c r="C661" t="inlineStr">
        <is>
          <t xml:space="preserve">Listeria spp </t>
        </is>
      </c>
      <c r="D661" t="inlineStr">
        <is>
          <t>France</t>
        </is>
      </c>
      <c r="E661" t="inlineStr">
        <is>
          <t>Muy seria</t>
        </is>
      </c>
      <c r="F661" t="inlineStr">
        <is>
          <t>Ocasional</t>
        </is>
      </c>
      <c r="G661" s="6" t="inlineStr">
        <is>
          <t>Moderado</t>
        </is>
      </c>
    </row>
    <row r="662">
      <c r="A662" t="inlineStr">
        <is>
          <t>12/16/2020</t>
        </is>
      </c>
      <c r="B662" t="inlineStr">
        <is>
          <t>Listeria monocytogenes &lt;10 UFC/g in French cheese made from raw goat milk</t>
        </is>
      </c>
      <c r="C662" t="inlineStr">
        <is>
          <t xml:space="preserve">Listeria monocytogenes </t>
        </is>
      </c>
      <c r="D662" t="inlineStr">
        <is>
          <t>France</t>
        </is>
      </c>
      <c r="E662" t="inlineStr">
        <is>
          <t>Muy seria</t>
        </is>
      </c>
      <c r="F662" t="inlineStr">
        <is>
          <t>Ocasional</t>
        </is>
      </c>
      <c r="G662" s="6" t="inlineStr">
        <is>
          <t>Moderado</t>
        </is>
      </c>
    </row>
    <row r="663">
      <c r="A663" t="inlineStr">
        <is>
          <t>12/04/2020</t>
        </is>
      </c>
      <c r="B663" t="inlineStr">
        <is>
          <t>Residues of disinfectant in milk products</t>
        </is>
      </c>
      <c r="C663" t="n">
        <v/>
      </c>
      <c r="D663" t="inlineStr">
        <is>
          <t>France</t>
        </is>
      </c>
      <c r="E663" t="inlineStr">
        <is>
          <t>Menor</t>
        </is>
      </c>
      <c r="F663" t="inlineStr">
        <is>
          <t>Ocasional</t>
        </is>
      </c>
      <c r="G663" s="4" t="inlineStr">
        <is>
          <t>Bajo</t>
        </is>
      </c>
    </row>
    <row r="664">
      <c r="A664" t="inlineStr">
        <is>
          <t>12/02/2020</t>
        </is>
      </c>
      <c r="B664" t="inlineStr">
        <is>
          <t>undeclared egg in spicy cheese from the Netherlands</t>
        </is>
      </c>
      <c r="C664" t="n">
        <v/>
      </c>
      <c r="D664" t="inlineStr">
        <is>
          <t>Netherlands</t>
        </is>
      </c>
      <c r="E664" t="inlineStr">
        <is>
          <t>Menor</t>
        </is>
      </c>
      <c r="F664" t="inlineStr">
        <is>
          <t>Ocasional</t>
        </is>
      </c>
      <c r="G664" s="4" t="inlineStr">
        <is>
          <t>Bajo</t>
        </is>
      </c>
    </row>
    <row r="665">
      <c r="A665" t="inlineStr">
        <is>
          <t>11/27/2020</t>
        </is>
      </c>
      <c r="B665" t="inlineStr">
        <is>
          <t>Non-compliant sterilization of milk from France - distribution to Italy</t>
        </is>
      </c>
      <c r="C665" t="n">
        <v/>
      </c>
      <c r="D665" t="inlineStr">
        <is>
          <t>France</t>
        </is>
      </c>
      <c r="E665" t="inlineStr">
        <is>
          <t>Menor</t>
        </is>
      </c>
      <c r="F665" t="inlineStr">
        <is>
          <t>Ocasional</t>
        </is>
      </c>
      <c r="G665" s="4" t="inlineStr">
        <is>
          <t>Bajo</t>
        </is>
      </c>
    </row>
    <row r="666">
      <c r="A666" t="inlineStr">
        <is>
          <t>11/26/2020</t>
        </is>
      </c>
      <c r="B666" t="inlineStr">
        <is>
          <t>Undeclared allergen milk in dark chocolate with orange peel from France</t>
        </is>
      </c>
      <c r="C666" t="n">
        <v/>
      </c>
      <c r="D666" t="inlineStr">
        <is>
          <t>France</t>
        </is>
      </c>
      <c r="E666" t="inlineStr">
        <is>
          <t>Menor</t>
        </is>
      </c>
      <c r="F666" t="inlineStr">
        <is>
          <t>Ocasional</t>
        </is>
      </c>
      <c r="G666" s="4" t="inlineStr">
        <is>
          <t>Bajo</t>
        </is>
      </c>
    </row>
    <row r="667">
      <c r="A667" t="inlineStr">
        <is>
          <t>11/24/2020</t>
        </is>
      </c>
      <c r="B667" t="inlineStr">
        <is>
          <t>undeclared allergen egg on cheese from BE</t>
        </is>
      </c>
      <c r="C667" t="inlineStr">
        <is>
          <t>egg  undeclared</t>
        </is>
      </c>
      <c r="D667" t="inlineStr">
        <is>
          <t>Belgium</t>
        </is>
      </c>
      <c r="E667" t="inlineStr">
        <is>
          <t>Menor</t>
        </is>
      </c>
      <c r="F667" t="inlineStr">
        <is>
          <t>Remota</t>
        </is>
      </c>
      <c r="G667" s="4" t="inlineStr">
        <is>
          <t>Bajo</t>
        </is>
      </c>
    </row>
    <row r="668">
      <c r="A668" t="inlineStr">
        <is>
          <t>11/20/2020</t>
        </is>
      </c>
      <c r="B668" t="inlineStr">
        <is>
          <t>Listeria in cheese</t>
        </is>
      </c>
      <c r="C668" t="inlineStr">
        <is>
          <t xml:space="preserve">Listeria monocytogenes </t>
        </is>
      </c>
      <c r="D668" t="inlineStr">
        <is>
          <t>France</t>
        </is>
      </c>
      <c r="E668" t="inlineStr">
        <is>
          <t>Muy seria</t>
        </is>
      </c>
      <c r="F668" t="inlineStr">
        <is>
          <t>Ocasional</t>
        </is>
      </c>
      <c r="G668" s="6" t="inlineStr">
        <is>
          <t>Moderado</t>
        </is>
      </c>
    </row>
    <row r="669">
      <c r="A669" t="inlineStr">
        <is>
          <t>11/20/2020</t>
        </is>
      </c>
      <c r="B669" t="inlineStr">
        <is>
          <t>Listeria monocytogenes in Ziegenkäse aus pasteurisierter Milch aus Frankreich /// Listeria monocytogenes in goat cheese made from pasteurized milk from France</t>
        </is>
      </c>
      <c r="C669" t="n">
        <v/>
      </c>
      <c r="D669" t="inlineStr">
        <is>
          <t>France</t>
        </is>
      </c>
      <c r="E669" t="inlineStr">
        <is>
          <t>Menor</t>
        </is>
      </c>
      <c r="F669" t="inlineStr">
        <is>
          <t>Ocasional</t>
        </is>
      </c>
      <c r="G669" s="4" t="inlineStr">
        <is>
          <t>Bajo</t>
        </is>
      </c>
    </row>
    <row r="670">
      <c r="A670" t="inlineStr">
        <is>
          <t>11/19/2020</t>
        </is>
      </c>
      <c r="B670" t="inlineStr">
        <is>
          <t>Chocolate spread eggs that contain dairy product from an unauthorized country (Ghana) from Turkey</t>
        </is>
      </c>
      <c r="C670" t="n">
        <v/>
      </c>
      <c r="D670" t="inlineStr">
        <is>
          <t>Türkiye</t>
        </is>
      </c>
      <c r="E670" t="inlineStr">
        <is>
          <t>Menor</t>
        </is>
      </c>
      <c r="F670" t="inlineStr">
        <is>
          <t>Ocasional</t>
        </is>
      </c>
      <c r="G670" s="4" t="inlineStr">
        <is>
          <t>Bajo</t>
        </is>
      </c>
    </row>
    <row r="671">
      <c r="A671" t="inlineStr">
        <is>
          <t>11/18/2020</t>
        </is>
      </c>
      <c r="B671" t="inlineStr">
        <is>
          <t>Bacillus cereus and other spore formers in semolina pudding and cream pudding from Germany</t>
        </is>
      </c>
      <c r="C671" t="n">
        <v/>
      </c>
      <c r="D671" t="inlineStr">
        <is>
          <t>Germany</t>
        </is>
      </c>
      <c r="E671" t="inlineStr">
        <is>
          <t>Menor</t>
        </is>
      </c>
      <c r="F671" t="inlineStr">
        <is>
          <t>Remota</t>
        </is>
      </c>
      <c r="G671" s="4" t="inlineStr">
        <is>
          <t>Bajo</t>
        </is>
      </c>
    </row>
    <row r="672">
      <c r="A672" t="inlineStr">
        <is>
          <t>11/18/2020</t>
        </is>
      </c>
      <c r="B672" t="inlineStr">
        <is>
          <t xml:space="preserve">withdrawal from the market of frozen mini cheese burgers from France, containing sesame seeds from India contaminated with ethylene oxide (&gt; 5 mg/kg -ppm) </t>
        </is>
      </c>
      <c r="C672" t="inlineStr">
        <is>
          <t xml:space="preserve">ethylene oxide  </t>
        </is>
      </c>
      <c r="D672" t="inlineStr">
        <is>
          <t>France,India</t>
        </is>
      </c>
      <c r="E672" t="inlineStr">
        <is>
          <t>Seria</t>
        </is>
      </c>
      <c r="F672" t="inlineStr">
        <is>
          <t>Ocasional</t>
        </is>
      </c>
      <c r="G672" s="6" t="inlineStr">
        <is>
          <t>Moderado</t>
        </is>
      </c>
    </row>
    <row r="673">
      <c r="A673" t="inlineStr">
        <is>
          <t>11/17/2020</t>
        </is>
      </c>
      <c r="B673" t="inlineStr">
        <is>
          <t>traces of milk in whole egg powder from Poland</t>
        </is>
      </c>
      <c r="C673" t="inlineStr">
        <is>
          <t>milk ingredient  undeclared</t>
        </is>
      </c>
      <c r="D673" t="inlineStr">
        <is>
          <t>Poland</t>
        </is>
      </c>
      <c r="E673" t="inlineStr">
        <is>
          <t>Menor</t>
        </is>
      </c>
      <c r="F673" t="inlineStr">
        <is>
          <t>Remota</t>
        </is>
      </c>
      <c r="G673" s="4" t="inlineStr">
        <is>
          <t>Bajo</t>
        </is>
      </c>
    </row>
    <row r="674">
      <c r="A674" t="inlineStr">
        <is>
          <t>11/11/2020</t>
        </is>
      </c>
      <c r="B674" t="inlineStr">
        <is>
          <t>Aflatoxins in peanut butter from the United States</t>
        </is>
      </c>
      <c r="C674" t="inlineStr">
        <is>
          <t xml:space="preserve">Aflatoxin B1  ,aflatoxin total </t>
        </is>
      </c>
      <c r="D674" t="inlineStr">
        <is>
          <t>United States</t>
        </is>
      </c>
      <c r="E674" t="inlineStr">
        <is>
          <t>Muy seria</t>
        </is>
      </c>
      <c r="F674" t="inlineStr">
        <is>
          <t>Frecuente</t>
        </is>
      </c>
      <c r="G674" s="5" t="inlineStr">
        <is>
          <t>Alto</t>
        </is>
      </c>
    </row>
    <row r="675">
      <c r="A675" t="inlineStr">
        <is>
          <t>11/10/2020</t>
        </is>
      </c>
      <c r="B675" t="inlineStr">
        <is>
          <t>Soya protein undeclared in peanut butter</t>
        </is>
      </c>
      <c r="C675" t="inlineStr">
        <is>
          <t>soya  undeclared</t>
        </is>
      </c>
      <c r="D675" t="inlineStr">
        <is>
          <t>Poland</t>
        </is>
      </c>
      <c r="E675" t="inlineStr">
        <is>
          <t>Menor</t>
        </is>
      </c>
      <c r="F675" t="inlineStr">
        <is>
          <t>Ocasional</t>
        </is>
      </c>
      <c r="G675" s="4" t="inlineStr">
        <is>
          <t>Bajo</t>
        </is>
      </c>
    </row>
    <row r="676">
      <c r="A676" t="inlineStr">
        <is>
          <t>10/30/2020</t>
        </is>
      </c>
      <c r="B676" t="inlineStr">
        <is>
          <t xml:space="preserve">Recall of Bettine Blanc Goat’s Cheese sold at Waitrose </t>
        </is>
      </c>
      <c r="C676" t="n">
        <v/>
      </c>
      <c r="D676" t="inlineStr">
        <is>
          <t>Netherlands</t>
        </is>
      </c>
      <c r="E676" t="inlineStr">
        <is>
          <t>Menor</t>
        </is>
      </c>
      <c r="F676" t="inlineStr">
        <is>
          <t>Ocasional</t>
        </is>
      </c>
      <c r="G676" s="4" t="inlineStr">
        <is>
          <t>Bajo</t>
        </is>
      </c>
    </row>
    <row r="677">
      <c r="A677" t="inlineStr">
        <is>
          <t>10/30/2020</t>
        </is>
      </c>
      <c r="B677" t="inlineStr">
        <is>
          <t xml:space="preserve">Possible contamination with listeria in goat cheese from the Netherlands </t>
        </is>
      </c>
      <c r="C677" t="n">
        <v/>
      </c>
      <c r="D677" t="inlineStr">
        <is>
          <t>Netherlands</t>
        </is>
      </c>
      <c r="E677" t="inlineStr">
        <is>
          <t>Menor</t>
        </is>
      </c>
      <c r="F677" t="inlineStr">
        <is>
          <t>Ocasional</t>
        </is>
      </c>
      <c r="G677" s="4" t="inlineStr">
        <is>
          <t>Bajo</t>
        </is>
      </c>
    </row>
    <row r="678">
      <c r="A678" t="inlineStr">
        <is>
          <t>10/29/2020</t>
        </is>
      </c>
      <c r="B678" t="inlineStr">
        <is>
          <t>Shigatoxin-producing Escherichia coli in cheese from France</t>
        </is>
      </c>
      <c r="C678" t="inlineStr">
        <is>
          <t xml:space="preserve">Escherichia coli shigatoxin-producing </t>
        </is>
      </c>
      <c r="D678" t="inlineStr">
        <is>
          <t>France</t>
        </is>
      </c>
      <c r="E678" t="inlineStr">
        <is>
          <t>Muy seria</t>
        </is>
      </c>
      <c r="F678" t="inlineStr">
        <is>
          <t>Ocasional</t>
        </is>
      </c>
      <c r="G678" s="6" t="inlineStr">
        <is>
          <t>Moderado</t>
        </is>
      </c>
    </row>
    <row r="679">
      <c r="A679" t="inlineStr">
        <is>
          <t>10/29/2020</t>
        </is>
      </c>
      <c r="B679" t="inlineStr">
        <is>
          <t>Product recall - Waitrose Duchy Organic Cypriot Halloumi because allergens are not labelled in English</t>
        </is>
      </c>
      <c r="C679" t="n">
        <v/>
      </c>
      <c r="D679" t="inlineStr">
        <is>
          <t>United Kingdom</t>
        </is>
      </c>
      <c r="E679" t="inlineStr">
        <is>
          <t>Menor</t>
        </is>
      </c>
      <c r="F679" t="inlineStr">
        <is>
          <t>Remota</t>
        </is>
      </c>
      <c r="G679" s="4" t="inlineStr">
        <is>
          <t>Bajo</t>
        </is>
      </c>
    </row>
    <row r="680">
      <c r="A680" t="inlineStr">
        <is>
          <t>10/28/2020</t>
        </is>
      </c>
      <c r="B680" t="inlineStr">
        <is>
          <t>E.coli STEC in formaggio Fontina D.o.p.</t>
        </is>
      </c>
      <c r="C680" t="inlineStr">
        <is>
          <t xml:space="preserve">Escherichia coli shigatoxin-producing </t>
        </is>
      </c>
      <c r="D680" t="inlineStr">
        <is>
          <t>Italy</t>
        </is>
      </c>
      <c r="E680" t="inlineStr">
        <is>
          <t>Muy seria</t>
        </is>
      </c>
      <c r="F680" t="inlineStr">
        <is>
          <t>Remota</t>
        </is>
      </c>
      <c r="G680" s="4" t="inlineStr">
        <is>
          <t>Bajo</t>
        </is>
      </c>
    </row>
    <row r="681">
      <c r="A681" t="inlineStr">
        <is>
          <t>10/27/2020</t>
        </is>
      </c>
      <c r="B681" t="inlineStr">
        <is>
          <t>Shigatoxin-producing Escherichia coli in raw milk cheese from France</t>
        </is>
      </c>
      <c r="C681" t="inlineStr">
        <is>
          <t xml:space="preserve">Escherichia coli shigatoxin-producing </t>
        </is>
      </c>
      <c r="D681" t="inlineStr">
        <is>
          <t>France</t>
        </is>
      </c>
      <c r="E681" t="inlineStr">
        <is>
          <t>Muy seria</t>
        </is>
      </c>
      <c r="F681" t="inlineStr">
        <is>
          <t>Ocasional</t>
        </is>
      </c>
      <c r="G681" s="6" t="inlineStr">
        <is>
          <t>Moderado</t>
        </is>
      </c>
    </row>
    <row r="682">
      <c r="A682" t="inlineStr">
        <is>
          <t>10/26/2020</t>
        </is>
      </c>
      <c r="B682" t="inlineStr">
        <is>
          <t>Foreign body (metal particles) in plaited cheese from France</t>
        </is>
      </c>
      <c r="C682" t="n">
        <v/>
      </c>
      <c r="D682" t="inlineStr">
        <is>
          <t>France</t>
        </is>
      </c>
      <c r="E682" t="inlineStr">
        <is>
          <t>Menor</t>
        </is>
      </c>
      <c r="F682" t="inlineStr">
        <is>
          <t>Ocasional</t>
        </is>
      </c>
      <c r="G682" s="4" t="inlineStr">
        <is>
          <t>Bajo</t>
        </is>
      </c>
    </row>
    <row r="683">
      <c r="A683" t="inlineStr">
        <is>
          <t>10/22/2020</t>
        </is>
      </c>
      <c r="B683" t="inlineStr">
        <is>
          <t>Présence de Listeria monocytogenes - Tommette de lait de vache pasteurisé</t>
        </is>
      </c>
      <c r="C683" t="inlineStr">
        <is>
          <t xml:space="preserve">Listeria monocytogenes </t>
        </is>
      </c>
      <c r="D683" t="inlineStr">
        <is>
          <t>France</t>
        </is>
      </c>
      <c r="E683" t="inlineStr">
        <is>
          <t>Muy seria</t>
        </is>
      </c>
      <c r="F683" t="inlineStr">
        <is>
          <t>Ocasional</t>
        </is>
      </c>
      <c r="G683" s="6" t="inlineStr">
        <is>
          <t>Moderado</t>
        </is>
      </c>
    </row>
    <row r="684">
      <c r="A684" t="inlineStr">
        <is>
          <t>10/22/2020</t>
        </is>
      </c>
      <c r="B684" t="inlineStr">
        <is>
          <t xml:space="preserve">Goat cheese - Listeria monocytogenes </t>
        </is>
      </c>
      <c r="C684" t="inlineStr">
        <is>
          <t xml:space="preserve">Listeria monocytogenes </t>
        </is>
      </c>
      <c r="D684" t="inlineStr">
        <is>
          <t>Netherlands</t>
        </is>
      </c>
      <c r="E684" t="inlineStr">
        <is>
          <t>Muy seria</t>
        </is>
      </c>
      <c r="F684" t="inlineStr">
        <is>
          <t>Ocasional</t>
        </is>
      </c>
      <c r="G684" s="6" t="inlineStr">
        <is>
          <t>Moderado</t>
        </is>
      </c>
    </row>
    <row r="685">
      <c r="A685" t="inlineStr">
        <is>
          <t>10/21/2020</t>
        </is>
      </c>
      <c r="B685" t="inlineStr">
        <is>
          <t>glass fragments in chilled fruit curds from Belgium</t>
        </is>
      </c>
      <c r="C685" t="n">
        <v/>
      </c>
      <c r="D685" t="inlineStr">
        <is>
          <t>Belgium</t>
        </is>
      </c>
      <c r="E685" t="inlineStr">
        <is>
          <t>Menor</t>
        </is>
      </c>
      <c r="F685" t="inlineStr">
        <is>
          <t>Remota</t>
        </is>
      </c>
      <c r="G685" s="4" t="inlineStr">
        <is>
          <t>Bajo</t>
        </is>
      </c>
    </row>
    <row r="686">
      <c r="A686" t="inlineStr">
        <is>
          <t>10/16/2020</t>
        </is>
      </c>
      <c r="B686" t="inlineStr">
        <is>
          <t>hazelnut, soya and almond undeclared on milk chocolate from the United Kingdom</t>
        </is>
      </c>
      <c r="C686" t="n">
        <v/>
      </c>
      <c r="D686" t="inlineStr">
        <is>
          <t>United Kingdom</t>
        </is>
      </c>
      <c r="E686" t="inlineStr">
        <is>
          <t>Menor</t>
        </is>
      </c>
      <c r="F686" t="inlineStr">
        <is>
          <t>Remota</t>
        </is>
      </c>
      <c r="G686" s="4" t="inlineStr">
        <is>
          <t>Bajo</t>
        </is>
      </c>
    </row>
    <row r="687">
      <c r="A687" t="inlineStr">
        <is>
          <t>10/15/2020</t>
        </is>
      </c>
      <c r="B687" t="inlineStr">
        <is>
          <t>Listeria monocytogenes in goat cheese from the Netherlands</t>
        </is>
      </c>
      <c r="C687" t="inlineStr">
        <is>
          <t xml:space="preserve">Listeria monocytogenes </t>
        </is>
      </c>
      <c r="D687" t="inlineStr">
        <is>
          <t>Netherlands</t>
        </is>
      </c>
      <c r="E687" t="inlineStr">
        <is>
          <t>Muy seria</t>
        </is>
      </c>
      <c r="F687" t="inlineStr">
        <is>
          <t>Ocasional</t>
        </is>
      </c>
      <c r="G687" s="6" t="inlineStr">
        <is>
          <t>Moderado</t>
        </is>
      </c>
    </row>
    <row r="688">
      <c r="A688" t="inlineStr">
        <is>
          <t>10/15/2020</t>
        </is>
      </c>
      <c r="B688" t="inlineStr">
        <is>
          <t>piece of plastic in a cheese/pomegranate preparation</t>
        </is>
      </c>
      <c r="C688" t="n">
        <v/>
      </c>
      <c r="D688" t="inlineStr">
        <is>
          <t>Belgium</t>
        </is>
      </c>
      <c r="E688" t="inlineStr">
        <is>
          <t>Menor</t>
        </is>
      </c>
      <c r="F688" t="inlineStr">
        <is>
          <t>Remota</t>
        </is>
      </c>
      <c r="G688" s="4" t="inlineStr">
        <is>
          <t>Bajo</t>
        </is>
      </c>
    </row>
    <row r="689">
      <c r="A689" t="inlineStr">
        <is>
          <t>10/14/2020</t>
        </is>
      </c>
      <c r="B689" t="inlineStr">
        <is>
          <t>Listeria monocytogenes in pasteurised milk cheese with nuts made in France</t>
        </is>
      </c>
      <c r="C689" t="inlineStr">
        <is>
          <t xml:space="preserve">Listeria monocytogenes </t>
        </is>
      </c>
      <c r="D689" t="inlineStr">
        <is>
          <t>France</t>
        </is>
      </c>
      <c r="E689" t="inlineStr">
        <is>
          <t>Muy seria</t>
        </is>
      </c>
      <c r="F689" t="inlineStr">
        <is>
          <t>Ocasional</t>
        </is>
      </c>
      <c r="G689" s="6" t="inlineStr">
        <is>
          <t>Moderado</t>
        </is>
      </c>
    </row>
    <row r="690">
      <c r="A690" t="inlineStr">
        <is>
          <t>10/12/2020</t>
        </is>
      </c>
      <c r="B690" t="inlineStr">
        <is>
          <t>presenza Salmonella Brandenburg in formaggio Raschera</t>
        </is>
      </c>
      <c r="C690" t="inlineStr">
        <is>
          <t xml:space="preserve">Salmonella  </t>
        </is>
      </c>
      <c r="D690" t="inlineStr">
        <is>
          <t>Italy</t>
        </is>
      </c>
      <c r="E690" t="inlineStr">
        <is>
          <t>Muy seria</t>
        </is>
      </c>
      <c r="F690" t="inlineStr">
        <is>
          <t>Remota</t>
        </is>
      </c>
      <c r="G690" s="4" t="inlineStr">
        <is>
          <t>Bajo</t>
        </is>
      </c>
    </row>
    <row r="691">
      <c r="A691" t="inlineStr">
        <is>
          <t>10/12/2020</t>
        </is>
      </c>
      <c r="B691" t="inlineStr">
        <is>
          <t>METAL FRAGMENT IN PRE-PACKED SLICED CHEESE</t>
        </is>
      </c>
      <c r="C691" t="n">
        <v/>
      </c>
      <c r="D691" t="inlineStr">
        <is>
          <t>France</t>
        </is>
      </c>
      <c r="E691" t="inlineStr">
        <is>
          <t>Menor</t>
        </is>
      </c>
      <c r="F691" t="inlineStr">
        <is>
          <t>Ocasional</t>
        </is>
      </c>
      <c r="G691" s="4" t="inlineStr">
        <is>
          <t>Bajo</t>
        </is>
      </c>
    </row>
    <row r="692">
      <c r="A692" t="inlineStr">
        <is>
          <t>10/09/2020</t>
        </is>
      </c>
      <c r="B692" t="inlineStr">
        <is>
          <t>Escherichia coli O157H7 stx2 eae in goat raw milk cheese made in France</t>
        </is>
      </c>
      <c r="C692" t="inlineStr">
        <is>
          <t xml:space="preserve">Escherichia coli shigatoxin-producing </t>
        </is>
      </c>
      <c r="D692" t="inlineStr">
        <is>
          <t>France</t>
        </is>
      </c>
      <c r="E692" t="inlineStr">
        <is>
          <t>Muy seria</t>
        </is>
      </c>
      <c r="F692" t="inlineStr">
        <is>
          <t>Ocasional</t>
        </is>
      </c>
      <c r="G692" s="6" t="inlineStr">
        <is>
          <t>Moderado</t>
        </is>
      </c>
    </row>
    <row r="693">
      <c r="A693" t="inlineStr">
        <is>
          <t>10/09/2020</t>
        </is>
      </c>
      <c r="B693" t="inlineStr">
        <is>
          <t xml:space="preserve">aflatossina M1 in latte crudo bovino </t>
        </is>
      </c>
      <c r="C693" t="inlineStr">
        <is>
          <t xml:space="preserve">aflatoxin total </t>
        </is>
      </c>
      <c r="D693" t="inlineStr">
        <is>
          <t>Italy</t>
        </is>
      </c>
      <c r="E693" t="inlineStr">
        <is>
          <t>Muy seria</t>
        </is>
      </c>
      <c r="F693" t="inlineStr">
        <is>
          <t>Remota</t>
        </is>
      </c>
      <c r="G693" s="4" t="inlineStr">
        <is>
          <t>Bajo</t>
        </is>
      </c>
    </row>
    <row r="694">
      <c r="A694" t="inlineStr">
        <is>
          <t>10/01/2020</t>
        </is>
      </c>
      <c r="B694" t="inlineStr">
        <is>
          <t>Listeria monocytogenes in Ricotta (sheep's milk cheese) made in Italy</t>
        </is>
      </c>
      <c r="C694" t="inlineStr">
        <is>
          <t xml:space="preserve">Listeria monocytogenes </t>
        </is>
      </c>
      <c r="D694" t="inlineStr">
        <is>
          <t>Italy</t>
        </is>
      </c>
      <c r="E694" t="inlineStr">
        <is>
          <t>Muy seria</t>
        </is>
      </c>
      <c r="F694" t="inlineStr">
        <is>
          <t>Remota</t>
        </is>
      </c>
      <c r="G694" s="4" t="inlineStr">
        <is>
          <t>Bajo</t>
        </is>
      </c>
    </row>
    <row r="695">
      <c r="A695" t="inlineStr">
        <is>
          <t>09/29/2020</t>
        </is>
      </c>
      <c r="B695" t="inlineStr">
        <is>
          <t>Fremdkörper (Kunststofffragmente) in Kümmelkäse Scheiben aus Deutschland mit Rohware aus den Niederlanden /// Foreign bodies (plastic fragments) in caraway cheese slices from Germany with raw material from the Netherlands</t>
        </is>
      </c>
      <c r="C695" t="n">
        <v/>
      </c>
      <c r="D695" t="inlineStr">
        <is>
          <t>Netherlands</t>
        </is>
      </c>
      <c r="E695" t="inlineStr">
        <is>
          <t>Menor</t>
        </is>
      </c>
      <c r="F695" t="inlineStr">
        <is>
          <t>Ocasional</t>
        </is>
      </c>
      <c r="G695" s="4" t="inlineStr">
        <is>
          <t>Bajo</t>
        </is>
      </c>
    </row>
    <row r="696">
      <c r="A696" t="inlineStr">
        <is>
          <t>09/28/2020</t>
        </is>
      </c>
      <c r="B696" t="inlineStr">
        <is>
          <t xml:space="preserve"> Pseudomonas spp. in mozzarella from Italy</t>
        </is>
      </c>
      <c r="C696" t="n">
        <v/>
      </c>
      <c r="D696" t="inlineStr">
        <is>
          <t>Italy</t>
        </is>
      </c>
      <c r="E696" t="inlineStr">
        <is>
          <t>Menor</t>
        </is>
      </c>
      <c r="F696" t="inlineStr">
        <is>
          <t>Remota</t>
        </is>
      </c>
      <c r="G696" s="4" t="inlineStr">
        <is>
          <t>Bajo</t>
        </is>
      </c>
    </row>
    <row r="697">
      <c r="A697" t="inlineStr">
        <is>
          <t>09/24/2020</t>
        </is>
      </c>
      <c r="B697" t="inlineStr">
        <is>
          <t xml:space="preserve">Undeclared milk protein and lactose in dark chocolate from the Czech Republic </t>
        </is>
      </c>
      <c r="C697" t="inlineStr">
        <is>
          <t>lactose  undeclared,milk ingredient  undeclared</t>
        </is>
      </c>
      <c r="D697" t="inlineStr">
        <is>
          <t>Czech Republic</t>
        </is>
      </c>
      <c r="E697" t="inlineStr">
        <is>
          <t>Menor</t>
        </is>
      </c>
      <c r="F697" t="inlineStr">
        <is>
          <t>Remota</t>
        </is>
      </c>
      <c r="G697" s="4" t="inlineStr">
        <is>
          <t>Bajo</t>
        </is>
      </c>
    </row>
    <row r="698">
      <c r="A698" t="inlineStr">
        <is>
          <t>09/22/2020</t>
        </is>
      </c>
      <c r="B698" t="inlineStr">
        <is>
          <t>Listeria in cheese Florence Provençale</t>
        </is>
      </c>
      <c r="C698" t="inlineStr">
        <is>
          <t xml:space="preserve">Listeria spp </t>
        </is>
      </c>
      <c r="D698" t="inlineStr">
        <is>
          <t>Belgium</t>
        </is>
      </c>
      <c r="E698" t="inlineStr">
        <is>
          <t>Muy seria</t>
        </is>
      </c>
      <c r="F698" t="inlineStr">
        <is>
          <t>Remota</t>
        </is>
      </c>
      <c r="G698" s="4" t="inlineStr">
        <is>
          <t>Bajo</t>
        </is>
      </c>
    </row>
    <row r="699">
      <c r="A699" t="inlineStr">
        <is>
          <t>09/18/2020</t>
        </is>
      </c>
      <c r="B699" t="inlineStr">
        <is>
          <t>LISTERIA MONOCYTOGENES IN PRE-PACKED GORGONZOLA FROM ITALY</t>
        </is>
      </c>
      <c r="C699" t="inlineStr">
        <is>
          <t xml:space="preserve">Listeria monocytogenes </t>
        </is>
      </c>
      <c r="D699" t="inlineStr">
        <is>
          <t>Italy</t>
        </is>
      </c>
      <c r="E699" t="inlineStr">
        <is>
          <t>Muy seria</t>
        </is>
      </c>
      <c r="F699" t="inlineStr">
        <is>
          <t>Remota</t>
        </is>
      </c>
      <c r="G699" s="4" t="inlineStr">
        <is>
          <t>Bajo</t>
        </is>
      </c>
    </row>
    <row r="700">
      <c r="A700" t="inlineStr">
        <is>
          <t>09/17/2020</t>
        </is>
      </c>
      <c r="B700" t="inlineStr">
        <is>
          <t>PRESENCE OF SALMONELLA SPP IN RAW MILK CHEESE</t>
        </is>
      </c>
      <c r="C700" t="inlineStr">
        <is>
          <t xml:space="preserve">Salmonella  enteritidis </t>
        </is>
      </c>
      <c r="D700" t="inlineStr">
        <is>
          <t>France</t>
        </is>
      </c>
      <c r="E700" t="inlineStr">
        <is>
          <t>Muy seria</t>
        </is>
      </c>
      <c r="F700" t="inlineStr">
        <is>
          <t>Ocasional</t>
        </is>
      </c>
      <c r="G700" s="6" t="inlineStr">
        <is>
          <t>Moderado</t>
        </is>
      </c>
    </row>
    <row r="701">
      <c r="A701" t="inlineStr">
        <is>
          <t>09/15/2020</t>
        </is>
      </c>
      <c r="B701" t="inlineStr">
        <is>
          <t xml:space="preserve">curd mass bar covered chocolate, the presence of mould </t>
        </is>
      </c>
      <c r="C701" t="inlineStr">
        <is>
          <t>moulds  infested with</t>
        </is>
      </c>
      <c r="D701" t="inlineStr">
        <is>
          <t>Lithuania</t>
        </is>
      </c>
      <c r="E701" t="inlineStr">
        <is>
          <t>Seria</t>
        </is>
      </c>
      <c r="F701" t="inlineStr">
        <is>
          <t>Remota</t>
        </is>
      </c>
      <c r="G701" s="4" t="inlineStr">
        <is>
          <t>Bajo</t>
        </is>
      </c>
    </row>
    <row r="702">
      <c r="A702" t="inlineStr">
        <is>
          <t>09/14/2020</t>
        </is>
      </c>
      <c r="B702" t="inlineStr">
        <is>
          <t>Shigatoxin-producing Escherichia coli in raw goat milk cheese from France</t>
        </is>
      </c>
      <c r="C702" t="n">
        <v/>
      </c>
      <c r="D702" t="inlineStr">
        <is>
          <t>France</t>
        </is>
      </c>
      <c r="E702" t="inlineStr">
        <is>
          <t>Menor</t>
        </is>
      </c>
      <c r="F702" t="inlineStr">
        <is>
          <t>Ocasional</t>
        </is>
      </c>
      <c r="G702" s="4" t="inlineStr">
        <is>
          <t>Bajo</t>
        </is>
      </c>
    </row>
    <row r="703">
      <c r="A703" t="inlineStr">
        <is>
          <t>09/09/2020</t>
        </is>
      </c>
      <c r="B703" t="inlineStr">
        <is>
          <t>yeasts in cheese from Germany</t>
        </is>
      </c>
      <c r="C703" t="inlineStr">
        <is>
          <t>yeasts  high count</t>
        </is>
      </c>
      <c r="D703" t="inlineStr">
        <is>
          <t>Germany</t>
        </is>
      </c>
      <c r="E703" t="inlineStr">
        <is>
          <t>Menor</t>
        </is>
      </c>
      <c r="F703" t="inlineStr">
        <is>
          <t>Remota</t>
        </is>
      </c>
      <c r="G703" s="4" t="inlineStr">
        <is>
          <t>Bajo</t>
        </is>
      </c>
    </row>
    <row r="704">
      <c r="A704" t="inlineStr">
        <is>
          <t>09/08/2020</t>
        </is>
      </c>
      <c r="B704" t="inlineStr">
        <is>
          <t>Listeria in goat's cheese</t>
        </is>
      </c>
      <c r="C704" t="inlineStr">
        <is>
          <t xml:space="preserve">Listeria monocytogenes </t>
        </is>
      </c>
      <c r="D704" t="n">
        <v/>
      </c>
      <c r="E704" t="inlineStr">
        <is>
          <t>Muy seria</t>
        </is>
      </c>
      <c r="F704" t="inlineStr">
        <is>
          <t>Remota</t>
        </is>
      </c>
      <c r="G704" s="4" t="inlineStr">
        <is>
          <t>Bajo</t>
        </is>
      </c>
    </row>
    <row r="705">
      <c r="A705" t="inlineStr">
        <is>
          <t>09/07/2020</t>
        </is>
      </c>
      <c r="B705" t="inlineStr">
        <is>
          <t>high levels of aflatoxin in Skippy brand peanut butter form the USA</t>
        </is>
      </c>
      <c r="C705" t="inlineStr">
        <is>
          <t xml:space="preserve">Aflatoxin B1  ,aflatoxin total </t>
        </is>
      </c>
      <c r="D705" t="inlineStr">
        <is>
          <t>United States</t>
        </is>
      </c>
      <c r="E705" t="inlineStr">
        <is>
          <t>Muy seria</t>
        </is>
      </c>
      <c r="F705" t="inlineStr">
        <is>
          <t>Frecuente</t>
        </is>
      </c>
      <c r="G705" s="5" t="inlineStr">
        <is>
          <t>Alto</t>
        </is>
      </c>
    </row>
    <row r="706">
      <c r="A706" t="inlineStr">
        <is>
          <t>09/07/2020</t>
        </is>
      </c>
      <c r="B706" t="inlineStr">
        <is>
          <t>Salmonella in cheese cubes</t>
        </is>
      </c>
      <c r="C706" t="inlineStr">
        <is>
          <t xml:space="preserve">Salmonella spp  </t>
        </is>
      </c>
      <c r="D706" t="inlineStr">
        <is>
          <t>Netherlands</t>
        </is>
      </c>
      <c r="E706" t="inlineStr">
        <is>
          <t>Muy seria</t>
        </is>
      </c>
      <c r="F706" t="inlineStr">
        <is>
          <t>Ocasional</t>
        </is>
      </c>
      <c r="G706" s="6" t="inlineStr">
        <is>
          <t>Moderado</t>
        </is>
      </c>
    </row>
    <row r="707">
      <c r="A707" t="inlineStr">
        <is>
          <t>09/01/2020</t>
        </is>
      </c>
      <c r="B707" t="inlineStr">
        <is>
          <t>Elevated Levels of Aflatoxins in a batch of Peanut Butter</t>
        </is>
      </c>
      <c r="C707" t="inlineStr">
        <is>
          <t xml:space="preserve">aflatoxin total </t>
        </is>
      </c>
      <c r="D707" t="inlineStr">
        <is>
          <t>United Kingdom</t>
        </is>
      </c>
      <c r="E707" t="inlineStr">
        <is>
          <t>Muy seria</t>
        </is>
      </c>
      <c r="F707" t="inlineStr">
        <is>
          <t>Ocasional</t>
        </is>
      </c>
      <c r="G707" s="6" t="inlineStr">
        <is>
          <t>Moderado</t>
        </is>
      </c>
    </row>
    <row r="708">
      <c r="A708" t="inlineStr">
        <is>
          <t>09/01/2020</t>
        </is>
      </c>
      <c r="B708" t="inlineStr">
        <is>
          <t>Kunststofffremdkörper in Milchschokolade aus der Schweiz via Deutschland /// foreign bodies (plastic fragments) in milk chocolate from Switzerland</t>
        </is>
      </c>
      <c r="C708" t="n">
        <v/>
      </c>
      <c r="D708" t="inlineStr">
        <is>
          <t>Switzerland</t>
        </is>
      </c>
      <c r="E708" t="inlineStr">
        <is>
          <t>Menor</t>
        </is>
      </c>
      <c r="F708" t="inlineStr">
        <is>
          <t>Remota</t>
        </is>
      </c>
      <c r="G708" s="4" t="inlineStr">
        <is>
          <t>Bajo</t>
        </is>
      </c>
    </row>
    <row r="709">
      <c r="A709" t="inlineStr">
        <is>
          <t>08/28/2020</t>
        </is>
      </c>
      <c r="B709" t="inlineStr">
        <is>
          <t>Listeria monocytogenes in goat cheese from France</t>
        </is>
      </c>
      <c r="C709" t="n">
        <v/>
      </c>
      <c r="D709" t="inlineStr">
        <is>
          <t>France</t>
        </is>
      </c>
      <c r="E709" t="inlineStr">
        <is>
          <t>Menor</t>
        </is>
      </c>
      <c r="F709" t="inlineStr">
        <is>
          <t>Ocasional</t>
        </is>
      </c>
      <c r="G709" s="4" t="inlineStr">
        <is>
          <t>Bajo</t>
        </is>
      </c>
    </row>
    <row r="710">
      <c r="A710" t="inlineStr">
        <is>
          <t>08/05/2020</t>
        </is>
      </c>
      <c r="B710" t="inlineStr">
        <is>
          <t xml:space="preserve">Undeclared allergen (milk) </t>
        </is>
      </c>
      <c r="C710" t="n">
        <v/>
      </c>
      <c r="D710" t="inlineStr">
        <is>
          <t>Poland</t>
        </is>
      </c>
      <c r="E710" t="inlineStr">
        <is>
          <t>Menor</t>
        </is>
      </c>
      <c r="F710" t="inlineStr">
        <is>
          <t>Remota</t>
        </is>
      </c>
      <c r="G710" s="4" t="inlineStr">
        <is>
          <t>Bajo</t>
        </is>
      </c>
    </row>
    <row r="711">
      <c r="A711" t="inlineStr">
        <is>
          <t>07/30/2020</t>
        </is>
      </c>
      <c r="B711" t="inlineStr">
        <is>
          <t>Corps étranger plastique souple - Tranchette emmental</t>
        </is>
      </c>
      <c r="C711" t="inlineStr">
        <is>
          <t xml:space="preserve">foreign body  </t>
        </is>
      </c>
      <c r="D711" t="inlineStr">
        <is>
          <t>France</t>
        </is>
      </c>
      <c r="E711" t="inlineStr">
        <is>
          <t>Muy seria</t>
        </is>
      </c>
      <c r="F711" t="inlineStr">
        <is>
          <t>Ocasional</t>
        </is>
      </c>
      <c r="G711" s="6" t="inlineStr">
        <is>
          <t>Moderado</t>
        </is>
      </c>
    </row>
    <row r="712">
      <c r="A712" t="inlineStr">
        <is>
          <t>07/28/2020</t>
        </is>
      </c>
      <c r="B712" t="inlineStr">
        <is>
          <t>Listeria monocytogenes in Mozzarella from Italy</t>
        </is>
      </c>
      <c r="C712" t="inlineStr">
        <is>
          <t xml:space="preserve">Listeria monocytogenes ,Listeria spp </t>
        </is>
      </c>
      <c r="D712" t="inlineStr">
        <is>
          <t>Italy</t>
        </is>
      </c>
      <c r="E712" t="inlineStr">
        <is>
          <t>Muy seria</t>
        </is>
      </c>
      <c r="F712" t="inlineStr">
        <is>
          <t>Remota</t>
        </is>
      </c>
      <c r="G712" s="4" t="inlineStr">
        <is>
          <t>Bajo</t>
        </is>
      </c>
    </row>
    <row r="713">
      <c r="A713" t="inlineStr">
        <is>
          <t>07/23/2020</t>
        </is>
      </c>
      <c r="B713" t="inlineStr">
        <is>
          <t>Mängel bei Kennzeichung und Mikrobiologie bei Käse mit Schwarzkümmel aus den Niederlanden</t>
        </is>
      </c>
      <c r="C713" t="inlineStr">
        <is>
          <t>Escherichia coli  high count</t>
        </is>
      </c>
      <c r="D713" t="inlineStr">
        <is>
          <t>Netherlands</t>
        </is>
      </c>
      <c r="E713" t="inlineStr">
        <is>
          <t>Muy seria</t>
        </is>
      </c>
      <c r="F713" t="inlineStr">
        <is>
          <t>Ocasional</t>
        </is>
      </c>
      <c r="G713" s="6" t="inlineStr">
        <is>
          <t>Moderado</t>
        </is>
      </c>
    </row>
    <row r="714">
      <c r="A714" t="inlineStr">
        <is>
          <t>07/22/2020</t>
        </is>
      </c>
      <c r="B714" t="inlineStr">
        <is>
          <t>benzo(a)pyrene and polycyclic aromatic hydrocarbons in chocolate powder to produce ice cream from Brazil</t>
        </is>
      </c>
      <c r="C714" t="inlineStr">
        <is>
          <t xml:space="preserve">volatile organic compounds  </t>
        </is>
      </c>
      <c r="D714" t="n">
        <v/>
      </c>
      <c r="E714" t="inlineStr">
        <is>
          <t>Menor</t>
        </is>
      </c>
      <c r="F714" t="inlineStr">
        <is>
          <t>Remota</t>
        </is>
      </c>
      <c r="G714" s="4" t="inlineStr">
        <is>
          <t>Bajo</t>
        </is>
      </c>
    </row>
    <row r="715">
      <c r="A715" t="inlineStr">
        <is>
          <t>07/15/2020</t>
        </is>
      </c>
      <c r="B715" t="inlineStr">
        <is>
          <t>Lactose in lactose-free whipped cream from Germany</t>
        </is>
      </c>
      <c r="C715" t="n">
        <v/>
      </c>
      <c r="D715" t="inlineStr">
        <is>
          <t>Germany</t>
        </is>
      </c>
      <c r="E715" t="inlineStr">
        <is>
          <t>Menor</t>
        </is>
      </c>
      <c r="F715" t="inlineStr">
        <is>
          <t>Remota</t>
        </is>
      </c>
      <c r="G715" s="4" t="inlineStr">
        <is>
          <t>Bajo</t>
        </is>
      </c>
    </row>
    <row r="716">
      <c r="A716" t="inlineStr">
        <is>
          <t>07/06/2020</t>
        </is>
      </c>
      <c r="B716" t="inlineStr">
        <is>
          <t>Presence of lactose in milk products products where its absence is reported on the label</t>
        </is>
      </c>
      <c r="C716" t="n">
        <v/>
      </c>
      <c r="D716" t="inlineStr">
        <is>
          <t>Greece</t>
        </is>
      </c>
      <c r="E716" t="inlineStr">
        <is>
          <t>Menor</t>
        </is>
      </c>
      <c r="F716" t="inlineStr">
        <is>
          <t>Remota</t>
        </is>
      </c>
      <c r="G716" s="4" t="inlineStr">
        <is>
          <t>Bajo</t>
        </is>
      </c>
    </row>
    <row r="717">
      <c r="A717" t="inlineStr">
        <is>
          <t>07/01/2020</t>
        </is>
      </c>
      <c r="B717" t="inlineStr">
        <is>
          <t>Listeria monocytogenes in Gorgonzola from Italy</t>
        </is>
      </c>
      <c r="C717" t="inlineStr">
        <is>
          <t xml:space="preserve">Listeria monocytogenes </t>
        </is>
      </c>
      <c r="D717" t="inlineStr">
        <is>
          <t>Italy</t>
        </is>
      </c>
      <c r="E717" t="inlineStr">
        <is>
          <t>Muy seria</t>
        </is>
      </c>
      <c r="F717" t="inlineStr">
        <is>
          <t>Remota</t>
        </is>
      </c>
      <c r="G717" s="4" t="inlineStr">
        <is>
          <t>Bajo</t>
        </is>
      </c>
    </row>
    <row r="718">
      <c r="A718" t="inlineStr">
        <is>
          <t>07/01/2020</t>
        </is>
      </c>
      <c r="B718" t="inlineStr">
        <is>
          <t>\OVALE\" CHEESE_LISTERIA MONOCYTOGENES"</t>
        </is>
      </c>
      <c r="C718" t="inlineStr">
        <is>
          <t xml:space="preserve">Listeria monocytogenes </t>
        </is>
      </c>
      <c r="D718" t="inlineStr">
        <is>
          <t>France</t>
        </is>
      </c>
      <c r="E718" t="inlineStr">
        <is>
          <t>Muy seria</t>
        </is>
      </c>
      <c r="F718" t="inlineStr">
        <is>
          <t>Ocasional</t>
        </is>
      </c>
      <c r="G718" s="6" t="inlineStr">
        <is>
          <t>Moderado</t>
        </is>
      </c>
    </row>
    <row r="719">
      <c r="A719" t="inlineStr">
        <is>
          <t>06/29/2020</t>
        </is>
      </c>
      <c r="B719" t="inlineStr">
        <is>
          <t xml:space="preserve">Notification of destruction </t>
        </is>
      </c>
      <c r="C719" t="n">
        <v/>
      </c>
      <c r="D719" t="inlineStr">
        <is>
          <t>Poland</t>
        </is>
      </c>
      <c r="E719" t="inlineStr">
        <is>
          <t>Menor</t>
        </is>
      </c>
      <c r="F719" t="inlineStr">
        <is>
          <t>Remota</t>
        </is>
      </c>
      <c r="G719" s="4" t="inlineStr">
        <is>
          <t>Bajo</t>
        </is>
      </c>
    </row>
    <row r="720">
      <c r="A720" t="inlineStr">
        <is>
          <t>06/19/2020</t>
        </is>
      </c>
      <c r="B720" t="inlineStr">
        <is>
          <t>The presence of an unauthorized substance - chloramphenicol - whey powder - dairy product</t>
        </is>
      </c>
      <c r="C720" t="inlineStr">
        <is>
          <t>chloramphenicol  prohibited substance</t>
        </is>
      </c>
      <c r="D720" t="inlineStr">
        <is>
          <t>Ukraine</t>
        </is>
      </c>
      <c r="E720" t="inlineStr">
        <is>
          <t>Menor</t>
        </is>
      </c>
      <c r="F720" t="inlineStr">
        <is>
          <t>Remota</t>
        </is>
      </c>
      <c r="G720" s="4" t="inlineStr">
        <is>
          <t>Bajo</t>
        </is>
      </c>
    </row>
    <row r="721">
      <c r="A721" t="inlineStr">
        <is>
          <t>06/18/2020</t>
        </is>
      </c>
      <c r="B721" t="inlineStr">
        <is>
          <t>Listeria monocytogenes in cheese</t>
        </is>
      </c>
      <c r="C721" t="inlineStr">
        <is>
          <t xml:space="preserve">Listeria monocytogenes </t>
        </is>
      </c>
      <c r="D721" t="inlineStr">
        <is>
          <t>Austria</t>
        </is>
      </c>
      <c r="E721" t="inlineStr">
        <is>
          <t>Muy seria</t>
        </is>
      </c>
      <c r="F721" t="inlineStr">
        <is>
          <t>Remota</t>
        </is>
      </c>
      <c r="G721" s="4" t="inlineStr">
        <is>
          <t>Bajo</t>
        </is>
      </c>
    </row>
    <row r="722">
      <c r="A722" t="inlineStr">
        <is>
          <t>06/17/2020</t>
        </is>
      </c>
      <c r="B722" t="inlineStr">
        <is>
          <t>Primula recalls all Primula Cheese tubes because of Clostridium botulinum</t>
        </is>
      </c>
      <c r="C722" t="n">
        <v/>
      </c>
      <c r="D722" t="inlineStr">
        <is>
          <t>United Kingdom</t>
        </is>
      </c>
      <c r="E722" t="inlineStr">
        <is>
          <t>Menor</t>
        </is>
      </c>
      <c r="F722" t="inlineStr">
        <is>
          <t>Remota</t>
        </is>
      </c>
      <c r="G722" s="4" t="inlineStr">
        <is>
          <t>Bajo</t>
        </is>
      </c>
    </row>
    <row r="723">
      <c r="A723" t="inlineStr">
        <is>
          <t>06/11/2020</t>
        </is>
      </c>
      <c r="B723" t="inlineStr">
        <is>
          <t>Absence of health certificate for Cappuccino and Latte from Turkey</t>
        </is>
      </c>
      <c r="C723" t="n">
        <v/>
      </c>
      <c r="D723" t="inlineStr">
        <is>
          <t>Türkiye</t>
        </is>
      </c>
      <c r="E723" t="inlineStr">
        <is>
          <t>Menor</t>
        </is>
      </c>
      <c r="F723" t="inlineStr">
        <is>
          <t>Ocasional</t>
        </is>
      </c>
      <c r="G723" s="4" t="inlineStr">
        <is>
          <t>Bajo</t>
        </is>
      </c>
    </row>
    <row r="724">
      <c r="A724" t="inlineStr">
        <is>
          <t>06/09/2020</t>
        </is>
      </c>
      <c r="B724" t="inlineStr">
        <is>
          <t>allergen milk not declared</t>
        </is>
      </c>
      <c r="C724" t="n">
        <v/>
      </c>
      <c r="D724" t="inlineStr">
        <is>
          <t>Belgium</t>
        </is>
      </c>
      <c r="E724" t="inlineStr">
        <is>
          <t>Menor</t>
        </is>
      </c>
      <c r="F724" t="inlineStr">
        <is>
          <t>Remota</t>
        </is>
      </c>
      <c r="G724" s="4" t="inlineStr">
        <is>
          <t>Bajo</t>
        </is>
      </c>
    </row>
    <row r="725">
      <c r="A725" t="inlineStr">
        <is>
          <t>06/05/2020</t>
        </is>
      </c>
      <c r="B725" t="inlineStr">
        <is>
          <t>Fremdkörper in Schafkäse nach Türkischer Art aus Bulgarien</t>
        </is>
      </c>
      <c r="C725" t="inlineStr">
        <is>
          <t xml:space="preserve">metal pieces </t>
        </is>
      </c>
      <c r="D725" t="inlineStr">
        <is>
          <t>Bulgaria,Germany</t>
        </is>
      </c>
      <c r="E725" t="inlineStr">
        <is>
          <t>Muy seria</t>
        </is>
      </c>
      <c r="F725" t="inlineStr">
        <is>
          <t>Remota</t>
        </is>
      </c>
      <c r="G725" s="4" t="inlineStr">
        <is>
          <t>Bajo</t>
        </is>
      </c>
    </row>
    <row r="726">
      <c r="A726" t="inlineStr">
        <is>
          <t>05/15/2020</t>
        </is>
      </c>
      <c r="B726" t="inlineStr">
        <is>
          <t>LISTERIA MONOCYTOGENES IN GOAT CHEESE BALLS FILLED WITH HONEY</t>
        </is>
      </c>
      <c r="C726" t="inlineStr">
        <is>
          <t xml:space="preserve">Listeria monocytogenes </t>
        </is>
      </c>
      <c r="D726" t="inlineStr">
        <is>
          <t>France</t>
        </is>
      </c>
      <c r="E726" t="inlineStr">
        <is>
          <t>Muy seria</t>
        </is>
      </c>
      <c r="F726" t="inlineStr">
        <is>
          <t>Ocasional</t>
        </is>
      </c>
      <c r="G726" s="6" t="inlineStr">
        <is>
          <t>Moderado</t>
        </is>
      </c>
    </row>
    <row r="727">
      <c r="A727" t="inlineStr">
        <is>
          <t>05/08/2020</t>
        </is>
      </c>
      <c r="B727" t="inlineStr">
        <is>
          <t xml:space="preserve">Listeria monocytogenes in cheese </t>
        </is>
      </c>
      <c r="C727" t="n">
        <v/>
      </c>
      <c r="D727" t="inlineStr">
        <is>
          <t>Switzerland</t>
        </is>
      </c>
      <c r="E727" t="inlineStr">
        <is>
          <t>Menor</t>
        </is>
      </c>
      <c r="F727" t="inlineStr">
        <is>
          <t>Remota</t>
        </is>
      </c>
      <c r="G727" s="4" t="inlineStr">
        <is>
          <t>Bajo</t>
        </is>
      </c>
    </row>
    <row r="728">
      <c r="A728" t="inlineStr">
        <is>
          <t>05/01/2020</t>
        </is>
      </c>
      <c r="B728" t="inlineStr">
        <is>
          <t>LISTERIA MONOCYTOGENES IN EWE PASTEURIZED MILK CHEESE</t>
        </is>
      </c>
      <c r="C728" t="inlineStr">
        <is>
          <t xml:space="preserve">Listeria monocytogenes </t>
        </is>
      </c>
      <c r="D728" t="inlineStr">
        <is>
          <t>France</t>
        </is>
      </c>
      <c r="E728" t="inlineStr">
        <is>
          <t>Muy seria</t>
        </is>
      </c>
      <c r="F728" t="inlineStr">
        <is>
          <t>Ocasional</t>
        </is>
      </c>
      <c r="G728" s="6" t="inlineStr">
        <is>
          <t>Moderado</t>
        </is>
      </c>
    </row>
    <row r="729">
      <c r="A729" t="inlineStr">
        <is>
          <t>04/17/2020</t>
        </is>
      </c>
      <c r="B729" t="inlineStr">
        <is>
          <t>Listeria monocytogenes in Morbier (raw milk cheese)</t>
        </is>
      </c>
      <c r="C729" t="inlineStr">
        <is>
          <t xml:space="preserve">Listeria monocytogenes </t>
        </is>
      </c>
      <c r="D729" t="inlineStr">
        <is>
          <t>France</t>
        </is>
      </c>
      <c r="E729" t="inlineStr">
        <is>
          <t>Muy seria</t>
        </is>
      </c>
      <c r="F729" t="inlineStr">
        <is>
          <t>Ocasional</t>
        </is>
      </c>
      <c r="G729" s="6" t="inlineStr">
        <is>
          <t>Moderado</t>
        </is>
      </c>
    </row>
    <row r="730">
      <c r="A730" t="inlineStr">
        <is>
          <t>04/06/2020</t>
        </is>
      </c>
      <c r="B730" t="inlineStr">
        <is>
          <t>LISTERIA MONOCYTOGENES IN EWE RAW MILK CHEESE</t>
        </is>
      </c>
      <c r="C730" t="inlineStr">
        <is>
          <t xml:space="preserve">Listeria monocytogenes </t>
        </is>
      </c>
      <c r="D730" t="inlineStr">
        <is>
          <t>France</t>
        </is>
      </c>
      <c r="E730" t="inlineStr">
        <is>
          <t>Muy seria</t>
        </is>
      </c>
      <c r="F730" t="inlineStr">
        <is>
          <t>Ocasional</t>
        </is>
      </c>
      <c r="G730" s="6" t="inlineStr">
        <is>
          <t>Moderado</t>
        </is>
      </c>
    </row>
    <row r="731">
      <c r="A731" t="inlineStr">
        <is>
          <t>04/03/2020</t>
        </is>
      </c>
      <c r="B731" t="inlineStr">
        <is>
          <t>Traces of glutenfree oat in lactosfree yoghurt</t>
        </is>
      </c>
      <c r="C731" t="n">
        <v/>
      </c>
      <c r="D731" t="inlineStr">
        <is>
          <t>Finland</t>
        </is>
      </c>
      <c r="E731" t="inlineStr">
        <is>
          <t>Menor</t>
        </is>
      </c>
      <c r="F731" t="inlineStr">
        <is>
          <t>Remota</t>
        </is>
      </c>
      <c r="G731" s="4" t="inlineStr">
        <is>
          <t>Bajo</t>
        </is>
      </c>
    </row>
    <row r="732">
      <c r="A732" t="inlineStr">
        <is>
          <t>04/03/2020</t>
        </is>
      </c>
      <c r="B732" t="inlineStr">
        <is>
          <t>Mold on cheese from Sweden</t>
        </is>
      </c>
      <c r="C732" t="n">
        <v/>
      </c>
      <c r="D732" t="inlineStr">
        <is>
          <t>Sweden</t>
        </is>
      </c>
      <c r="E732" t="inlineStr">
        <is>
          <t>Menor</t>
        </is>
      </c>
      <c r="F732" t="inlineStr">
        <is>
          <t>Remota</t>
        </is>
      </c>
      <c r="G732" s="4" t="inlineStr">
        <is>
          <t>Bajo</t>
        </is>
      </c>
    </row>
    <row r="733">
      <c r="A733" t="inlineStr">
        <is>
          <t>03/27/2020</t>
        </is>
      </c>
      <c r="B733" t="inlineStr">
        <is>
          <t>undeclared mustard in pasteurized cow's milk cream cheese</t>
        </is>
      </c>
      <c r="C733" t="n">
        <v/>
      </c>
      <c r="D733" t="inlineStr">
        <is>
          <t>Czech Republic</t>
        </is>
      </c>
      <c r="E733" t="inlineStr">
        <is>
          <t>Menor</t>
        </is>
      </c>
      <c r="F733" t="inlineStr">
        <is>
          <t>Remota</t>
        </is>
      </c>
      <c r="G733" s="4" t="inlineStr">
        <is>
          <t>Bajo</t>
        </is>
      </c>
    </row>
    <row r="734">
      <c r="A734" t="inlineStr">
        <is>
          <t>03/18/2020</t>
        </is>
      </c>
      <c r="B734" t="inlineStr">
        <is>
          <t>Listeria monocytogenes in Kaas</t>
        </is>
      </c>
      <c r="C734" t="inlineStr">
        <is>
          <t xml:space="preserve">Listeria monocytogenes </t>
        </is>
      </c>
      <c r="D734" t="inlineStr">
        <is>
          <t>Netherlands</t>
        </is>
      </c>
      <c r="E734" t="inlineStr">
        <is>
          <t>Muy seria</t>
        </is>
      </c>
      <c r="F734" t="inlineStr">
        <is>
          <t>Ocasional</t>
        </is>
      </c>
      <c r="G734" s="6" t="inlineStr">
        <is>
          <t>Moderado</t>
        </is>
      </c>
    </row>
    <row r="735">
      <c r="A735" t="inlineStr">
        <is>
          <t>03/13/2020</t>
        </is>
      </c>
      <c r="B735" t="inlineStr">
        <is>
          <t>Escherichia coli in raw cow's milk cheese from France</t>
        </is>
      </c>
      <c r="C735" t="inlineStr">
        <is>
          <t xml:space="preserve">Escherichia coli  </t>
        </is>
      </c>
      <c r="D735" t="inlineStr">
        <is>
          <t>France</t>
        </is>
      </c>
      <c r="E735" t="inlineStr">
        <is>
          <t>Muy seria</t>
        </is>
      </c>
      <c r="F735" t="inlineStr">
        <is>
          <t>Ocasional</t>
        </is>
      </c>
      <c r="G735" s="6" t="inlineStr">
        <is>
          <t>Moderado</t>
        </is>
      </c>
    </row>
    <row r="736">
      <c r="A736" t="inlineStr">
        <is>
          <t>03/12/2020</t>
        </is>
      </c>
      <c r="B736" t="inlineStr">
        <is>
          <t>VTEC in Käse aus den Niederlanden</t>
        </is>
      </c>
      <c r="C736" t="inlineStr">
        <is>
          <t xml:space="preserve">Escherichia coli shigatoxin-producing </t>
        </is>
      </c>
      <c r="D736" t="inlineStr">
        <is>
          <t>Netherlands</t>
        </is>
      </c>
      <c r="E736" t="inlineStr">
        <is>
          <t>Muy seria</t>
        </is>
      </c>
      <c r="F736" t="inlineStr">
        <is>
          <t>Ocasional</t>
        </is>
      </c>
      <c r="G736" s="6" t="inlineStr">
        <is>
          <t>Moderado</t>
        </is>
      </c>
    </row>
    <row r="737">
      <c r="A737" t="inlineStr">
        <is>
          <t>03/11/2020</t>
        </is>
      </c>
      <c r="B737" t="inlineStr">
        <is>
          <t>Fromage blanc de vache - E. COLI</t>
        </is>
      </c>
      <c r="C737" t="inlineStr">
        <is>
          <t>Escherichia coli  too high count</t>
        </is>
      </c>
      <c r="D737" t="inlineStr">
        <is>
          <t>France</t>
        </is>
      </c>
      <c r="E737" t="inlineStr">
        <is>
          <t>Muy seria</t>
        </is>
      </c>
      <c r="F737" t="inlineStr">
        <is>
          <t>Ocasional</t>
        </is>
      </c>
      <c r="G737" s="6" t="inlineStr">
        <is>
          <t>Moderado</t>
        </is>
      </c>
    </row>
    <row r="738">
      <c r="A738" t="inlineStr">
        <is>
          <t>03/05/2020</t>
        </is>
      </c>
      <c r="B738" t="inlineStr">
        <is>
          <t>Escherichia coli-shigatoxin-producing in organic raw milk goat's cheese</t>
        </is>
      </c>
      <c r="C738" t="inlineStr">
        <is>
          <t xml:space="preserve">Escherichia coli shigatoxin-producing </t>
        </is>
      </c>
      <c r="D738" t="inlineStr">
        <is>
          <t>Belgium</t>
        </is>
      </c>
      <c r="E738" t="inlineStr">
        <is>
          <t>Muy seria</t>
        </is>
      </c>
      <c r="F738" t="inlineStr">
        <is>
          <t>Remota</t>
        </is>
      </c>
      <c r="G738" s="4" t="inlineStr">
        <is>
          <t>Bajo</t>
        </is>
      </c>
    </row>
    <row r="739">
      <c r="A739" t="inlineStr">
        <is>
          <t>03/04/2020</t>
        </is>
      </c>
      <c r="B739" t="inlineStr">
        <is>
          <t xml:space="preserve">STEC in taleggio latte crudo </t>
        </is>
      </c>
      <c r="C739" t="inlineStr">
        <is>
          <t xml:space="preserve">Escherichia coli shigatoxin-producing </t>
        </is>
      </c>
      <c r="D739" t="inlineStr">
        <is>
          <t>Italy</t>
        </is>
      </c>
      <c r="E739" t="inlineStr">
        <is>
          <t>Muy seria</t>
        </is>
      </c>
      <c r="F739" t="inlineStr">
        <is>
          <t>Remota</t>
        </is>
      </c>
      <c r="G739" s="4" t="inlineStr">
        <is>
          <t>Bajo</t>
        </is>
      </c>
    </row>
    <row r="740">
      <c r="A740" t="inlineStr">
        <is>
          <t>03/02/2020</t>
        </is>
      </c>
      <c r="B740" t="inlineStr">
        <is>
          <t>STEC in goat cheese with raw milk</t>
        </is>
      </c>
      <c r="C740" t="inlineStr">
        <is>
          <t xml:space="preserve">Escherichia coli shigatoxin-producing </t>
        </is>
      </c>
      <c r="D740" t="inlineStr">
        <is>
          <t>France</t>
        </is>
      </c>
      <c r="E740" t="inlineStr">
        <is>
          <t>Muy seria</t>
        </is>
      </c>
      <c r="F740" t="inlineStr">
        <is>
          <t>Ocasional</t>
        </is>
      </c>
      <c r="G740" s="6" t="inlineStr">
        <is>
          <t>Moderado</t>
        </is>
      </c>
    </row>
    <row r="741">
      <c r="A741" t="inlineStr">
        <is>
          <t>02/26/2020</t>
        </is>
      </c>
      <c r="B741" t="inlineStr">
        <is>
          <t>allergene soia non dichiarato in etichetta</t>
        </is>
      </c>
      <c r="C741" t="inlineStr">
        <is>
          <t>soya  undeclared</t>
        </is>
      </c>
      <c r="D741" t="inlineStr">
        <is>
          <t>Italy</t>
        </is>
      </c>
      <c r="E741" t="inlineStr">
        <is>
          <t>Menor</t>
        </is>
      </c>
      <c r="F741" t="inlineStr">
        <is>
          <t>Remota</t>
        </is>
      </c>
      <c r="G741" s="4" t="inlineStr">
        <is>
          <t>Bajo</t>
        </is>
      </c>
    </row>
    <row r="742">
      <c r="A742" t="inlineStr">
        <is>
          <t>02/25/2020</t>
        </is>
      </c>
      <c r="B742" t="inlineStr">
        <is>
          <t>Barley not mentioned in French on the label of cheese based on beer.</t>
        </is>
      </c>
      <c r="C742" t="n">
        <v/>
      </c>
      <c r="D742" t="inlineStr">
        <is>
          <t>Belgium</t>
        </is>
      </c>
      <c r="E742" t="inlineStr">
        <is>
          <t>Menor</t>
        </is>
      </c>
      <c r="F742" t="inlineStr">
        <is>
          <t>Remota</t>
        </is>
      </c>
      <c r="G742" s="4" t="inlineStr">
        <is>
          <t>Bajo</t>
        </is>
      </c>
    </row>
    <row r="743">
      <c r="A743" t="inlineStr">
        <is>
          <t>02/20/2020</t>
        </is>
      </c>
      <c r="B743" t="inlineStr">
        <is>
          <t xml:space="preserve"> Listeria monocytogenes in Camembert Calvados</t>
        </is>
      </c>
      <c r="C743" t="n">
        <v/>
      </c>
      <c r="D743" t="inlineStr">
        <is>
          <t>France</t>
        </is>
      </c>
      <c r="E743" t="inlineStr">
        <is>
          <t>Menor</t>
        </is>
      </c>
      <c r="F743" t="inlineStr">
        <is>
          <t>Ocasional</t>
        </is>
      </c>
      <c r="G743" s="4" t="inlineStr">
        <is>
          <t>Bajo</t>
        </is>
      </c>
    </row>
    <row r="744">
      <c r="A744" t="inlineStr">
        <is>
          <t>02/19/2020</t>
        </is>
      </c>
      <c r="B744" t="inlineStr">
        <is>
          <t>Plastic foreign bodies in grated cheese from Germany</t>
        </is>
      </c>
      <c r="C744" t="n">
        <v/>
      </c>
      <c r="D744" t="inlineStr">
        <is>
          <t>Germany</t>
        </is>
      </c>
      <c r="E744" t="inlineStr">
        <is>
          <t>Menor</t>
        </is>
      </c>
      <c r="F744" t="inlineStr">
        <is>
          <t>Remota</t>
        </is>
      </c>
      <c r="G744" s="4" t="inlineStr">
        <is>
          <t>Bajo</t>
        </is>
      </c>
    </row>
    <row r="745">
      <c r="A745" t="inlineStr">
        <is>
          <t>02/17/2020</t>
        </is>
      </c>
      <c r="B745" t="inlineStr">
        <is>
          <t>rubber fragments in fruit from Germany used as raw material for yoghurt</t>
        </is>
      </c>
      <c r="C745" t="n">
        <v/>
      </c>
      <c r="D745" t="inlineStr">
        <is>
          <t>France,Germany,Netherlands,Spain</t>
        </is>
      </c>
      <c r="E745" t="inlineStr">
        <is>
          <t>Menor</t>
        </is>
      </c>
      <c r="F745" t="inlineStr">
        <is>
          <t>Remota</t>
        </is>
      </c>
      <c r="G745" s="4" t="inlineStr">
        <is>
          <t>Bajo</t>
        </is>
      </c>
    </row>
    <row r="746">
      <c r="A746" t="inlineStr">
        <is>
          <t>02/14/2020</t>
        </is>
      </c>
      <c r="B746" t="inlineStr">
        <is>
          <t>undeclared milk protein in dark chocolate with peppermint-filling from Germany</t>
        </is>
      </c>
      <c r="C746" t="n">
        <v/>
      </c>
      <c r="D746" t="inlineStr">
        <is>
          <t>Germany</t>
        </is>
      </c>
      <c r="E746" t="inlineStr">
        <is>
          <t>Menor</t>
        </is>
      </c>
      <c r="F746" t="inlineStr">
        <is>
          <t>Remota</t>
        </is>
      </c>
      <c r="G746" s="4" t="inlineStr">
        <is>
          <t>Bajo</t>
        </is>
      </c>
    </row>
    <row r="747">
      <c r="A747" t="inlineStr">
        <is>
          <t>02/14/2020</t>
        </is>
      </c>
      <c r="B747" t="inlineStr">
        <is>
          <t>dairy products elaborated by industry with great non-compliances in production processes</t>
        </is>
      </c>
      <c r="C747" t="n">
        <v/>
      </c>
      <c r="D747" t="inlineStr">
        <is>
          <t>Spain</t>
        </is>
      </c>
      <c r="E747" t="inlineStr">
        <is>
          <t>Menor</t>
        </is>
      </c>
      <c r="F747" t="inlineStr">
        <is>
          <t>Remota</t>
        </is>
      </c>
      <c r="G747" s="4" t="inlineStr">
        <is>
          <t>Bajo</t>
        </is>
      </c>
    </row>
    <row r="748">
      <c r="A748" t="inlineStr">
        <is>
          <t>02/12/2020</t>
        </is>
      </c>
      <c r="B748" t="inlineStr">
        <is>
          <t>Product foreign (piece of blue conveyor belt) object in the grated cheese.</t>
        </is>
      </c>
      <c r="C748" t="n">
        <v/>
      </c>
      <c r="D748" t="inlineStr">
        <is>
          <t>Netherlands</t>
        </is>
      </c>
      <c r="E748" t="inlineStr">
        <is>
          <t>Menor</t>
        </is>
      </c>
      <c r="F748" t="inlineStr">
        <is>
          <t>Ocasional</t>
        </is>
      </c>
      <c r="G748" s="4" t="inlineStr">
        <is>
          <t>Bajo</t>
        </is>
      </c>
    </row>
    <row r="749">
      <c r="A749" t="inlineStr">
        <is>
          <t>02/12/2020</t>
        </is>
      </c>
      <c r="B749" t="inlineStr">
        <is>
          <t>Salmonella Dublin - Morbier au lait cru</t>
        </is>
      </c>
      <c r="C749" t="n">
        <v/>
      </c>
      <c r="D749" t="inlineStr">
        <is>
          <t>France</t>
        </is>
      </c>
      <c r="E749" t="inlineStr">
        <is>
          <t>Menor</t>
        </is>
      </c>
      <c r="F749" t="inlineStr">
        <is>
          <t>Ocasional</t>
        </is>
      </c>
      <c r="G749" s="4" t="inlineStr">
        <is>
          <t>Bajo</t>
        </is>
      </c>
    </row>
    <row r="750">
      <c r="A750" t="inlineStr">
        <is>
          <t>02/06/2020</t>
        </is>
      </c>
      <c r="B750" t="inlineStr">
        <is>
          <t>Recall Müller products due to possible contamination with small pieces of metal</t>
        </is>
      </c>
      <c r="C750" t="n">
        <v/>
      </c>
      <c r="D750" t="inlineStr">
        <is>
          <t>United Kingdom</t>
        </is>
      </c>
      <c r="E750" t="inlineStr">
        <is>
          <t>Menor</t>
        </is>
      </c>
      <c r="F750" t="inlineStr">
        <is>
          <t>Remota</t>
        </is>
      </c>
      <c r="G750" s="4" t="inlineStr">
        <is>
          <t>Bajo</t>
        </is>
      </c>
    </row>
    <row r="751">
      <c r="A751" t="inlineStr">
        <is>
          <t>01/30/2020</t>
        </is>
      </c>
      <c r="B751" t="inlineStr">
        <is>
          <t>POSSIBLE PRESENCE OF LISTERIA MONOCYTOGENES IN MICROFILTERED MILK CHEESE</t>
        </is>
      </c>
      <c r="C751" t="inlineStr">
        <is>
          <t xml:space="preserve">Listeria monocytogenes </t>
        </is>
      </c>
      <c r="D751" t="inlineStr">
        <is>
          <t>France</t>
        </is>
      </c>
      <c r="E751" t="inlineStr">
        <is>
          <t>Muy seria</t>
        </is>
      </c>
      <c r="F751" t="inlineStr">
        <is>
          <t>Ocasional</t>
        </is>
      </c>
      <c r="G751" s="6" t="inlineStr">
        <is>
          <t>Moderado</t>
        </is>
      </c>
    </row>
    <row r="752">
      <c r="A752" t="inlineStr">
        <is>
          <t>01/28/2020</t>
        </is>
      </c>
      <c r="B752" t="inlineStr">
        <is>
          <t>LISTERIA MONOCYTOGENES IN GOAT RAW MILK CHEESE</t>
        </is>
      </c>
      <c r="C752" t="n">
        <v/>
      </c>
      <c r="D752" t="inlineStr">
        <is>
          <t>France</t>
        </is>
      </c>
      <c r="E752" t="inlineStr">
        <is>
          <t>Menor</t>
        </is>
      </c>
      <c r="F752" t="inlineStr">
        <is>
          <t>Ocasional</t>
        </is>
      </c>
      <c r="G752" s="4" t="inlineStr">
        <is>
          <t>Bajo</t>
        </is>
      </c>
    </row>
    <row r="753">
      <c r="A753" t="inlineStr">
        <is>
          <t>01/15/2020</t>
        </is>
      </c>
      <c r="B753" t="inlineStr">
        <is>
          <t>Illness reports after cheese consumption</t>
        </is>
      </c>
      <c r="C753" t="n">
        <v/>
      </c>
      <c r="D753" t="inlineStr">
        <is>
          <t>Netherlands</t>
        </is>
      </c>
      <c r="E753" t="inlineStr">
        <is>
          <t>Menor</t>
        </is>
      </c>
      <c r="F753" t="inlineStr">
        <is>
          <t>Ocasional</t>
        </is>
      </c>
      <c r="G753" s="4" t="inlineStr">
        <is>
          <t>Bajo</t>
        </is>
      </c>
    </row>
    <row r="754">
      <c r="A754" t="inlineStr">
        <is>
          <t>01/10/2020</t>
        </is>
      </c>
      <c r="B754" t="inlineStr">
        <is>
          <t>Glassplitter in Nomaden-Weichkäse nach türkischer Art /// glass fragments in nomadic soft cheese Turkish style</t>
        </is>
      </c>
      <c r="C754" t="n">
        <v/>
      </c>
      <c r="D754" t="inlineStr">
        <is>
          <t>Netherlands</t>
        </is>
      </c>
      <c r="E754" t="inlineStr">
        <is>
          <t>Menor</t>
        </is>
      </c>
      <c r="F754" t="inlineStr">
        <is>
          <t>Ocasional</t>
        </is>
      </c>
      <c r="G754" s="4" t="inlineStr">
        <is>
          <t>Bajo</t>
        </is>
      </c>
    </row>
    <row r="755">
      <c r="A755" t="inlineStr">
        <is>
          <t>01/03/2020</t>
        </is>
      </c>
      <c r="B755" t="inlineStr">
        <is>
          <t>Aflatoxin in peanut butter</t>
        </is>
      </c>
      <c r="C755" t="inlineStr">
        <is>
          <t xml:space="preserve">Aflatoxins B1 </t>
        </is>
      </c>
      <c r="D755" t="inlineStr">
        <is>
          <t>United Kingdom</t>
        </is>
      </c>
      <c r="E755" t="inlineStr">
        <is>
          <t>Muy seria</t>
        </is>
      </c>
      <c r="F755" t="inlineStr">
        <is>
          <t>Ocasional</t>
        </is>
      </c>
      <c r="G755" s="6" t="inlineStr">
        <is>
          <t>Moderado</t>
        </is>
      </c>
    </row>
  </sheetData>
  <mergeCells count="7">
    <mergeCell ref="A4:D4"/>
    <mergeCell ref="A2:H2"/>
    <mergeCell ref="A26:D26"/>
    <mergeCell ref="A16:D16"/>
    <mergeCell ref="A1:H1"/>
    <mergeCell ref="A10:D10"/>
    <mergeCell ref="A34:H34"/>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159"/>
  <sheetViews>
    <sheetView workbookViewId="0">
      <selection activeCell="A1" sqref="A1"/>
    </sheetView>
  </sheetViews>
  <sheetFormatPr baseColWidth="8" defaultRowHeight="15"/>
  <cols>
    <col width="15" customWidth="1" min="1" max="1"/>
    <col width="40" customWidth="1" min="2" max="2"/>
    <col width="40" customWidth="1" min="3" max="3"/>
    <col width="20" customWidth="1" min="4" max="4"/>
    <col width="15" customWidth="1" min="5" max="5"/>
    <col width="15" customWidth="1" min="6" max="6"/>
    <col width="15" customWidth="1" min="7" max="7"/>
  </cols>
  <sheetData>
    <row r="1">
      <c r="A1" s="1" t="inlineStr">
        <is>
          <t>ANÁLISIS DE ALERTAS: EGGS</t>
        </is>
      </c>
    </row>
    <row r="2">
      <c r="A2" s="2" t="inlineStr">
        <is>
          <t>Fecha del informe: 2025-04-30</t>
        </is>
      </c>
    </row>
    <row r="4">
      <c r="A4" s="3" t="inlineStr">
        <is>
          <t>Estadísticas de la Categoría</t>
        </is>
      </c>
    </row>
    <row r="5">
      <c r="A5" t="inlineStr">
        <is>
          <t>Total de alertas:</t>
        </is>
      </c>
      <c r="B5" t="n">
        <v>124</v>
      </c>
    </row>
    <row r="6">
      <c r="A6" t="inlineStr">
        <is>
          <t>Alertas de alto riesgo:</t>
        </is>
      </c>
      <c r="B6" t="n">
        <v>15</v>
      </c>
      <c r="C6" t="inlineStr">
        <is>
          <t>12.1%</t>
        </is>
      </c>
    </row>
    <row r="7">
      <c r="A7" t="inlineStr">
        <is>
          <t>Principal tipo de peligro:</t>
        </is>
      </c>
      <c r="B7" t="inlineStr">
        <is>
          <t xml:space="preserve">Salmonella Enteritidis </t>
        </is>
      </c>
    </row>
    <row r="8">
      <c r="A8" t="inlineStr">
        <is>
          <t>Principal país de origen:</t>
        </is>
      </c>
      <c r="B8" t="inlineStr">
        <is>
          <t>Netherlands</t>
        </is>
      </c>
    </row>
    <row r="10">
      <c r="A10" s="3" t="inlineStr">
        <is>
          <t>Distribución por Nivel de Riesgo</t>
        </is>
      </c>
    </row>
    <row r="11">
      <c r="A11" s="3" t="inlineStr">
        <is>
          <t>Nivel de Riesgo</t>
        </is>
      </c>
      <c r="B11" s="3" t="inlineStr">
        <is>
          <t>Cantidad</t>
        </is>
      </c>
      <c r="C11" s="3" t="inlineStr">
        <is>
          <t>Porcentaje</t>
        </is>
      </c>
      <c r="D11" s="3" t="inlineStr"/>
    </row>
    <row r="12">
      <c r="A12" t="inlineStr">
        <is>
          <t>Bajo</t>
        </is>
      </c>
      <c r="B12" t="n">
        <v>106</v>
      </c>
      <c r="C12" t="inlineStr">
        <is>
          <t>85.5%</t>
        </is>
      </c>
    </row>
    <row r="13">
      <c r="A13" t="inlineStr">
        <is>
          <t>Alto</t>
        </is>
      </c>
      <c r="B13" t="n">
        <v>15</v>
      </c>
      <c r="C13" t="inlineStr">
        <is>
          <t>12.1%</t>
        </is>
      </c>
    </row>
    <row r="14">
      <c r="A14" t="inlineStr">
        <is>
          <t>Moderado</t>
        </is>
      </c>
      <c r="B14" t="n">
        <v>3</v>
      </c>
      <c r="C14" t="inlineStr">
        <is>
          <t>2.4%</t>
        </is>
      </c>
    </row>
    <row r="16">
      <c r="A16" s="3" t="inlineStr">
        <is>
          <t>Evolución Temporal de Alertas</t>
        </is>
      </c>
    </row>
    <row r="17">
      <c r="A17" s="3" t="inlineStr">
        <is>
          <t>Año</t>
        </is>
      </c>
      <c r="B17" s="3" t="inlineStr">
        <is>
          <t>Cantidad</t>
        </is>
      </c>
      <c r="C17" s="3" t="inlineStr"/>
      <c r="D17" s="3" t="inlineStr"/>
    </row>
    <row r="18">
      <c r="A18" t="inlineStr">
        <is>
          <t>2019</t>
        </is>
      </c>
      <c r="B18" t="n">
        <v>1</v>
      </c>
    </row>
    <row r="19">
      <c r="A19" t="inlineStr">
        <is>
          <t>2020</t>
        </is>
      </c>
      <c r="B19" t="n">
        <v>20</v>
      </c>
    </row>
    <row r="20">
      <c r="A20" t="inlineStr">
        <is>
          <t>2021</t>
        </is>
      </c>
      <c r="B20" t="n">
        <v>13</v>
      </c>
    </row>
    <row r="21">
      <c r="A21" t="inlineStr">
        <is>
          <t>2022</t>
        </is>
      </c>
      <c r="B21" t="n">
        <v>15</v>
      </c>
    </row>
    <row r="22">
      <c r="A22" t="inlineStr">
        <is>
          <t>2023</t>
        </is>
      </c>
      <c r="B22" t="n">
        <v>24</v>
      </c>
    </row>
    <row r="23">
      <c r="A23" t="inlineStr">
        <is>
          <t>2024</t>
        </is>
      </c>
      <c r="B23" t="n">
        <v>44</v>
      </c>
    </row>
    <row r="24">
      <c r="A24" t="inlineStr">
        <is>
          <t>2025</t>
        </is>
      </c>
      <c r="B24" t="n">
        <v>7</v>
      </c>
    </row>
    <row r="26">
      <c r="A26" s="3" t="inlineStr">
        <is>
          <t>Top 5 Países de Origen</t>
        </is>
      </c>
    </row>
    <row r="27">
      <c r="A27" s="3" t="inlineStr">
        <is>
          <t>País</t>
        </is>
      </c>
      <c r="B27" s="3" t="inlineStr">
        <is>
          <t>Cantidad</t>
        </is>
      </c>
      <c r="C27" s="3" t="inlineStr">
        <is>
          <t>Porcentaje</t>
        </is>
      </c>
      <c r="D27" s="3" t="inlineStr"/>
    </row>
    <row r="28">
      <c r="A28" t="inlineStr">
        <is>
          <t>Netherlands</t>
        </is>
      </c>
      <c r="B28" t="n">
        <v>21</v>
      </c>
      <c r="C28" t="inlineStr">
        <is>
          <t>16.9%</t>
        </is>
      </c>
    </row>
    <row r="29">
      <c r="A29" t="inlineStr">
        <is>
          <t>Poland</t>
        </is>
      </c>
      <c r="B29" t="n">
        <v>21</v>
      </c>
      <c r="C29" t="inlineStr">
        <is>
          <t>16.9%</t>
        </is>
      </c>
    </row>
    <row r="30">
      <c r="A30" t="inlineStr">
        <is>
          <t>Ukraine</t>
        </is>
      </c>
      <c r="B30" t="n">
        <v>11</v>
      </c>
      <c r="C30" t="inlineStr">
        <is>
          <t>8.9%</t>
        </is>
      </c>
    </row>
    <row r="31">
      <c r="A31" t="inlineStr">
        <is>
          <t>Belgium</t>
        </is>
      </c>
      <c r="B31" t="n">
        <v>9</v>
      </c>
      <c r="C31" t="inlineStr">
        <is>
          <t>7.3%</t>
        </is>
      </c>
    </row>
    <row r="32">
      <c r="A32" t="inlineStr">
        <is>
          <t>United States</t>
        </is>
      </c>
      <c r="B32" t="n">
        <v>8</v>
      </c>
      <c r="C32" t="inlineStr">
        <is>
          <t>6.5%</t>
        </is>
      </c>
    </row>
    <row r="34">
      <c r="A34" s="3" t="inlineStr">
        <is>
          <t>Detalles de Alertas</t>
        </is>
      </c>
    </row>
    <row r="35">
      <c r="A35" s="3" t="inlineStr">
        <is>
          <t>Fecha</t>
        </is>
      </c>
      <c r="B35" s="3" t="inlineStr">
        <is>
          <t>Producto</t>
        </is>
      </c>
      <c r="C35" s="3" t="inlineStr">
        <is>
          <t>Tipo de Peligro</t>
        </is>
      </c>
      <c r="D35" s="3" t="inlineStr">
        <is>
          <t>País de Origen</t>
        </is>
      </c>
      <c r="E35" s="3" t="inlineStr">
        <is>
          <t>Severidad</t>
        </is>
      </c>
      <c r="F35" s="3" t="inlineStr">
        <is>
          <t>Probabilidad</t>
        </is>
      </c>
      <c r="G35" s="3" t="inlineStr">
        <is>
          <t>Nivel de Riesgo</t>
        </is>
      </c>
    </row>
    <row r="36">
      <c r="A36" t="inlineStr">
        <is>
          <t>11/27/2024</t>
        </is>
      </c>
      <c r="B36" t="inlineStr">
        <is>
          <t>Kirkland Signature - Organic eggs</t>
        </is>
      </c>
      <c r="C36" t="inlineStr">
        <is>
          <t>Potential Foodborne Illness/Salmonella</t>
        </is>
      </c>
      <c r="D36" t="inlineStr">
        <is>
          <t>United States</t>
        </is>
      </c>
      <c r="E36" t="inlineStr">
        <is>
          <t>Muy seria</t>
        </is>
      </c>
      <c r="F36" t="inlineStr">
        <is>
          <t>Probable</t>
        </is>
      </c>
      <c r="G36" s="5" t="inlineStr">
        <is>
          <t>Alto</t>
        </is>
      </c>
    </row>
    <row r="37">
      <c r="A37" t="inlineStr">
        <is>
          <t>09/06/2024</t>
        </is>
      </c>
      <c r="B37" t="inlineStr">
        <is>
          <t>Milo’s Poultry Farms &amp; Tony’s Fresh Market - Eggs</t>
        </is>
      </c>
      <c r="C37" t="inlineStr">
        <is>
          <t>Potential to be contaminated with Salmonella</t>
        </is>
      </c>
      <c r="D37" t="inlineStr">
        <is>
          <t>United States</t>
        </is>
      </c>
      <c r="E37" t="inlineStr">
        <is>
          <t>Muy seria</t>
        </is>
      </c>
      <c r="F37" t="inlineStr">
        <is>
          <t>Probable</t>
        </is>
      </c>
      <c r="G37" s="5" t="inlineStr">
        <is>
          <t>Alto</t>
        </is>
      </c>
    </row>
    <row r="38">
      <c r="A38" t="inlineStr">
        <is>
          <t>11/21/2023</t>
        </is>
      </c>
      <c r="B38" t="inlineStr">
        <is>
          <t>Publix Supermarkets, Inc. - Egg Custard Pie</t>
        </is>
      </c>
      <c r="C38" t="inlineStr">
        <is>
          <t>Undeclared Coconut</t>
        </is>
      </c>
      <c r="D38" t="inlineStr">
        <is>
          <t>United States</t>
        </is>
      </c>
      <c r="E38" t="inlineStr">
        <is>
          <t>Menor</t>
        </is>
      </c>
      <c r="F38" t="inlineStr">
        <is>
          <t>Probable</t>
        </is>
      </c>
      <c r="G38" s="4" t="inlineStr">
        <is>
          <t>Bajo</t>
        </is>
      </c>
    </row>
    <row r="39">
      <c r="A39" t="inlineStr">
        <is>
          <t>11/09/2023</t>
        </is>
      </c>
      <c r="B39" t="inlineStr">
        <is>
          <t>Off the Eaten Path - Chickpea Veggie Crisps</t>
        </is>
      </c>
      <c r="C39" t="inlineStr">
        <is>
          <t>Undeclared milk</t>
        </is>
      </c>
      <c r="D39" t="inlineStr">
        <is>
          <t>United States</t>
        </is>
      </c>
      <c r="E39" t="inlineStr">
        <is>
          <t>Seria</t>
        </is>
      </c>
      <c r="F39" t="inlineStr">
        <is>
          <t>Probable</t>
        </is>
      </c>
      <c r="G39" s="5" t="inlineStr">
        <is>
          <t>Alto</t>
        </is>
      </c>
    </row>
    <row r="40">
      <c r="A40" t="inlineStr">
        <is>
          <t>10/16/2023</t>
        </is>
      </c>
      <c r="B40" t="inlineStr">
        <is>
          <t>Jay Robb - Vanilla Flavored Egg White Protein</t>
        </is>
      </c>
      <c r="C40" t="inlineStr">
        <is>
          <t>May contain hard plastic foreign material</t>
        </is>
      </c>
      <c r="D40" t="inlineStr">
        <is>
          <t>United States</t>
        </is>
      </c>
      <c r="E40" t="inlineStr">
        <is>
          <t>Menor</t>
        </is>
      </c>
      <c r="F40" t="inlineStr">
        <is>
          <t>Probable</t>
        </is>
      </c>
      <c r="G40" s="4" t="inlineStr">
        <is>
          <t>Bajo</t>
        </is>
      </c>
    </row>
    <row r="41">
      <c r="A41" t="inlineStr">
        <is>
          <t>03/19/2025</t>
        </is>
      </c>
      <c r="B41" t="inlineStr">
        <is>
          <t xml:space="preserve">Eggs tested positive for Salmonella from a Dutch stable </t>
        </is>
      </c>
      <c r="C41" t="n">
        <v/>
      </c>
      <c r="D41" t="inlineStr">
        <is>
          <t>Netherlands</t>
        </is>
      </c>
      <c r="E41" t="inlineStr">
        <is>
          <t>Menor</t>
        </is>
      </c>
      <c r="F41" t="inlineStr">
        <is>
          <t>Remota</t>
        </is>
      </c>
      <c r="G41" s="4" t="inlineStr">
        <is>
          <t>Bajo</t>
        </is>
      </c>
    </row>
    <row r="42">
      <c r="A42" t="inlineStr">
        <is>
          <t>03/13/2025</t>
        </is>
      </c>
      <c r="B42" t="inlineStr">
        <is>
          <t>Eggs tested positive for Salmonella, from Belgium</t>
        </is>
      </c>
      <c r="C42" t="n">
        <v/>
      </c>
      <c r="D42" t="inlineStr">
        <is>
          <t>Belgium</t>
        </is>
      </c>
      <c r="E42" t="inlineStr">
        <is>
          <t>Menor</t>
        </is>
      </c>
      <c r="F42" t="inlineStr">
        <is>
          <t>Remota</t>
        </is>
      </c>
      <c r="G42" s="4" t="inlineStr">
        <is>
          <t>Bajo</t>
        </is>
      </c>
    </row>
    <row r="43">
      <c r="A43" t="inlineStr">
        <is>
          <t>03/07/2025</t>
        </is>
      </c>
      <c r="B43" t="inlineStr">
        <is>
          <t>Eggs from a Dutch stable that tested positive for Salmonella</t>
        </is>
      </c>
      <c r="C43" t="n">
        <v/>
      </c>
      <c r="D43" t="inlineStr">
        <is>
          <t>Netherlands</t>
        </is>
      </c>
      <c r="E43" t="inlineStr">
        <is>
          <t>Menor</t>
        </is>
      </c>
      <c r="F43" t="inlineStr">
        <is>
          <t>Remota</t>
        </is>
      </c>
      <c r="G43" s="4" t="inlineStr">
        <is>
          <t>Bajo</t>
        </is>
      </c>
    </row>
    <row r="44">
      <c r="A44" t="inlineStr">
        <is>
          <t>02/28/2025</t>
        </is>
      </c>
      <c r="B44" t="inlineStr">
        <is>
          <t>Suspicion of salmonella enteritidis in eggs from Finland</t>
        </is>
      </c>
      <c r="C44" t="inlineStr">
        <is>
          <t xml:space="preserve">Salmonella Enteritidis </t>
        </is>
      </c>
      <c r="D44" t="inlineStr">
        <is>
          <t>Finland</t>
        </is>
      </c>
      <c r="E44" t="inlineStr">
        <is>
          <t>Muy seria</t>
        </is>
      </c>
      <c r="F44" t="inlineStr">
        <is>
          <t>Remota</t>
        </is>
      </c>
      <c r="G44" s="4" t="inlineStr">
        <is>
          <t>Bajo</t>
        </is>
      </c>
    </row>
    <row r="45">
      <c r="A45" t="inlineStr">
        <is>
          <t>02/26/2025</t>
        </is>
      </c>
      <c r="B45" t="inlineStr">
        <is>
          <t>Foodborne outbreak caused by Salmonella Enteritidis in eggs from Belgium</t>
        </is>
      </c>
      <c r="C45" t="n">
        <v/>
      </c>
      <c r="D45" t="inlineStr">
        <is>
          <t>Belgium</t>
        </is>
      </c>
      <c r="E45" t="inlineStr">
        <is>
          <t>Menor</t>
        </is>
      </c>
      <c r="F45" t="inlineStr">
        <is>
          <t>Remota</t>
        </is>
      </c>
      <c r="G45" s="4" t="inlineStr">
        <is>
          <t>Bajo</t>
        </is>
      </c>
    </row>
    <row r="46">
      <c r="A46" t="inlineStr">
        <is>
          <t>01/28/2025</t>
        </is>
      </c>
      <c r="B46" t="inlineStr">
        <is>
          <t>Aflatossina B1 e somma di aflatossine superiore ai limiti di legge in arachidi sgusciate origine Cina/Aflatoxin B1 and sum of aflatoxins above legal limits in shelled peanuts originating in China</t>
        </is>
      </c>
      <c r="C46" t="inlineStr">
        <is>
          <t xml:space="preserve">Aflatoxin B1  ,aflatoxin total </t>
        </is>
      </c>
      <c r="D46" t="inlineStr">
        <is>
          <t>China</t>
        </is>
      </c>
      <c r="E46" t="inlineStr">
        <is>
          <t>Muy seria</t>
        </is>
      </c>
      <c r="F46" t="inlineStr">
        <is>
          <t>Probable</t>
        </is>
      </c>
      <c r="G46" s="5" t="inlineStr">
        <is>
          <t>Alto</t>
        </is>
      </c>
    </row>
    <row r="47">
      <c r="A47" t="inlineStr">
        <is>
          <t>01/03/2025</t>
        </is>
      </c>
      <c r="B47" t="inlineStr">
        <is>
          <t>Laying hen stable tested positive for Salmonella</t>
        </is>
      </c>
      <c r="C47" t="n">
        <v/>
      </c>
      <c r="D47" t="inlineStr">
        <is>
          <t>Netherlands</t>
        </is>
      </c>
      <c r="E47" t="inlineStr">
        <is>
          <t>Menor</t>
        </is>
      </c>
      <c r="F47" t="inlineStr">
        <is>
          <t>Remota</t>
        </is>
      </c>
      <c r="G47" s="4" t="inlineStr">
        <is>
          <t>Bajo</t>
        </is>
      </c>
    </row>
    <row r="48">
      <c r="A48" t="inlineStr">
        <is>
          <t>12/18/2024</t>
        </is>
      </c>
      <c r="B48" t="inlineStr">
        <is>
          <t>Possible Salmonella enteritidis in Eggs from the Netherlands</t>
        </is>
      </c>
      <c r="C48" t="n">
        <v/>
      </c>
      <c r="D48" t="inlineStr">
        <is>
          <t>Netherlands</t>
        </is>
      </c>
      <c r="E48" t="inlineStr">
        <is>
          <t>Menor</t>
        </is>
      </c>
      <c r="F48" t="inlineStr">
        <is>
          <t>Remota</t>
        </is>
      </c>
      <c r="G48" s="4" t="inlineStr">
        <is>
          <t>Bajo</t>
        </is>
      </c>
    </row>
    <row r="49">
      <c r="A49" t="inlineStr">
        <is>
          <t>12/03/2024</t>
        </is>
      </c>
      <c r="B49" t="inlineStr">
        <is>
          <t>Non-authorised pharmacologically active substances in egg powder from Slovakia, via Poland</t>
        </is>
      </c>
      <c r="C49" t="inlineStr">
        <is>
          <t>doxycycline  unauthorised,enrofloxacin  unauthorised,trimethoprim  unauthorised</t>
        </is>
      </c>
      <c r="D49" t="inlineStr">
        <is>
          <t>Slovakia</t>
        </is>
      </c>
      <c r="E49" t="inlineStr">
        <is>
          <t>Menor</t>
        </is>
      </c>
      <c r="F49" t="inlineStr">
        <is>
          <t>Remota</t>
        </is>
      </c>
      <c r="G49" s="4" t="inlineStr">
        <is>
          <t>Bajo</t>
        </is>
      </c>
    </row>
    <row r="50">
      <c r="A50" t="inlineStr">
        <is>
          <t>11/29/2024</t>
        </is>
      </c>
      <c r="B50" t="inlineStr">
        <is>
          <t>Salmonella in eggs from Ukraine</t>
        </is>
      </c>
      <c r="C50" t="inlineStr">
        <is>
          <t xml:space="preserve">Salmonella Enteritidis </t>
        </is>
      </c>
      <c r="D50" t="inlineStr">
        <is>
          <t>Ukraine</t>
        </is>
      </c>
      <c r="E50" t="inlineStr">
        <is>
          <t>Muy seria</t>
        </is>
      </c>
      <c r="F50" t="inlineStr">
        <is>
          <t>Remota</t>
        </is>
      </c>
      <c r="G50" s="4" t="inlineStr">
        <is>
          <t>Bajo</t>
        </is>
      </c>
    </row>
    <row r="51">
      <c r="A51" t="inlineStr">
        <is>
          <t>11/22/2024</t>
        </is>
      </c>
      <c r="B51" t="inlineStr">
        <is>
          <t>presenza Salmonella spp in Albume d'uovo pastorizzato/presence of Salmonella enteritidis in pasteurized egg white from Italy</t>
        </is>
      </c>
      <c r="C51" t="inlineStr">
        <is>
          <t xml:space="preserve">Salmonella spp  </t>
        </is>
      </c>
      <c r="D51" t="inlineStr">
        <is>
          <t>Italy</t>
        </is>
      </c>
      <c r="E51" t="inlineStr">
        <is>
          <t>Muy seria</t>
        </is>
      </c>
      <c r="F51" t="inlineStr">
        <is>
          <t>Remota</t>
        </is>
      </c>
      <c r="G51" s="4" t="inlineStr">
        <is>
          <t>Bajo</t>
        </is>
      </c>
    </row>
    <row r="52">
      <c r="A52" t="inlineStr">
        <is>
          <t>11/08/2024</t>
        </is>
      </c>
      <c r="B52" t="inlineStr">
        <is>
          <t>Possible Salmonella enteritidis in Eggs from the Netherlands</t>
        </is>
      </c>
      <c r="C52" t="n">
        <v/>
      </c>
      <c r="D52" t="inlineStr">
        <is>
          <t>Netherlands</t>
        </is>
      </c>
      <c r="E52" t="inlineStr">
        <is>
          <t>Menor</t>
        </is>
      </c>
      <c r="F52" t="inlineStr">
        <is>
          <t>Remota</t>
        </is>
      </c>
      <c r="G52" s="4" t="inlineStr">
        <is>
          <t>Bajo</t>
        </is>
      </c>
    </row>
    <row r="53">
      <c r="A53" t="inlineStr">
        <is>
          <t>11/06/2024</t>
        </is>
      </c>
      <c r="B53" t="inlineStr">
        <is>
          <t>Presence of S.enteritidis in homemade mayonnaise made with egg whites from Belgium</t>
        </is>
      </c>
      <c r="C53" t="inlineStr">
        <is>
          <t xml:space="preserve">Salmonella Enteritidis </t>
        </is>
      </c>
      <c r="D53" t="inlineStr">
        <is>
          <t>Belgium</t>
        </is>
      </c>
      <c r="E53" t="inlineStr">
        <is>
          <t>Muy seria</t>
        </is>
      </c>
      <c r="F53" t="inlineStr">
        <is>
          <t>Remota</t>
        </is>
      </c>
      <c r="G53" s="4" t="inlineStr">
        <is>
          <t>Bajo</t>
        </is>
      </c>
    </row>
    <row r="54">
      <c r="A54" t="inlineStr">
        <is>
          <t>10/31/2024</t>
        </is>
      </c>
      <c r="B54" t="inlineStr">
        <is>
          <t xml:space="preserve">Salmonella Enteritidis in egg white crystals from the Netherlands </t>
        </is>
      </c>
      <c r="C54" t="inlineStr">
        <is>
          <t xml:space="preserve">Salmonella Enteritidis </t>
        </is>
      </c>
      <c r="D54" t="inlineStr">
        <is>
          <t>Netherlands</t>
        </is>
      </c>
      <c r="E54" t="inlineStr">
        <is>
          <t>Muy seria</t>
        </is>
      </c>
      <c r="F54" t="inlineStr">
        <is>
          <t>Remota</t>
        </is>
      </c>
      <c r="G54" s="4" t="inlineStr">
        <is>
          <t>Bajo</t>
        </is>
      </c>
    </row>
    <row r="55">
      <c r="A55" t="inlineStr">
        <is>
          <t>10/27/2024</t>
        </is>
      </c>
      <c r="B55" t="inlineStr">
        <is>
          <t>Salmonella spp en huevo entero pasterizado procedente de España//Salmonella spp in pasteurized egg products from Spain</t>
        </is>
      </c>
      <c r="C55" t="inlineStr">
        <is>
          <t xml:space="preserve">Salmonella  </t>
        </is>
      </c>
      <c r="D55" t="inlineStr">
        <is>
          <t>Spain</t>
        </is>
      </c>
      <c r="E55" t="inlineStr">
        <is>
          <t>Muy seria</t>
        </is>
      </c>
      <c r="F55" t="inlineStr">
        <is>
          <t>Remota</t>
        </is>
      </c>
      <c r="G55" s="4" t="inlineStr">
        <is>
          <t>Bajo</t>
        </is>
      </c>
    </row>
    <row r="56">
      <c r="A56" t="inlineStr">
        <is>
          <t>10/22/2024</t>
        </is>
      </c>
      <c r="B56" t="inlineStr">
        <is>
          <t>Enrofloxacin in Eggs from China</t>
        </is>
      </c>
      <c r="C56" t="n">
        <v/>
      </c>
      <c r="D56" t="inlineStr">
        <is>
          <t>China</t>
        </is>
      </c>
      <c r="E56" t="inlineStr">
        <is>
          <t>Menor</t>
        </is>
      </c>
      <c r="F56" t="inlineStr">
        <is>
          <t>Remota</t>
        </is>
      </c>
      <c r="G56" s="4" t="inlineStr">
        <is>
          <t>Bajo</t>
        </is>
      </c>
    </row>
    <row r="57">
      <c r="A57" t="inlineStr">
        <is>
          <t>10/21/2024</t>
        </is>
      </c>
      <c r="B57" t="inlineStr">
        <is>
          <t>Oua provenite din efectiv de pasari cu Salmonella enteritidis  //// Eggs from poultry with Salmonella enteritidis</t>
        </is>
      </c>
      <c r="C57" t="inlineStr">
        <is>
          <t xml:space="preserve">Salmonella Enteritidis </t>
        </is>
      </c>
      <c r="D57" t="inlineStr">
        <is>
          <t>Romania</t>
        </is>
      </c>
      <c r="E57" t="inlineStr">
        <is>
          <t>Muy seria</t>
        </is>
      </c>
      <c r="F57" t="inlineStr">
        <is>
          <t>Remota</t>
        </is>
      </c>
      <c r="G57" s="4" t="inlineStr">
        <is>
          <t>Bajo</t>
        </is>
      </c>
    </row>
    <row r="58">
      <c r="A58" t="inlineStr">
        <is>
          <t>10/18/2024</t>
        </is>
      </c>
      <c r="B58" t="inlineStr">
        <is>
          <t>Eggs from a Dutch stable that tested positive for Salmonella</t>
        </is>
      </c>
      <c r="C58" t="n">
        <v/>
      </c>
      <c r="D58" t="inlineStr">
        <is>
          <t>Netherlands</t>
        </is>
      </c>
      <c r="E58" t="inlineStr">
        <is>
          <t>Menor</t>
        </is>
      </c>
      <c r="F58" t="inlineStr">
        <is>
          <t>Remota</t>
        </is>
      </c>
      <c r="G58" s="4" t="inlineStr">
        <is>
          <t>Bajo</t>
        </is>
      </c>
    </row>
    <row r="59">
      <c r="A59" t="inlineStr">
        <is>
          <t>10/17/2024</t>
        </is>
      </c>
      <c r="B59" t="inlineStr">
        <is>
          <t xml:space="preserve">Fresh chicken eggs from Poland - Salmonella enteritidis </t>
        </is>
      </c>
      <c r="C59" t="inlineStr">
        <is>
          <t xml:space="preserve">Salmonella Enteritidis </t>
        </is>
      </c>
      <c r="D59" t="inlineStr">
        <is>
          <t>Poland</t>
        </is>
      </c>
      <c r="E59" t="inlineStr">
        <is>
          <t>Muy seria</t>
        </is>
      </c>
      <c r="F59" t="inlineStr">
        <is>
          <t>Remota</t>
        </is>
      </c>
      <c r="G59" s="4" t="inlineStr">
        <is>
          <t>Bajo</t>
        </is>
      </c>
    </row>
    <row r="60">
      <c r="A60" t="inlineStr">
        <is>
          <t>10/16/2024</t>
        </is>
      </c>
      <c r="B60" t="inlineStr">
        <is>
          <t>Aflatoxin above the legal limits in Pistachio from Turkey / Aflatossine sopra i limit di legge da pistacchi origine Turchia</t>
        </is>
      </c>
      <c r="C60" t="inlineStr">
        <is>
          <t xml:space="preserve">Aflatoxin B1  ,aflatoxin total </t>
        </is>
      </c>
      <c r="D60" t="inlineStr">
        <is>
          <t>Türkiye</t>
        </is>
      </c>
      <c r="E60" t="inlineStr">
        <is>
          <t>Muy seria</t>
        </is>
      </c>
      <c r="F60" t="inlineStr">
        <is>
          <t>Probable</t>
        </is>
      </c>
      <c r="G60" s="5" t="inlineStr">
        <is>
          <t>Alto</t>
        </is>
      </c>
    </row>
    <row r="61">
      <c r="A61" t="inlineStr">
        <is>
          <t>10/15/2024</t>
        </is>
      </c>
      <c r="B61" t="inlineStr">
        <is>
          <t>Presenza di Aflatossine e somma di aflatossine superiore ai limiti di legge in pistacchi dall' IRAN in transfer dalla Grecia/ Presence of Aflatoxins b1 and sum of aflatoxins exceeding the legal limits in pistachios from Iran transferred from Greece</t>
        </is>
      </c>
      <c r="C61" t="inlineStr">
        <is>
          <t xml:space="preserve">Aflatoxin B1  ,aflatoxins  </t>
        </is>
      </c>
      <c r="D61" t="inlineStr">
        <is>
          <t>Iran</t>
        </is>
      </c>
      <c r="E61" t="inlineStr">
        <is>
          <t>Muy seria</t>
        </is>
      </c>
      <c r="F61" t="inlineStr">
        <is>
          <t>Probable</t>
        </is>
      </c>
      <c r="G61" s="5" t="inlineStr">
        <is>
          <t>Alto</t>
        </is>
      </c>
    </row>
    <row r="62">
      <c r="A62" t="inlineStr">
        <is>
          <t>09/25/2024</t>
        </is>
      </c>
      <c r="B62" t="inlineStr">
        <is>
          <t>high amount of colony-forming units in liquid pasteurized scrambled egg mix form Belgium</t>
        </is>
      </c>
      <c r="C62" t="inlineStr">
        <is>
          <t>Enterobacteriaceae  high count</t>
        </is>
      </c>
      <c r="D62" t="inlineStr">
        <is>
          <t>Belgium</t>
        </is>
      </c>
      <c r="E62" t="inlineStr">
        <is>
          <t>Menor</t>
        </is>
      </c>
      <c r="F62" t="inlineStr">
        <is>
          <t>Remota</t>
        </is>
      </c>
      <c r="G62" s="4" t="inlineStr">
        <is>
          <t>Bajo</t>
        </is>
      </c>
    </row>
    <row r="63">
      <c r="A63" t="inlineStr">
        <is>
          <t>09/09/2024</t>
        </is>
      </c>
      <c r="B63" t="inlineStr">
        <is>
          <t>Salmonella enteritidis in uova da consumo// Salmonella enteritidis in eggs for consumption</t>
        </is>
      </c>
      <c r="C63" t="inlineStr">
        <is>
          <t xml:space="preserve">Salmonella Enteritidis </t>
        </is>
      </c>
      <c r="D63" t="inlineStr">
        <is>
          <t>Italy</t>
        </is>
      </c>
      <c r="E63" t="inlineStr">
        <is>
          <t>Muy seria</t>
        </is>
      </c>
      <c r="F63" t="inlineStr">
        <is>
          <t>Remota</t>
        </is>
      </c>
      <c r="G63" s="4" t="inlineStr">
        <is>
          <t>Bajo</t>
        </is>
      </c>
    </row>
    <row r="64">
      <c r="A64" t="inlineStr">
        <is>
          <t>08/02/2024</t>
        </is>
      </c>
      <c r="B64" t="inlineStr">
        <is>
          <t>Monitoring eggs contaminated with Salmonella</t>
        </is>
      </c>
      <c r="C64" t="n">
        <v/>
      </c>
      <c r="D64" t="inlineStr">
        <is>
          <t>Netherlands</t>
        </is>
      </c>
      <c r="E64" t="inlineStr">
        <is>
          <t>Menor</t>
        </is>
      </c>
      <c r="F64" t="inlineStr">
        <is>
          <t>Remota</t>
        </is>
      </c>
      <c r="G64" s="4" t="inlineStr">
        <is>
          <t>Bajo</t>
        </is>
      </c>
    </row>
    <row r="65">
      <c r="A65" t="inlineStr">
        <is>
          <t>08/01/2024</t>
        </is>
      </c>
      <c r="B65" t="inlineStr">
        <is>
          <t>Potential risk of Salmonella in eggs from Sweden</t>
        </is>
      </c>
      <c r="C65" t="n">
        <v/>
      </c>
      <c r="D65" t="inlineStr">
        <is>
          <t>Sweden</t>
        </is>
      </c>
      <c r="E65" t="inlineStr">
        <is>
          <t>Menor</t>
        </is>
      </c>
      <c r="F65" t="inlineStr">
        <is>
          <t>Remota</t>
        </is>
      </c>
      <c r="G65" s="4" t="inlineStr">
        <is>
          <t>Bajo</t>
        </is>
      </c>
    </row>
    <row r="66">
      <c r="A66" t="inlineStr">
        <is>
          <t>07/18/2024</t>
        </is>
      </c>
      <c r="B66" t="inlineStr">
        <is>
          <t>Partita pistacchi con guscio con valori di aflatossine b1 e totali  superiore al limite di legge. REG. UE n. 915/2023/ Aflatoxins above the legal limit in pistachios in shell from Iran</t>
        </is>
      </c>
      <c r="C66" t="inlineStr">
        <is>
          <t xml:space="preserve">Aflatoxin B1  ,aflatoxin total </t>
        </is>
      </c>
      <c r="D66" t="inlineStr">
        <is>
          <t>Iran</t>
        </is>
      </c>
      <c r="E66" t="inlineStr">
        <is>
          <t>Muy seria</t>
        </is>
      </c>
      <c r="F66" t="inlineStr">
        <is>
          <t>Probable</t>
        </is>
      </c>
      <c r="G66" s="5" t="inlineStr">
        <is>
          <t>Alto</t>
        </is>
      </c>
    </row>
    <row r="67">
      <c r="A67" t="inlineStr">
        <is>
          <t>07/17/2024</t>
        </is>
      </c>
      <c r="B67" t="inlineStr">
        <is>
          <t>eggs contaminated with salmonella</t>
        </is>
      </c>
      <c r="C67" t="n">
        <v/>
      </c>
      <c r="D67" t="inlineStr">
        <is>
          <t>Netherlands</t>
        </is>
      </c>
      <c r="E67" t="inlineStr">
        <is>
          <t>Menor</t>
        </is>
      </c>
      <c r="F67" t="inlineStr">
        <is>
          <t>Remota</t>
        </is>
      </c>
      <c r="G67" s="4" t="inlineStr">
        <is>
          <t>Bajo</t>
        </is>
      </c>
    </row>
    <row r="68">
      <c r="A68" t="inlineStr">
        <is>
          <t>07/12/2024</t>
        </is>
      </c>
      <c r="B68" t="inlineStr">
        <is>
          <t xml:space="preserve"> Unmarked eggs from Poland</t>
        </is>
      </c>
      <c r="C68" t="n">
        <v/>
      </c>
      <c r="D68" t="inlineStr">
        <is>
          <t>Poland</t>
        </is>
      </c>
      <c r="E68" t="inlineStr">
        <is>
          <t>Menor</t>
        </is>
      </c>
      <c r="F68" t="inlineStr">
        <is>
          <t>Remota</t>
        </is>
      </c>
      <c r="G68" s="4" t="inlineStr">
        <is>
          <t>Bajo</t>
        </is>
      </c>
    </row>
    <row r="69">
      <c r="A69" t="inlineStr">
        <is>
          <t>07/04/2024</t>
        </is>
      </c>
      <c r="B69" t="inlineStr">
        <is>
          <t>Salmonella Enteritidis in raw egg white from The Netherlands</t>
        </is>
      </c>
      <c r="C69" t="inlineStr">
        <is>
          <t xml:space="preserve">Salmonella Enteritidis </t>
        </is>
      </c>
      <c r="D69" t="inlineStr">
        <is>
          <t>Netherlands</t>
        </is>
      </c>
      <c r="E69" t="inlineStr">
        <is>
          <t>Muy seria</t>
        </is>
      </c>
      <c r="F69" t="inlineStr">
        <is>
          <t>Remota</t>
        </is>
      </c>
      <c r="G69" s="4" t="inlineStr">
        <is>
          <t>Bajo</t>
        </is>
      </c>
    </row>
    <row r="70">
      <c r="A70" t="inlineStr">
        <is>
          <t>07/03/2024</t>
        </is>
      </c>
      <c r="B70" t="inlineStr">
        <is>
          <t>Salmonella enteritidis in eggs</t>
        </is>
      </c>
      <c r="C70" t="inlineStr">
        <is>
          <t xml:space="preserve">Salmonella Enteritidis </t>
        </is>
      </c>
      <c r="D70" t="inlineStr">
        <is>
          <t>Poland</t>
        </is>
      </c>
      <c r="E70" t="inlineStr">
        <is>
          <t>Muy seria</t>
        </is>
      </c>
      <c r="F70" t="inlineStr">
        <is>
          <t>Remota</t>
        </is>
      </c>
      <c r="G70" s="4" t="inlineStr">
        <is>
          <t>Bajo</t>
        </is>
      </c>
    </row>
    <row r="71">
      <c r="A71" t="inlineStr">
        <is>
          <t>07/03/2024</t>
        </is>
      </c>
      <c r="B71" t="inlineStr">
        <is>
          <t>Salmonella Enteritidis in raw egg white from Netherlands</t>
        </is>
      </c>
      <c r="C71" t="inlineStr">
        <is>
          <t xml:space="preserve">Salmonella Enteritidis </t>
        </is>
      </c>
      <c r="D71" t="inlineStr">
        <is>
          <t>Netherlands</t>
        </is>
      </c>
      <c r="E71" t="inlineStr">
        <is>
          <t>Muy seria</t>
        </is>
      </c>
      <c r="F71" t="inlineStr">
        <is>
          <t>Remota</t>
        </is>
      </c>
      <c r="G71" s="4" t="inlineStr">
        <is>
          <t>Bajo</t>
        </is>
      </c>
    </row>
    <row r="72">
      <c r="A72" t="inlineStr">
        <is>
          <t>07/02/2024</t>
        </is>
      </c>
      <c r="B72" t="inlineStr">
        <is>
          <t>Salmonella Enteritidis in environmental swabs from henhouse from Poland</t>
        </is>
      </c>
      <c r="C72" t="inlineStr">
        <is>
          <t xml:space="preserve">Salmonella Enteritidis </t>
        </is>
      </c>
      <c r="D72" t="inlineStr">
        <is>
          <t>Poland</t>
        </is>
      </c>
      <c r="E72" t="inlineStr">
        <is>
          <t>Muy seria</t>
        </is>
      </c>
      <c r="F72" t="inlineStr">
        <is>
          <t>Remota</t>
        </is>
      </c>
      <c r="G72" s="4" t="inlineStr">
        <is>
          <t>Bajo</t>
        </is>
      </c>
    </row>
    <row r="73">
      <c r="A73" t="inlineStr">
        <is>
          <t>06/28/2024</t>
        </is>
      </c>
      <c r="B73" t="inlineStr">
        <is>
          <t>Aflatoxins above legal limits in in-shell peanuts from EgyptPresenza di Aflatossine superiori ai limiti di legge in arachidi con guscio dall' Egitto</t>
        </is>
      </c>
      <c r="C73" t="inlineStr">
        <is>
          <t xml:space="preserve">Aflatoxins B1 ,aflatoxin total </t>
        </is>
      </c>
      <c r="D73" t="inlineStr">
        <is>
          <t>Egypt</t>
        </is>
      </c>
      <c r="E73" t="inlineStr">
        <is>
          <t>Muy seria</t>
        </is>
      </c>
      <c r="F73" t="inlineStr">
        <is>
          <t>Probable</t>
        </is>
      </c>
      <c r="G73" s="5" t="inlineStr">
        <is>
          <t>Alto</t>
        </is>
      </c>
    </row>
    <row r="74">
      <c r="A74" t="inlineStr">
        <is>
          <t>06/03/2024</t>
        </is>
      </c>
      <c r="B74" t="inlineStr">
        <is>
          <t>eggs contaminated with salmonella</t>
        </is>
      </c>
      <c r="C74" t="n">
        <v/>
      </c>
      <c r="D74" t="inlineStr">
        <is>
          <t>Netherlands</t>
        </is>
      </c>
      <c r="E74" t="inlineStr">
        <is>
          <t>Menor</t>
        </is>
      </c>
      <c r="F74" t="inlineStr">
        <is>
          <t>Remota</t>
        </is>
      </c>
      <c r="G74" s="4" t="inlineStr">
        <is>
          <t>Bajo</t>
        </is>
      </c>
    </row>
    <row r="75">
      <c r="A75" t="inlineStr">
        <is>
          <t>05/31/2024</t>
        </is>
      </c>
      <c r="B75" t="inlineStr">
        <is>
          <t>Salmonella infantis in pasteurized liquid egg white from Italy</t>
        </is>
      </c>
      <c r="C75" t="inlineStr">
        <is>
          <t xml:space="preserve">Salmonella infantis </t>
        </is>
      </c>
      <c r="D75" t="inlineStr">
        <is>
          <t>Italy</t>
        </is>
      </c>
      <c r="E75" t="inlineStr">
        <is>
          <t>Muy seria</t>
        </is>
      </c>
      <c r="F75" t="inlineStr">
        <is>
          <t>Remota</t>
        </is>
      </c>
      <c r="G75" s="4" t="inlineStr">
        <is>
          <t>Bajo</t>
        </is>
      </c>
    </row>
    <row r="76">
      <c r="A76" t="inlineStr">
        <is>
          <t>04/15/2024</t>
        </is>
      </c>
      <c r="B76" t="inlineStr">
        <is>
          <t>Monitoring eggs contaminated with Salmonella</t>
        </is>
      </c>
      <c r="C76" t="n">
        <v/>
      </c>
      <c r="D76" t="inlineStr">
        <is>
          <t>Netherlands</t>
        </is>
      </c>
      <c r="E76" t="inlineStr">
        <is>
          <t>Menor</t>
        </is>
      </c>
      <c r="F76" t="inlineStr">
        <is>
          <t>Remota</t>
        </is>
      </c>
      <c r="G76" s="4" t="inlineStr">
        <is>
          <t>Bajo</t>
        </is>
      </c>
    </row>
    <row r="77">
      <c r="A77" t="inlineStr">
        <is>
          <t>04/11/2024</t>
        </is>
      </c>
      <c r="B77" t="inlineStr">
        <is>
          <t>Monitoring eggs contaminated with Salmonella</t>
        </is>
      </c>
      <c r="C77" t="n">
        <v/>
      </c>
      <c r="D77" t="inlineStr">
        <is>
          <t>Netherlands</t>
        </is>
      </c>
      <c r="E77" t="inlineStr">
        <is>
          <t>Menor</t>
        </is>
      </c>
      <c r="F77" t="inlineStr">
        <is>
          <t>Remota</t>
        </is>
      </c>
      <c r="G77" s="4" t="inlineStr">
        <is>
          <t>Bajo</t>
        </is>
      </c>
    </row>
    <row r="78">
      <c r="A78" t="inlineStr">
        <is>
          <t>04/11/2024</t>
        </is>
      </c>
      <c r="B78" t="inlineStr">
        <is>
          <t xml:space="preserve">salmonella Enteritidis in egg </t>
        </is>
      </c>
      <c r="C78" t="inlineStr">
        <is>
          <t xml:space="preserve">Salmonella Enteritidis </t>
        </is>
      </c>
      <c r="D78" t="inlineStr">
        <is>
          <t>Netherlands</t>
        </is>
      </c>
      <c r="E78" t="inlineStr">
        <is>
          <t>Muy seria</t>
        </is>
      </c>
      <c r="F78" t="inlineStr">
        <is>
          <t>Remota</t>
        </is>
      </c>
      <c r="G78" s="4" t="inlineStr">
        <is>
          <t>Bajo</t>
        </is>
      </c>
    </row>
    <row r="79">
      <c r="A79" t="inlineStr">
        <is>
          <t>04/10/2024</t>
        </is>
      </c>
      <c r="B79" t="inlineStr">
        <is>
          <t>Consignment of egg products from China not subjected to veterinary import control.</t>
        </is>
      </c>
      <c r="C79" t="n">
        <v/>
      </c>
      <c r="D79" t="inlineStr">
        <is>
          <t>China</t>
        </is>
      </c>
      <c r="E79" t="inlineStr">
        <is>
          <t>Menor</t>
        </is>
      </c>
      <c r="F79" t="inlineStr">
        <is>
          <t>Remota</t>
        </is>
      </c>
      <c r="G79" s="4" t="inlineStr">
        <is>
          <t>Bajo</t>
        </is>
      </c>
    </row>
    <row r="80">
      <c r="A80" t="inlineStr">
        <is>
          <t>04/10/2024</t>
        </is>
      </c>
      <c r="B80" t="inlineStr">
        <is>
          <t>Presencia de Salmonella en ovoproducto (huevo cocido) procedente de España//Salmonella spp in egg products (boiled eggs) from Spain.</t>
        </is>
      </c>
      <c r="C80" t="inlineStr">
        <is>
          <t xml:space="preserve">Salmonella spp  </t>
        </is>
      </c>
      <c r="D80" t="inlineStr">
        <is>
          <t>Spain</t>
        </is>
      </c>
      <c r="E80" t="inlineStr">
        <is>
          <t>Muy seria</t>
        </is>
      </c>
      <c r="F80" t="inlineStr">
        <is>
          <t>Remota</t>
        </is>
      </c>
      <c r="G80" s="4" t="inlineStr">
        <is>
          <t>Bajo</t>
        </is>
      </c>
    </row>
    <row r="81">
      <c r="A81" t="inlineStr">
        <is>
          <t>04/09/2024</t>
        </is>
      </c>
      <c r="B81" t="inlineStr">
        <is>
          <t>Obecność bakterii Salmonella spp. w 25 g produktu w jajach w proszku pochodzących z Ukrainy // Salmonella spp. in powdered eggs from Ukraine</t>
        </is>
      </c>
      <c r="C81" t="inlineStr">
        <is>
          <t xml:space="preserve">Salmonella spp. </t>
        </is>
      </c>
      <c r="D81" t="inlineStr">
        <is>
          <t>Ukraine</t>
        </is>
      </c>
      <c r="E81" t="inlineStr">
        <is>
          <t>Muy seria</t>
        </is>
      </c>
      <c r="F81" t="inlineStr">
        <is>
          <t>Remota</t>
        </is>
      </c>
      <c r="G81" s="4" t="inlineStr">
        <is>
          <t>Bajo</t>
        </is>
      </c>
    </row>
    <row r="82">
      <c r="A82" t="inlineStr">
        <is>
          <t>03/22/2024</t>
        </is>
      </c>
      <c r="B82" t="inlineStr">
        <is>
          <t>Salmonella enteritidis in feces of laying hens</t>
        </is>
      </c>
      <c r="C82" t="inlineStr">
        <is>
          <t xml:space="preserve">Salmonella Enteritidis </t>
        </is>
      </c>
      <c r="D82" t="inlineStr">
        <is>
          <t>Croatia</t>
        </is>
      </c>
      <c r="E82" t="inlineStr">
        <is>
          <t>Muy seria</t>
        </is>
      </c>
      <c r="F82" t="inlineStr">
        <is>
          <t>Remota</t>
        </is>
      </c>
      <c r="G82" s="4" t="inlineStr">
        <is>
          <t>Bajo</t>
        </is>
      </c>
    </row>
    <row r="83">
      <c r="A83" t="inlineStr">
        <is>
          <t>02/21/2024</t>
        </is>
      </c>
      <c r="B83" t="inlineStr">
        <is>
          <t>Partita pistacchi sgusciati  con valori di aflatossine b1 e totali  superiore al limite di legge. REG. UE n. 915/2023/  Aflatoxins B1 and sum of  Aflatoxins beyond the permitted limits in shelled pistachios from Türkiye, origin USA</t>
        </is>
      </c>
      <c r="C83" t="inlineStr">
        <is>
          <t xml:space="preserve">Aflatoxin B1  ,aflatoxin total </t>
        </is>
      </c>
      <c r="D83" t="inlineStr">
        <is>
          <t>United States</t>
        </is>
      </c>
      <c r="E83" t="inlineStr">
        <is>
          <t>Muy seria</t>
        </is>
      </c>
      <c r="F83" t="inlineStr">
        <is>
          <t>Frecuente</t>
        </is>
      </c>
      <c r="G83" s="5" t="inlineStr">
        <is>
          <t>Alto</t>
        </is>
      </c>
    </row>
    <row r="84">
      <c r="A84" t="inlineStr">
        <is>
          <t>02/01/2024</t>
        </is>
      </c>
      <c r="B84" t="inlineStr">
        <is>
          <t>Lot of shelled pistachios with aflatoxin b1 and total values ​​higher than the legal limit. REG. EU no. 915/2023Partita pistacchi sgusciati  con valori di aflatossine b1 e totali  superiore al limite di legge. REG. UE n. 915/2023</t>
        </is>
      </c>
      <c r="C84" t="inlineStr">
        <is>
          <t xml:space="preserve">Aflatoxin B1  ,aflatoxin total </t>
        </is>
      </c>
      <c r="D84" t="inlineStr">
        <is>
          <t>Iran</t>
        </is>
      </c>
      <c r="E84" t="inlineStr">
        <is>
          <t>Muy seria</t>
        </is>
      </c>
      <c r="F84" t="inlineStr">
        <is>
          <t>Probable</t>
        </is>
      </c>
      <c r="G84" s="5" t="inlineStr">
        <is>
          <t>Alto</t>
        </is>
      </c>
    </row>
    <row r="85">
      <c r="A85" t="inlineStr">
        <is>
          <t>01/19/2024</t>
        </is>
      </c>
      <c r="B85" t="inlineStr">
        <is>
          <t>Lack of identification mark for eggs from Ukraine</t>
        </is>
      </c>
      <c r="C85" t="n">
        <v/>
      </c>
      <c r="D85" t="inlineStr">
        <is>
          <t>Ukraine</t>
        </is>
      </c>
      <c r="E85" t="inlineStr">
        <is>
          <t>Menor</t>
        </is>
      </c>
      <c r="F85" t="inlineStr">
        <is>
          <t>Remota</t>
        </is>
      </c>
      <c r="G85" s="4" t="inlineStr">
        <is>
          <t>Bajo</t>
        </is>
      </c>
    </row>
    <row r="86">
      <c r="A86" t="inlineStr">
        <is>
          <t>01/19/2024</t>
        </is>
      </c>
      <c r="B86" t="inlineStr">
        <is>
          <t>Lack of identification mark for eggs from Ukraine</t>
        </is>
      </c>
      <c r="C86" t="n">
        <v/>
      </c>
      <c r="D86" t="inlineStr">
        <is>
          <t>Ukraine</t>
        </is>
      </c>
      <c r="E86" t="inlineStr">
        <is>
          <t>Menor</t>
        </is>
      </c>
      <c r="F86" t="inlineStr">
        <is>
          <t>Remota</t>
        </is>
      </c>
      <c r="G86" s="4" t="inlineStr">
        <is>
          <t>Bajo</t>
        </is>
      </c>
    </row>
    <row r="87">
      <c r="A87" t="inlineStr">
        <is>
          <t>01/10/2024</t>
        </is>
      </c>
      <c r="B87" t="inlineStr">
        <is>
          <t>Partita pistacchi con guscio con valori di aflatossine b1 e totali  superiore al limite di legge. REG. UE n. 915/2023/ aflatoxin B1 and totals above legal limits in in shell pistachios from Turkey</t>
        </is>
      </c>
      <c r="C87" t="inlineStr">
        <is>
          <t xml:space="preserve">Aflatoxin B1  ,aflatoxin total </t>
        </is>
      </c>
      <c r="D87" t="inlineStr">
        <is>
          <t>Türkiye</t>
        </is>
      </c>
      <c r="E87" t="inlineStr">
        <is>
          <t>Muy seria</t>
        </is>
      </c>
      <c r="F87" t="inlineStr">
        <is>
          <t>Probable</t>
        </is>
      </c>
      <c r="G87" s="5" t="inlineStr">
        <is>
          <t>Alto</t>
        </is>
      </c>
    </row>
    <row r="88">
      <c r="A88" t="inlineStr">
        <is>
          <t>01/10/2024</t>
        </is>
      </c>
      <c r="B88" t="inlineStr">
        <is>
          <t>Lot of in-shell pistachios with aflatoxin b1 and total values ​​above the legal limit. REG. EU no. 915/2023Partita pistacchi con guscio  con valori di aflatossine b1 e totali  superiore al limite di legge. REG. UE n. 915/2023</t>
        </is>
      </c>
      <c r="C88" t="inlineStr">
        <is>
          <t xml:space="preserve">Aflatoxin B1  ,aflatoxin total </t>
        </is>
      </c>
      <c r="D88" t="inlineStr">
        <is>
          <t>Iran</t>
        </is>
      </c>
      <c r="E88" t="inlineStr">
        <is>
          <t>Muy seria</t>
        </is>
      </c>
      <c r="F88" t="inlineStr">
        <is>
          <t>Probable</t>
        </is>
      </c>
      <c r="G88" s="5" t="inlineStr">
        <is>
          <t>Alto</t>
        </is>
      </c>
    </row>
    <row r="89">
      <c r="A89" t="inlineStr">
        <is>
          <t>01/10/2024</t>
        </is>
      </c>
      <c r="B89" t="inlineStr">
        <is>
          <t>Lack of identification mark for eggs from Ukraine</t>
        </is>
      </c>
      <c r="C89" t="n">
        <v/>
      </c>
      <c r="D89" t="inlineStr">
        <is>
          <t>Ukraine</t>
        </is>
      </c>
      <c r="E89" t="inlineStr">
        <is>
          <t>Menor</t>
        </is>
      </c>
      <c r="F89" t="inlineStr">
        <is>
          <t>Remota</t>
        </is>
      </c>
      <c r="G89" s="4" t="inlineStr">
        <is>
          <t>Bajo</t>
        </is>
      </c>
    </row>
    <row r="90">
      <c r="A90" t="inlineStr">
        <is>
          <t>12/21/2023</t>
        </is>
      </c>
      <c r="B90" t="inlineStr">
        <is>
          <t>Salmonella Enteritidis on a laying hen farm in Germany</t>
        </is>
      </c>
      <c r="C90" t="inlineStr">
        <is>
          <t xml:space="preserve">Salmonella Enteritidis </t>
        </is>
      </c>
      <c r="D90" t="inlineStr">
        <is>
          <t>Germany</t>
        </is>
      </c>
      <c r="E90" t="inlineStr">
        <is>
          <t>Muy seria</t>
        </is>
      </c>
      <c r="F90" t="inlineStr">
        <is>
          <t>Remota</t>
        </is>
      </c>
      <c r="G90" s="4" t="inlineStr">
        <is>
          <t>Bajo</t>
        </is>
      </c>
    </row>
    <row r="91">
      <c r="A91" t="inlineStr">
        <is>
          <t>11/24/2023</t>
        </is>
      </c>
      <c r="B91" t="inlineStr">
        <is>
          <t>Salmonella spp. in egg yolk with sugar (past.) from the Netherlands</t>
        </is>
      </c>
      <c r="C91" t="inlineStr">
        <is>
          <t xml:space="preserve">Salmonella spp  </t>
        </is>
      </c>
      <c r="D91" t="inlineStr">
        <is>
          <t>Netherlands</t>
        </is>
      </c>
      <c r="E91" t="inlineStr">
        <is>
          <t>Muy seria</t>
        </is>
      </c>
      <c r="F91" t="inlineStr">
        <is>
          <t>Remota</t>
        </is>
      </c>
      <c r="G91" s="4" t="inlineStr">
        <is>
          <t>Bajo</t>
        </is>
      </c>
    </row>
    <row r="92">
      <c r="A92" t="inlineStr">
        <is>
          <t>11/22/2023</t>
        </is>
      </c>
      <c r="B92" t="inlineStr">
        <is>
          <t>Salmonella Infantis on the surface of chicken eggs from the Czech Republic</t>
        </is>
      </c>
      <c r="C92" t="inlineStr">
        <is>
          <t xml:space="preserve">Salmonella infantis </t>
        </is>
      </c>
      <c r="D92" t="inlineStr">
        <is>
          <t>Czech Republic</t>
        </is>
      </c>
      <c r="E92" t="inlineStr">
        <is>
          <t>Muy seria</t>
        </is>
      </c>
      <c r="F92" t="inlineStr">
        <is>
          <t>Remota</t>
        </is>
      </c>
      <c r="G92" s="4" t="inlineStr">
        <is>
          <t>Bajo</t>
        </is>
      </c>
    </row>
    <row r="93">
      <c r="A93" t="inlineStr">
        <is>
          <t>11/13/2023</t>
        </is>
      </c>
      <c r="B93" t="inlineStr">
        <is>
          <t>Eggs from a Dutch stable that tested positive for Salmonella</t>
        </is>
      </c>
      <c r="C93" t="n">
        <v/>
      </c>
      <c r="D93" t="inlineStr">
        <is>
          <t>Netherlands</t>
        </is>
      </c>
      <c r="E93" t="inlineStr">
        <is>
          <t>Menor</t>
        </is>
      </c>
      <c r="F93" t="inlineStr">
        <is>
          <t>Remota</t>
        </is>
      </c>
      <c r="G93" s="4" t="inlineStr">
        <is>
          <t>Bajo</t>
        </is>
      </c>
    </row>
    <row r="94">
      <c r="A94" t="inlineStr">
        <is>
          <t>10/10/2023</t>
        </is>
      </c>
      <c r="B94" t="inlineStr">
        <is>
          <t>Copper over MRL in eggs</t>
        </is>
      </c>
      <c r="C94" t="inlineStr">
        <is>
          <t>copper  residue level above MRL</t>
        </is>
      </c>
      <c r="D94" t="inlineStr">
        <is>
          <t>China</t>
        </is>
      </c>
      <c r="E94" t="inlineStr">
        <is>
          <t>Menor</t>
        </is>
      </c>
      <c r="F94" t="inlineStr">
        <is>
          <t>Remota</t>
        </is>
      </c>
      <c r="G94" s="4" t="inlineStr">
        <is>
          <t>Bajo</t>
        </is>
      </c>
    </row>
    <row r="95">
      <c r="A95" t="inlineStr">
        <is>
          <t>09/22/2023</t>
        </is>
      </c>
      <c r="B95" t="inlineStr">
        <is>
          <t>Salmonella Infantis in sugared egg yolk from the Netherlands</t>
        </is>
      </c>
      <c r="C95" t="inlineStr">
        <is>
          <t xml:space="preserve">Salmonella  </t>
        </is>
      </c>
      <c r="D95" t="inlineStr">
        <is>
          <t>Netherlands</t>
        </is>
      </c>
      <c r="E95" t="inlineStr">
        <is>
          <t>Muy seria</t>
        </is>
      </c>
      <c r="F95" t="inlineStr">
        <is>
          <t>Remota</t>
        </is>
      </c>
      <c r="G95" s="4" t="inlineStr">
        <is>
          <t>Bajo</t>
        </is>
      </c>
    </row>
    <row r="96">
      <c r="A96" t="inlineStr">
        <is>
          <t>09/22/2023</t>
        </is>
      </c>
      <c r="B96" t="inlineStr">
        <is>
          <t>Presence of coccidiostats in eggs (2.6 μg/kg – ppb), country of origin Ukraine, via the Slovak Republic</t>
        </is>
      </c>
      <c r="C96" t="inlineStr">
        <is>
          <t>diclazuril  residue level above MRL</t>
        </is>
      </c>
      <c r="D96" t="inlineStr">
        <is>
          <t>Ukraine</t>
        </is>
      </c>
      <c r="E96" t="inlineStr">
        <is>
          <t>Menor</t>
        </is>
      </c>
      <c r="F96" t="inlineStr">
        <is>
          <t>Remota</t>
        </is>
      </c>
      <c r="G96" s="4" t="inlineStr">
        <is>
          <t>Bajo</t>
        </is>
      </c>
    </row>
    <row r="97">
      <c r="A97" t="inlineStr">
        <is>
          <t>09/21/2023</t>
        </is>
      </c>
      <c r="B97" t="inlineStr">
        <is>
          <t>Presence of coccidiostats in eggs (3.6 μg/kg – ppb), country of origin Ukraine, via the Slovak Republic</t>
        </is>
      </c>
      <c r="C97" t="inlineStr">
        <is>
          <t>diclazuril  residue level above MRL</t>
        </is>
      </c>
      <c r="D97" t="inlineStr">
        <is>
          <t>Ukraine</t>
        </is>
      </c>
      <c r="E97" t="inlineStr">
        <is>
          <t>Menor</t>
        </is>
      </c>
      <c r="F97" t="inlineStr">
        <is>
          <t>Remota</t>
        </is>
      </c>
      <c r="G97" s="4" t="inlineStr">
        <is>
          <t>Bajo</t>
        </is>
      </c>
    </row>
    <row r="98">
      <c r="A98" t="inlineStr">
        <is>
          <t>09/08/2023</t>
        </is>
      </c>
      <c r="B98" t="inlineStr">
        <is>
          <t>Copper in preserved duck eggs</t>
        </is>
      </c>
      <c r="C98" t="inlineStr">
        <is>
          <t>copper  high content</t>
        </is>
      </c>
      <c r="D98" t="inlineStr">
        <is>
          <t>China</t>
        </is>
      </c>
      <c r="E98" t="inlineStr">
        <is>
          <t>Seria</t>
        </is>
      </c>
      <c r="F98" t="inlineStr">
        <is>
          <t>Remota</t>
        </is>
      </c>
      <c r="G98" s="4" t="inlineStr">
        <is>
          <t>Bajo</t>
        </is>
      </c>
    </row>
    <row r="99">
      <c r="A99" t="inlineStr">
        <is>
          <t>07/26/2023</t>
        </is>
      </c>
      <c r="B99" t="inlineStr">
        <is>
          <t>Copper in fermented duck eggs from China</t>
        </is>
      </c>
      <c r="C99" t="inlineStr">
        <is>
          <t>copper  residue level above MRL</t>
        </is>
      </c>
      <c r="D99" t="inlineStr">
        <is>
          <t>China</t>
        </is>
      </c>
      <c r="E99" t="inlineStr">
        <is>
          <t>Menor</t>
        </is>
      </c>
      <c r="F99" t="inlineStr">
        <is>
          <t>Remota</t>
        </is>
      </c>
      <c r="G99" s="4" t="inlineStr">
        <is>
          <t>Bajo</t>
        </is>
      </c>
    </row>
    <row r="100">
      <c r="A100" t="inlineStr">
        <is>
          <t>07/19/2023</t>
        </is>
      </c>
      <c r="B100" t="inlineStr">
        <is>
          <t>Salmonella Enteritidis in environmental swabs from henhouse from Poland</t>
        </is>
      </c>
      <c r="C100" t="inlineStr">
        <is>
          <t xml:space="preserve">Salmonella Enteritidis </t>
        </is>
      </c>
      <c r="D100" t="inlineStr">
        <is>
          <t>Poland</t>
        </is>
      </c>
      <c r="E100" t="inlineStr">
        <is>
          <t>Muy seria</t>
        </is>
      </c>
      <c r="F100" t="inlineStr">
        <is>
          <t>Remota</t>
        </is>
      </c>
      <c r="G100" s="4" t="inlineStr">
        <is>
          <t>Bajo</t>
        </is>
      </c>
    </row>
    <row r="101">
      <c r="A101" t="inlineStr">
        <is>
          <t>07/07/2023</t>
        </is>
      </c>
      <c r="B101" t="inlineStr">
        <is>
          <t>flubendazole eggs</t>
        </is>
      </c>
      <c r="C101" t="inlineStr">
        <is>
          <t xml:space="preserve">veterinary drug residues  </t>
        </is>
      </c>
      <c r="D101" t="inlineStr">
        <is>
          <t>Belgium</t>
        </is>
      </c>
      <c r="E101" t="inlineStr">
        <is>
          <t>Menor</t>
        </is>
      </c>
      <c r="F101" t="inlineStr">
        <is>
          <t>Remota</t>
        </is>
      </c>
      <c r="G101" s="4" t="inlineStr">
        <is>
          <t>Bajo</t>
        </is>
      </c>
    </row>
    <row r="102">
      <c r="A102" t="inlineStr">
        <is>
          <t>07/03/2023</t>
        </is>
      </c>
      <c r="B102" t="inlineStr">
        <is>
          <t>Salmonella Enteritidis outbreak after consumption of meals at a hotel</t>
        </is>
      </c>
      <c r="C102" t="inlineStr">
        <is>
          <t xml:space="preserve">Salmonella Enteritidis </t>
        </is>
      </c>
      <c r="D102" t="inlineStr">
        <is>
          <t>Poland</t>
        </is>
      </c>
      <c r="E102" t="inlineStr">
        <is>
          <t>Muy seria</t>
        </is>
      </c>
      <c r="F102" t="inlineStr">
        <is>
          <t>Remota</t>
        </is>
      </c>
      <c r="G102" s="4" t="inlineStr">
        <is>
          <t>Bajo</t>
        </is>
      </c>
    </row>
    <row r="103">
      <c r="A103" t="inlineStr">
        <is>
          <t>06/27/2023</t>
        </is>
      </c>
      <c r="B103" t="inlineStr">
        <is>
          <t>Salmonella Enteritidis in socks samples in the chicken coop</t>
        </is>
      </c>
      <c r="C103" t="inlineStr">
        <is>
          <t xml:space="preserve">Salmonella Enteritidis </t>
        </is>
      </c>
      <c r="D103" t="inlineStr">
        <is>
          <t>Poland</t>
        </is>
      </c>
      <c r="E103" t="inlineStr">
        <is>
          <t>Muy seria</t>
        </is>
      </c>
      <c r="F103" t="inlineStr">
        <is>
          <t>Remota</t>
        </is>
      </c>
      <c r="G103" s="4" t="inlineStr">
        <is>
          <t>Bajo</t>
        </is>
      </c>
    </row>
    <row r="104">
      <c r="A104" t="inlineStr">
        <is>
          <t>06/26/2023</t>
        </is>
      </c>
      <c r="B104" t="inlineStr">
        <is>
          <t>Salmonella spp. w 5 z 5 próbek proszku z całych jaj 100% pochodzącego z Bułgarii ////// Salmonella spp. in whole egg powder from Bulgaria</t>
        </is>
      </c>
      <c r="C104" t="inlineStr">
        <is>
          <t xml:space="preserve">Salmonella  </t>
        </is>
      </c>
      <c r="D104" t="inlineStr">
        <is>
          <t>Bulgaria</t>
        </is>
      </c>
      <c r="E104" t="inlineStr">
        <is>
          <t>Muy seria</t>
        </is>
      </c>
      <c r="F104" t="inlineStr">
        <is>
          <t>Remota</t>
        </is>
      </c>
      <c r="G104" s="4" t="inlineStr">
        <is>
          <t>Bajo</t>
        </is>
      </c>
    </row>
    <row r="105">
      <c r="A105" t="inlineStr">
        <is>
          <t>06/13/2023</t>
        </is>
      </c>
      <c r="B105" t="inlineStr">
        <is>
          <t>Copper in preserved duck eggs</t>
        </is>
      </c>
      <c r="C105" t="inlineStr">
        <is>
          <t>copper  high content</t>
        </is>
      </c>
      <c r="D105" t="inlineStr">
        <is>
          <t>China</t>
        </is>
      </c>
      <c r="E105" t="inlineStr">
        <is>
          <t>Seria</t>
        </is>
      </c>
      <c r="F105" t="inlineStr">
        <is>
          <t>Remota</t>
        </is>
      </c>
      <c r="G105" s="4" t="inlineStr">
        <is>
          <t>Bajo</t>
        </is>
      </c>
    </row>
    <row r="106">
      <c r="A106" t="inlineStr">
        <is>
          <t>04/19/2023</t>
        </is>
      </c>
      <c r="B106" t="inlineStr">
        <is>
          <t>possible presence of hard plastic in chocolate eggs from Belgium</t>
        </is>
      </c>
      <c r="C106" t="n">
        <v/>
      </c>
      <c r="D106" t="inlineStr">
        <is>
          <t>Belgium</t>
        </is>
      </c>
      <c r="E106" t="inlineStr">
        <is>
          <t>Menor</t>
        </is>
      </c>
      <c r="F106" t="inlineStr">
        <is>
          <t>Remota</t>
        </is>
      </c>
      <c r="G106" s="4" t="inlineStr">
        <is>
          <t>Bajo</t>
        </is>
      </c>
    </row>
    <row r="107">
      <c r="A107" t="inlineStr">
        <is>
          <t>01/25/2023</t>
        </is>
      </c>
      <c r="B107" t="inlineStr">
        <is>
          <t>Salmonella entritidis in eggs from the Netherlands</t>
        </is>
      </c>
      <c r="C107" t="n">
        <v/>
      </c>
      <c r="D107" t="inlineStr">
        <is>
          <t>Netherlands</t>
        </is>
      </c>
      <c r="E107" t="inlineStr">
        <is>
          <t>Menor</t>
        </is>
      </c>
      <c r="F107" t="inlineStr">
        <is>
          <t>Remota</t>
        </is>
      </c>
      <c r="G107" s="4" t="inlineStr">
        <is>
          <t>Bajo</t>
        </is>
      </c>
    </row>
    <row r="108">
      <c r="A108" t="inlineStr">
        <is>
          <t>01/21/2023</t>
        </is>
      </c>
      <c r="B108" t="inlineStr">
        <is>
          <t xml:space="preserve">Aflatoxins in shelled pistachios from the USA, via Turkiye // Aflatossine oltre i limiti di legge in pistacchi sgusciati dalla TURCHIA e origine USA   </t>
        </is>
      </c>
      <c r="C108" t="inlineStr">
        <is>
          <t xml:space="preserve">Aflatoxin B1  ,aflatoxin total </t>
        </is>
      </c>
      <c r="D108" t="inlineStr">
        <is>
          <t>United States</t>
        </is>
      </c>
      <c r="E108" t="inlineStr">
        <is>
          <t>Muy seria</t>
        </is>
      </c>
      <c r="F108" t="inlineStr">
        <is>
          <t>Frecuente</t>
        </is>
      </c>
      <c r="G108" s="5" t="inlineStr">
        <is>
          <t>Alto</t>
        </is>
      </c>
    </row>
    <row r="109">
      <c r="A109" t="inlineStr">
        <is>
          <t>01/13/2023</t>
        </is>
      </c>
      <c r="B109" t="inlineStr">
        <is>
          <t>zoonotic Salmonella enteritidis contamination in laying hens</t>
        </is>
      </c>
      <c r="C109" t="inlineStr">
        <is>
          <t xml:space="preserve">Salmonella  enteritidis </t>
        </is>
      </c>
      <c r="D109" t="inlineStr">
        <is>
          <t>Germany</t>
        </is>
      </c>
      <c r="E109" t="inlineStr">
        <is>
          <t>Muy seria</t>
        </is>
      </c>
      <c r="F109" t="inlineStr">
        <is>
          <t>Remota</t>
        </is>
      </c>
      <c r="G109" s="4" t="inlineStr">
        <is>
          <t>Bajo</t>
        </is>
      </c>
    </row>
    <row r="110">
      <c r="A110" t="inlineStr">
        <is>
          <t>01/10/2023</t>
        </is>
      </c>
      <c r="B110" t="inlineStr">
        <is>
          <t>Salmonella in egg from Sweden</t>
        </is>
      </c>
      <c r="C110" t="inlineStr">
        <is>
          <t xml:space="preserve">Salmonella  enteritidis ,Salmonella spp. </t>
        </is>
      </c>
      <c r="D110" t="inlineStr">
        <is>
          <t>Sweden</t>
        </is>
      </c>
      <c r="E110" t="inlineStr">
        <is>
          <t>Muy seria</t>
        </is>
      </c>
      <c r="F110" t="inlineStr">
        <is>
          <t>Remota</t>
        </is>
      </c>
      <c r="G110" s="4" t="inlineStr">
        <is>
          <t>Bajo</t>
        </is>
      </c>
    </row>
    <row r="111">
      <c r="A111" t="inlineStr">
        <is>
          <t>12/28/2022</t>
        </is>
      </c>
      <c r="B111" t="inlineStr">
        <is>
          <t>Enrofloxacin in chicken eggs from Poland</t>
        </is>
      </c>
      <c r="C111" t="inlineStr">
        <is>
          <t>enrofloxacin  unauthorised</t>
        </is>
      </c>
      <c r="D111" t="inlineStr">
        <is>
          <t>Poland</t>
        </is>
      </c>
      <c r="E111" t="inlineStr">
        <is>
          <t>Menor</t>
        </is>
      </c>
      <c r="F111" t="inlineStr">
        <is>
          <t>Remota</t>
        </is>
      </c>
      <c r="G111" s="4" t="inlineStr">
        <is>
          <t>Bajo</t>
        </is>
      </c>
    </row>
    <row r="112">
      <c r="A112" t="inlineStr">
        <is>
          <t>12/12/2022</t>
        </is>
      </c>
      <c r="B112" t="inlineStr">
        <is>
          <t>aflatoxins over the legal limits in hazelnuts in shell from GEORGIAAflatossine oltre i limiti di legge  in nocciole con guscio dalla GEORGIA</t>
        </is>
      </c>
      <c r="C112" t="inlineStr">
        <is>
          <t xml:space="preserve">Aflatoxin B1  ,aflatoxin total </t>
        </is>
      </c>
      <c r="D112" t="inlineStr">
        <is>
          <t>Georgia</t>
        </is>
      </c>
      <c r="E112" t="inlineStr">
        <is>
          <t>Muy seria</t>
        </is>
      </c>
      <c r="F112" t="inlineStr">
        <is>
          <t>Ocasional</t>
        </is>
      </c>
      <c r="G112" s="6" t="inlineStr">
        <is>
          <t>Moderado</t>
        </is>
      </c>
    </row>
    <row r="113">
      <c r="A113" t="inlineStr">
        <is>
          <t>12/01/2022</t>
        </is>
      </c>
      <c r="B113" t="inlineStr">
        <is>
          <t>Presence of aflatoxin (B1 and sum) higher than the legal limits in sweet almonds from the United States // Presenza di aflatossina (B1 e somma ) superiori ai limiti di legge in mandorle dolci</t>
        </is>
      </c>
      <c r="C113" t="inlineStr">
        <is>
          <t xml:space="preserve">Aflatoxin  ,Aflatoxin B1  </t>
        </is>
      </c>
      <c r="D113" t="inlineStr">
        <is>
          <t>United States</t>
        </is>
      </c>
      <c r="E113" t="inlineStr">
        <is>
          <t>Muy seria</t>
        </is>
      </c>
      <c r="F113" t="inlineStr">
        <is>
          <t>Frecuente</t>
        </is>
      </c>
      <c r="G113" s="5" t="inlineStr">
        <is>
          <t>Alto</t>
        </is>
      </c>
    </row>
    <row r="114">
      <c r="A114" t="inlineStr">
        <is>
          <t>10/06/2022</t>
        </is>
      </c>
      <c r="B114" t="inlineStr">
        <is>
          <t>Doxycycline in quail eggs from Lithuania</t>
        </is>
      </c>
      <c r="C114" t="inlineStr">
        <is>
          <t>doxycycline  unauthorised</t>
        </is>
      </c>
      <c r="D114" t="inlineStr">
        <is>
          <t>Lithuania</t>
        </is>
      </c>
      <c r="E114" t="inlineStr">
        <is>
          <t>Menor</t>
        </is>
      </c>
      <c r="F114" t="inlineStr">
        <is>
          <t>Remota</t>
        </is>
      </c>
      <c r="G114" s="4" t="inlineStr">
        <is>
          <t>Bajo</t>
        </is>
      </c>
    </row>
    <row r="115">
      <c r="A115" t="inlineStr">
        <is>
          <t>09/05/2022</t>
        </is>
      </c>
      <c r="B115" t="inlineStr">
        <is>
          <t>Salmonella enteritidis in eggs from the Switzerland</t>
        </is>
      </c>
      <c r="C115" t="n">
        <v/>
      </c>
      <c r="D115" t="inlineStr">
        <is>
          <t>Switzerland</t>
        </is>
      </c>
      <c r="E115" t="inlineStr">
        <is>
          <t>Menor</t>
        </is>
      </c>
      <c r="F115" t="inlineStr">
        <is>
          <t>Remota</t>
        </is>
      </c>
      <c r="G115" s="4" t="inlineStr">
        <is>
          <t>Bajo</t>
        </is>
      </c>
    </row>
    <row r="116">
      <c r="A116" t="inlineStr">
        <is>
          <t>08/31/2022</t>
        </is>
      </c>
      <c r="B116" t="inlineStr">
        <is>
          <t>Salmonella in pasteurized egg white from France</t>
        </is>
      </c>
      <c r="C116" t="inlineStr">
        <is>
          <t xml:space="preserve">Salmonella  </t>
        </is>
      </c>
      <c r="D116" t="inlineStr">
        <is>
          <t>France</t>
        </is>
      </c>
      <c r="E116" t="inlineStr">
        <is>
          <t>Muy seria</t>
        </is>
      </c>
      <c r="F116" t="inlineStr">
        <is>
          <t>Ocasional</t>
        </is>
      </c>
      <c r="G116" s="6" t="inlineStr">
        <is>
          <t>Moderado</t>
        </is>
      </c>
    </row>
    <row r="117">
      <c r="A117" t="inlineStr">
        <is>
          <t>07/18/2022</t>
        </is>
      </c>
      <c r="B117" t="inlineStr">
        <is>
          <t xml:space="preserve">Eggs from hens fed with feed with foreign DNA from Poland </t>
        </is>
      </c>
      <c r="C117" t="inlineStr">
        <is>
          <t>DNA ruminant presence</t>
        </is>
      </c>
      <c r="D117" t="inlineStr">
        <is>
          <t>Poland</t>
        </is>
      </c>
      <c r="E117" t="inlineStr">
        <is>
          <t>Moderada</t>
        </is>
      </c>
      <c r="F117" t="inlineStr">
        <is>
          <t>Remota</t>
        </is>
      </c>
      <c r="G117" s="4" t="inlineStr">
        <is>
          <t>Bajo</t>
        </is>
      </c>
    </row>
    <row r="118">
      <c r="A118" t="inlineStr">
        <is>
          <t>06/14/2022</t>
        </is>
      </c>
      <c r="B118" t="inlineStr">
        <is>
          <t>Aflatossine oltre i limiti di legge in pistacchi sgusciati dalla Turchia//Aflatoxins beyond the legal limits in shelled pistachios from Turkey</t>
        </is>
      </c>
      <c r="C118" t="inlineStr">
        <is>
          <t xml:space="preserve">Aflatoxin B1  ,aflatoxin total </t>
        </is>
      </c>
      <c r="D118" t="inlineStr">
        <is>
          <t>Türkiye</t>
        </is>
      </c>
      <c r="E118" t="inlineStr">
        <is>
          <t>Muy seria</t>
        </is>
      </c>
      <c r="F118" t="inlineStr">
        <is>
          <t>Probable</t>
        </is>
      </c>
      <c r="G118" s="5" t="inlineStr">
        <is>
          <t>Alto</t>
        </is>
      </c>
    </row>
    <row r="119">
      <c r="A119" t="inlineStr">
        <is>
          <t>05/31/2022</t>
        </is>
      </c>
      <c r="B119" t="inlineStr">
        <is>
          <t>Salmonella enterica ser. Enteritidis (in 1 out of 5 samples /25g) in whole egg powder from Bulgaria, with raw material from Poland and Bulgaria</t>
        </is>
      </c>
      <c r="C119" t="inlineStr">
        <is>
          <t xml:space="preserve">Salmonella Enteritidis </t>
        </is>
      </c>
      <c r="D119" t="inlineStr">
        <is>
          <t>Bulgaria</t>
        </is>
      </c>
      <c r="E119" t="inlineStr">
        <is>
          <t>Muy seria</t>
        </is>
      </c>
      <c r="F119" t="inlineStr">
        <is>
          <t>Remota</t>
        </is>
      </c>
      <c r="G119" s="4" t="inlineStr">
        <is>
          <t>Bajo</t>
        </is>
      </c>
    </row>
    <row r="120">
      <c r="A120" t="inlineStr">
        <is>
          <t>05/06/2022</t>
        </is>
      </c>
      <c r="B120" t="inlineStr">
        <is>
          <t>Salmonella Enteritidis in whole egg powder from Bulgaria</t>
        </is>
      </c>
      <c r="C120" t="inlineStr">
        <is>
          <t xml:space="preserve">Salmonella Enteritidis </t>
        </is>
      </c>
      <c r="D120" t="inlineStr">
        <is>
          <t>Bulgaria,Poland</t>
        </is>
      </c>
      <c r="E120" t="inlineStr">
        <is>
          <t>Muy seria</t>
        </is>
      </c>
      <c r="F120" t="inlineStr">
        <is>
          <t>Remota</t>
        </is>
      </c>
      <c r="G120" s="4" t="inlineStr">
        <is>
          <t>Bajo</t>
        </is>
      </c>
    </row>
    <row r="121">
      <c r="A121" t="inlineStr">
        <is>
          <t>05/06/2022</t>
        </is>
      </c>
      <c r="B121" t="inlineStr">
        <is>
          <t>Presenza di aflatossina (B1 e somma )  superiori ai limiti di legge in mandorle sgusciate//Presence of aflatoxin (B1 and sum) higher than the legal limits in shelled almonds</t>
        </is>
      </c>
      <c r="C121" t="inlineStr">
        <is>
          <t xml:space="preserve">Aflatoxin B1  ,aflatoxin total </t>
        </is>
      </c>
      <c r="D121" t="inlineStr">
        <is>
          <t>Spain</t>
        </is>
      </c>
      <c r="E121" t="inlineStr">
        <is>
          <t>Muy seria</t>
        </is>
      </c>
      <c r="F121" t="inlineStr">
        <is>
          <t>Ocasional</t>
        </is>
      </c>
      <c r="G121" s="6" t="inlineStr">
        <is>
          <t>Moderado</t>
        </is>
      </c>
    </row>
    <row r="122">
      <c r="A122" t="inlineStr">
        <is>
          <t>05/06/2022</t>
        </is>
      </c>
      <c r="B122" t="inlineStr">
        <is>
          <t>Salmonella Enteritidis in whole egg powder from Bulgaria</t>
        </is>
      </c>
      <c r="C122" t="inlineStr">
        <is>
          <t xml:space="preserve">Salmonella Enteritidis </t>
        </is>
      </c>
      <c r="D122" t="inlineStr">
        <is>
          <t>Bulgaria,Germany,Poland</t>
        </is>
      </c>
      <c r="E122" t="inlineStr">
        <is>
          <t>Muy seria</t>
        </is>
      </c>
      <c r="F122" t="inlineStr">
        <is>
          <t>Remota</t>
        </is>
      </c>
      <c r="G122" s="4" t="inlineStr">
        <is>
          <t>Bajo</t>
        </is>
      </c>
    </row>
    <row r="123">
      <c r="A123" t="inlineStr">
        <is>
          <t>03/22/2022</t>
        </is>
      </c>
      <c r="B123" t="inlineStr">
        <is>
          <t>Salmonella in egg white</t>
        </is>
      </c>
      <c r="C123" t="inlineStr">
        <is>
          <t xml:space="preserve">Salmonella  enteritidis </t>
        </is>
      </c>
      <c r="D123" t="n">
        <v/>
      </c>
      <c r="E123" t="inlineStr">
        <is>
          <t>Muy seria</t>
        </is>
      </c>
      <c r="F123" t="inlineStr">
        <is>
          <t>Remota</t>
        </is>
      </c>
      <c r="G123" s="4" t="inlineStr">
        <is>
          <t>Bajo</t>
        </is>
      </c>
    </row>
    <row r="124">
      <c r="A124" t="inlineStr">
        <is>
          <t>03/09/2022</t>
        </is>
      </c>
      <c r="B124" t="inlineStr">
        <is>
          <t>Withdrawal of eggs from Poland due to contamination of Salmonella Enteritidis</t>
        </is>
      </c>
      <c r="C124" t="inlineStr">
        <is>
          <t xml:space="preserve">Salmonella Enteritidis </t>
        </is>
      </c>
      <c r="D124" t="inlineStr">
        <is>
          <t>Poland</t>
        </is>
      </c>
      <c r="E124" t="inlineStr">
        <is>
          <t>Muy seria</t>
        </is>
      </c>
      <c r="F124" t="inlineStr">
        <is>
          <t>Remota</t>
        </is>
      </c>
      <c r="G124" s="4" t="inlineStr">
        <is>
          <t>Bajo</t>
        </is>
      </c>
    </row>
    <row r="125">
      <c r="A125" t="inlineStr">
        <is>
          <t>02/28/2022</t>
        </is>
      </c>
      <c r="B125" t="inlineStr">
        <is>
          <t>nuts undeclared on chocolate-filled sweets and Easter eggs from Belgium</t>
        </is>
      </c>
      <c r="C125" t="n">
        <v/>
      </c>
      <c r="D125" t="inlineStr">
        <is>
          <t>Belgium</t>
        </is>
      </c>
      <c r="E125" t="inlineStr">
        <is>
          <t>Menor</t>
        </is>
      </c>
      <c r="F125" t="inlineStr">
        <is>
          <t>Remota</t>
        </is>
      </c>
      <c r="G125" s="4" t="inlineStr">
        <is>
          <t>Bajo</t>
        </is>
      </c>
    </row>
    <row r="126">
      <c r="A126" t="inlineStr">
        <is>
          <t>12/22/2021</t>
        </is>
      </c>
      <c r="B126" t="inlineStr">
        <is>
          <t>presence of doxycycline in eggs from Belgium</t>
        </is>
      </c>
      <c r="C126" t="inlineStr">
        <is>
          <t>doxycycline  unauthorised</t>
        </is>
      </c>
      <c r="D126" t="inlineStr">
        <is>
          <t>Belgium</t>
        </is>
      </c>
      <c r="E126" t="inlineStr">
        <is>
          <t>Menor</t>
        </is>
      </c>
      <c r="F126" t="inlineStr">
        <is>
          <t>Remota</t>
        </is>
      </c>
      <c r="G126" s="4" t="inlineStr">
        <is>
          <t>Bajo</t>
        </is>
      </c>
    </row>
    <row r="127">
      <c r="A127" t="inlineStr">
        <is>
          <t>12/07/2021</t>
        </is>
      </c>
      <c r="B127" t="inlineStr">
        <is>
          <t>Fipronil MRL exceeded in Eggs from Malta</t>
        </is>
      </c>
      <c r="C127" t="inlineStr">
        <is>
          <t>fipronil  unauthorised substance</t>
        </is>
      </c>
      <c r="D127" t="inlineStr">
        <is>
          <t>Malta</t>
        </is>
      </c>
      <c r="E127" t="inlineStr">
        <is>
          <t>Seria</t>
        </is>
      </c>
      <c r="F127" t="inlineStr">
        <is>
          <t>Remota</t>
        </is>
      </c>
      <c r="G127" s="4" t="inlineStr">
        <is>
          <t>Bajo</t>
        </is>
      </c>
    </row>
    <row r="128">
      <c r="A128" t="inlineStr">
        <is>
          <t>11/19/2021</t>
        </is>
      </c>
      <c r="B128" t="inlineStr">
        <is>
          <t>Presenza di aflatossine superiori ai limiti di legge su materia prima pistacchio//aflatoxins above the legal limits on pistachio raw material</t>
        </is>
      </c>
      <c r="C128" t="n">
        <v/>
      </c>
      <c r="D128" t="inlineStr">
        <is>
          <t>Iran,Italy</t>
        </is>
      </c>
      <c r="E128" t="inlineStr">
        <is>
          <t>Menor</t>
        </is>
      </c>
      <c r="F128" t="inlineStr">
        <is>
          <t>Ocasional</t>
        </is>
      </c>
      <c r="G128" s="4" t="inlineStr">
        <is>
          <t>Bajo</t>
        </is>
      </c>
    </row>
    <row r="129">
      <c r="A129" t="inlineStr">
        <is>
          <t>11/04/2021</t>
        </is>
      </c>
      <c r="B129" t="inlineStr">
        <is>
          <t>suspicion of Salmonella enterica ser. Enteritidis (presence in enviromental samples /25g) in eggs from Poland</t>
        </is>
      </c>
      <c r="C129" t="inlineStr">
        <is>
          <t xml:space="preserve">Salmonella Enteritidis </t>
        </is>
      </c>
      <c r="D129" t="inlineStr">
        <is>
          <t>Poland</t>
        </is>
      </c>
      <c r="E129" t="inlineStr">
        <is>
          <t>Muy seria</t>
        </is>
      </c>
      <c r="F129" t="inlineStr">
        <is>
          <t>Remota</t>
        </is>
      </c>
      <c r="G129" s="4" t="inlineStr">
        <is>
          <t>Bajo</t>
        </is>
      </c>
    </row>
    <row r="130">
      <c r="A130" t="inlineStr">
        <is>
          <t>11/01/2021</t>
        </is>
      </c>
      <c r="B130" t="inlineStr">
        <is>
          <t>Risk of Salmonella Enteritidis in fresh eggs from Denmark</t>
        </is>
      </c>
      <c r="C130" t="inlineStr">
        <is>
          <t xml:space="preserve">Salmonella  enteritidis </t>
        </is>
      </c>
      <c r="D130" t="inlineStr">
        <is>
          <t>Denmark</t>
        </is>
      </c>
      <c r="E130" t="inlineStr">
        <is>
          <t>Muy seria</t>
        </is>
      </c>
      <c r="F130" t="inlineStr">
        <is>
          <t>Remota</t>
        </is>
      </c>
      <c r="G130" s="4" t="inlineStr">
        <is>
          <t>Bajo</t>
        </is>
      </c>
    </row>
    <row r="131">
      <c r="A131" t="inlineStr">
        <is>
          <t>10/05/2021</t>
        </is>
      </c>
      <c r="B131" t="inlineStr">
        <is>
          <t>decoquinate in eggs from Poland</t>
        </is>
      </c>
      <c r="C131" t="inlineStr">
        <is>
          <t>decoquinate  unauthorised in</t>
        </is>
      </c>
      <c r="D131" t="inlineStr">
        <is>
          <t>Poland</t>
        </is>
      </c>
      <c r="E131" t="inlineStr">
        <is>
          <t>Menor</t>
        </is>
      </c>
      <c r="F131" t="inlineStr">
        <is>
          <t>Remota</t>
        </is>
      </c>
      <c r="G131" s="4" t="inlineStr">
        <is>
          <t>Bajo</t>
        </is>
      </c>
    </row>
    <row r="132">
      <c r="A132" t="inlineStr">
        <is>
          <t>09/13/2021</t>
        </is>
      </c>
      <c r="B132" t="inlineStr">
        <is>
          <t>Salmonella group D in the eggs from Poland</t>
        </is>
      </c>
      <c r="C132" t="inlineStr">
        <is>
          <t xml:space="preserve">Salmonella  enteritidis </t>
        </is>
      </c>
      <c r="D132" t="inlineStr">
        <is>
          <t>Poland</t>
        </is>
      </c>
      <c r="E132" t="inlineStr">
        <is>
          <t>Muy seria</t>
        </is>
      </c>
      <c r="F132" t="inlineStr">
        <is>
          <t>Remota</t>
        </is>
      </c>
      <c r="G132" s="4" t="inlineStr">
        <is>
          <t>Bajo</t>
        </is>
      </c>
    </row>
    <row r="133">
      <c r="A133" t="inlineStr">
        <is>
          <t>08/27/2021</t>
        </is>
      </c>
      <c r="B133" t="inlineStr">
        <is>
          <t>Salmonella Enteritidis in eggs from the Netherlands</t>
        </is>
      </c>
      <c r="C133" t="n">
        <v/>
      </c>
      <c r="D133" t="inlineStr">
        <is>
          <t>Netherlands</t>
        </is>
      </c>
      <c r="E133" t="inlineStr">
        <is>
          <t>Menor</t>
        </is>
      </c>
      <c r="F133" t="inlineStr">
        <is>
          <t>Remota</t>
        </is>
      </c>
      <c r="G133" s="4" t="inlineStr">
        <is>
          <t>Bajo</t>
        </is>
      </c>
    </row>
    <row r="134">
      <c r="A134" t="inlineStr">
        <is>
          <t>08/27/2021</t>
        </is>
      </c>
      <c r="B134" t="inlineStr">
        <is>
          <t xml:space="preserve">EGGS FROM SALMONELLA ENTERITIDIS POSITIVE FARM </t>
        </is>
      </c>
      <c r="C134" t="n">
        <v/>
      </c>
      <c r="D134" t="inlineStr">
        <is>
          <t>Spain</t>
        </is>
      </c>
      <c r="E134" t="inlineStr">
        <is>
          <t>Menor</t>
        </is>
      </c>
      <c r="F134" t="inlineStr">
        <is>
          <t>Remota</t>
        </is>
      </c>
      <c r="G134" s="4" t="inlineStr">
        <is>
          <t>Bajo</t>
        </is>
      </c>
    </row>
    <row r="135">
      <c r="A135" t="inlineStr">
        <is>
          <t>08/09/2021</t>
        </is>
      </c>
      <c r="B135" t="inlineStr">
        <is>
          <t>Salmonella Enteritidis in environmental swabs</t>
        </is>
      </c>
      <c r="C135" t="inlineStr">
        <is>
          <t xml:space="preserve">Salmonella Enteritidis </t>
        </is>
      </c>
      <c r="D135" t="inlineStr">
        <is>
          <t>Poland</t>
        </is>
      </c>
      <c r="E135" t="inlineStr">
        <is>
          <t>Muy seria</t>
        </is>
      </c>
      <c r="F135" t="inlineStr">
        <is>
          <t>Remota</t>
        </is>
      </c>
      <c r="G135" s="4" t="inlineStr">
        <is>
          <t>Bajo</t>
        </is>
      </c>
    </row>
    <row r="136">
      <c r="A136" t="inlineStr">
        <is>
          <t>06/18/2021</t>
        </is>
      </c>
      <c r="B136" t="inlineStr">
        <is>
          <t>Salmonella Enteritidis in eggs (found on eggshells) from Poland</t>
        </is>
      </c>
      <c r="C136" t="inlineStr">
        <is>
          <t xml:space="preserve">Salmonella Enteritidis </t>
        </is>
      </c>
      <c r="D136" t="inlineStr">
        <is>
          <t>Poland</t>
        </is>
      </c>
      <c r="E136" t="inlineStr">
        <is>
          <t>Muy seria</t>
        </is>
      </c>
      <c r="F136" t="inlineStr">
        <is>
          <t>Remota</t>
        </is>
      </c>
      <c r="G136" s="4" t="inlineStr">
        <is>
          <t>Bajo</t>
        </is>
      </c>
    </row>
    <row r="137">
      <c r="A137" t="inlineStr">
        <is>
          <t>01/15/2021</t>
        </is>
      </c>
      <c r="B137" t="inlineStr">
        <is>
          <t>Salmonella Enteritidis in faecal samples collected at a laying hen farm</t>
        </is>
      </c>
      <c r="C137" t="inlineStr">
        <is>
          <t xml:space="preserve">Salmonella Enteritidis </t>
        </is>
      </c>
      <c r="D137" t="inlineStr">
        <is>
          <t>Poland</t>
        </is>
      </c>
      <c r="E137" t="inlineStr">
        <is>
          <t>Muy seria</t>
        </is>
      </c>
      <c r="F137" t="inlineStr">
        <is>
          <t>Remota</t>
        </is>
      </c>
      <c r="G137" s="4" t="inlineStr">
        <is>
          <t>Bajo</t>
        </is>
      </c>
    </row>
    <row r="138">
      <c r="A138" t="inlineStr">
        <is>
          <t>01/13/2021</t>
        </is>
      </c>
      <c r="B138" t="inlineStr">
        <is>
          <t>Salmonella Mbandaka in egg yolk powder from Poland</t>
        </is>
      </c>
      <c r="C138" t="inlineStr">
        <is>
          <t xml:space="preserve">Salmonella Mbandaka </t>
        </is>
      </c>
      <c r="D138" t="inlineStr">
        <is>
          <t>Poland</t>
        </is>
      </c>
      <c r="E138" t="inlineStr">
        <is>
          <t>Muy seria</t>
        </is>
      </c>
      <c r="F138" t="inlineStr">
        <is>
          <t>Remota</t>
        </is>
      </c>
      <c r="G138" s="4" t="inlineStr">
        <is>
          <t>Bajo</t>
        </is>
      </c>
    </row>
    <row r="139">
      <c r="A139" t="inlineStr">
        <is>
          <t>12/24/2020</t>
        </is>
      </c>
      <c r="B139" t="inlineStr">
        <is>
          <t>Prezenta enrofloxacina in oua// enrofloxacin in liquid pasteurized eggs</t>
        </is>
      </c>
      <c r="C139" t="inlineStr">
        <is>
          <t>enrofloxacin  unauthorised</t>
        </is>
      </c>
      <c r="D139" t="inlineStr">
        <is>
          <t>Romania</t>
        </is>
      </c>
      <c r="E139" t="inlineStr">
        <is>
          <t>Menor</t>
        </is>
      </c>
      <c r="F139" t="inlineStr">
        <is>
          <t>Remota</t>
        </is>
      </c>
      <c r="G139" s="4" t="inlineStr">
        <is>
          <t>Bajo</t>
        </is>
      </c>
    </row>
    <row r="140">
      <c r="A140" t="inlineStr">
        <is>
          <t>12/10/2020</t>
        </is>
      </c>
      <c r="B140" t="inlineStr">
        <is>
          <t>Salmonella Coeln in white hen shell eggs from Ukraine</t>
        </is>
      </c>
      <c r="C140" t="inlineStr">
        <is>
          <t xml:space="preserve">Salmonella Coeln </t>
        </is>
      </c>
      <c r="D140" t="inlineStr">
        <is>
          <t>Ukraine</t>
        </is>
      </c>
      <c r="E140" t="inlineStr">
        <is>
          <t>Muy seria</t>
        </is>
      </c>
      <c r="F140" t="inlineStr">
        <is>
          <t>Remota</t>
        </is>
      </c>
      <c r="G140" s="4" t="inlineStr">
        <is>
          <t>Bajo</t>
        </is>
      </c>
    </row>
    <row r="141">
      <c r="A141" t="inlineStr">
        <is>
          <t>12/03/2020</t>
        </is>
      </c>
      <c r="B141" t="inlineStr">
        <is>
          <t>Salmonella in liquid pasteurized egg yolk</t>
        </is>
      </c>
      <c r="C141" t="inlineStr">
        <is>
          <t xml:space="preserve">Salmonella  enteritidis </t>
        </is>
      </c>
      <c r="D141" t="n">
        <v/>
      </c>
      <c r="E141" t="inlineStr">
        <is>
          <t>Muy seria</t>
        </is>
      </c>
      <c r="F141" t="inlineStr">
        <is>
          <t>Remota</t>
        </is>
      </c>
      <c r="G141" s="4" t="inlineStr">
        <is>
          <t>Bajo</t>
        </is>
      </c>
    </row>
    <row r="142">
      <c r="A142" t="inlineStr">
        <is>
          <t>11/25/2020</t>
        </is>
      </c>
      <c r="B142" t="inlineStr">
        <is>
          <t>Missing identification code on eggs from Spain</t>
        </is>
      </c>
      <c r="C142" t="n">
        <v/>
      </c>
      <c r="D142" t="inlineStr">
        <is>
          <t>Spain</t>
        </is>
      </c>
      <c r="E142" t="inlineStr">
        <is>
          <t>Menor</t>
        </is>
      </c>
      <c r="F142" t="inlineStr">
        <is>
          <t>Remota</t>
        </is>
      </c>
      <c r="G142" s="4" t="inlineStr">
        <is>
          <t>Bajo</t>
        </is>
      </c>
    </row>
    <row r="143">
      <c r="A143" t="inlineStr">
        <is>
          <t>11/24/2020</t>
        </is>
      </c>
      <c r="B143" t="inlineStr">
        <is>
          <t>uova in guscio salmonella typhimurium - S. Typhimurium in eggs intended to be proceesed</t>
        </is>
      </c>
      <c r="C143" t="inlineStr">
        <is>
          <t xml:space="preserve">Salmonella typhimurium </t>
        </is>
      </c>
      <c r="D143" t="inlineStr">
        <is>
          <t>Poland</t>
        </is>
      </c>
      <c r="E143" t="inlineStr">
        <is>
          <t>Muy seria</t>
        </is>
      </c>
      <c r="F143" t="inlineStr">
        <is>
          <t>Remota</t>
        </is>
      </c>
      <c r="G143" s="4" t="inlineStr">
        <is>
          <t>Bajo</t>
        </is>
      </c>
    </row>
    <row r="144">
      <c r="A144" t="inlineStr">
        <is>
          <t>11/20/2020</t>
        </is>
      </c>
      <c r="B144" t="inlineStr">
        <is>
          <t>possible presence of Salmonella Enteritidis on the eggshell</t>
        </is>
      </c>
      <c r="C144" t="inlineStr">
        <is>
          <t xml:space="preserve">Salmonella Enteritidis </t>
        </is>
      </c>
      <c r="D144" t="inlineStr">
        <is>
          <t>Poland</t>
        </is>
      </c>
      <c r="E144" t="inlineStr">
        <is>
          <t>Muy seria</t>
        </is>
      </c>
      <c r="F144" t="inlineStr">
        <is>
          <t>Remota</t>
        </is>
      </c>
      <c r="G144" s="4" t="inlineStr">
        <is>
          <t>Bajo</t>
        </is>
      </c>
    </row>
    <row r="145">
      <c r="A145" t="inlineStr">
        <is>
          <t>11/04/2020</t>
        </is>
      </c>
      <c r="B145" t="inlineStr">
        <is>
          <t>Salmonella enterica ser.enteritidis in egg products from Ukraine</t>
        </is>
      </c>
      <c r="C145" t="inlineStr">
        <is>
          <t xml:space="preserve">Salmonella Enteritidis </t>
        </is>
      </c>
      <c r="D145" t="inlineStr">
        <is>
          <t>Ukraine</t>
        </is>
      </c>
      <c r="E145" t="inlineStr">
        <is>
          <t>Muy seria</t>
        </is>
      </c>
      <c r="F145" t="inlineStr">
        <is>
          <t>Remota</t>
        </is>
      </c>
      <c r="G145" s="4" t="inlineStr">
        <is>
          <t>Bajo</t>
        </is>
      </c>
    </row>
    <row r="146">
      <c r="A146" t="inlineStr">
        <is>
          <t>09/01/2020</t>
        </is>
      </c>
      <c r="B146" t="inlineStr">
        <is>
          <t>possible presence of Salmonella Enteritidis on the eggshell</t>
        </is>
      </c>
      <c r="C146" t="inlineStr">
        <is>
          <t xml:space="preserve">Salmonella Enteritidis </t>
        </is>
      </c>
      <c r="D146" t="inlineStr">
        <is>
          <t>Poland</t>
        </is>
      </c>
      <c r="E146" t="inlineStr">
        <is>
          <t>Muy seria</t>
        </is>
      </c>
      <c r="F146" t="inlineStr">
        <is>
          <t>Remota</t>
        </is>
      </c>
      <c r="G146" s="4" t="inlineStr">
        <is>
          <t>Bajo</t>
        </is>
      </c>
    </row>
    <row r="147">
      <c r="A147" t="inlineStr">
        <is>
          <t>08/20/2020</t>
        </is>
      </c>
      <c r="B147" t="inlineStr">
        <is>
          <t>Salmonella enterica ser.enteritidis in egg products from Ukraine</t>
        </is>
      </c>
      <c r="C147" t="inlineStr">
        <is>
          <t xml:space="preserve">Salmonella Enteritidis </t>
        </is>
      </c>
      <c r="D147" t="inlineStr">
        <is>
          <t>Ukraine</t>
        </is>
      </c>
      <c r="E147" t="inlineStr">
        <is>
          <t>Muy seria</t>
        </is>
      </c>
      <c r="F147" t="inlineStr">
        <is>
          <t>Remota</t>
        </is>
      </c>
      <c r="G147" s="4" t="inlineStr">
        <is>
          <t>Bajo</t>
        </is>
      </c>
    </row>
    <row r="148">
      <c r="A148" t="inlineStr">
        <is>
          <t>08/19/2020</t>
        </is>
      </c>
      <c r="B148" t="inlineStr">
        <is>
          <t>Altered organoleptic characteristics/foul smell from eggs on can</t>
        </is>
      </c>
      <c r="C148" t="n">
        <v/>
      </c>
      <c r="D148" t="inlineStr">
        <is>
          <t>Ukraine</t>
        </is>
      </c>
      <c r="E148" t="inlineStr">
        <is>
          <t>Menor</t>
        </is>
      </c>
      <c r="F148" t="inlineStr">
        <is>
          <t>Remota</t>
        </is>
      </c>
      <c r="G148" s="4" t="inlineStr">
        <is>
          <t>Bajo</t>
        </is>
      </c>
    </row>
    <row r="149">
      <c r="A149" t="inlineStr">
        <is>
          <t>08/19/2020</t>
        </is>
      </c>
      <c r="B149" t="inlineStr">
        <is>
          <t>Salmonella Enteritidis detected in egg powder from Bulgaria</t>
        </is>
      </c>
      <c r="C149" t="inlineStr">
        <is>
          <t xml:space="preserve">Salmonella Enteritidis </t>
        </is>
      </c>
      <c r="D149" t="inlineStr">
        <is>
          <t>Bulgaria</t>
        </is>
      </c>
      <c r="E149" t="inlineStr">
        <is>
          <t>Muy seria</t>
        </is>
      </c>
      <c r="F149" t="inlineStr">
        <is>
          <t>Remota</t>
        </is>
      </c>
      <c r="G149" s="4" t="inlineStr">
        <is>
          <t>Bajo</t>
        </is>
      </c>
    </row>
    <row r="150">
      <c r="A150" t="inlineStr">
        <is>
          <t>08/04/2020</t>
        </is>
      </c>
      <c r="B150" t="inlineStr">
        <is>
          <t>Dioxins in free-range eggs from Germany</t>
        </is>
      </c>
      <c r="C150" t="inlineStr">
        <is>
          <t xml:space="preserve">dioxins  </t>
        </is>
      </c>
      <c r="D150" t="inlineStr">
        <is>
          <t>Germany</t>
        </is>
      </c>
      <c r="E150" t="inlineStr">
        <is>
          <t>Menor</t>
        </is>
      </c>
      <c r="F150" t="inlineStr">
        <is>
          <t>Remota</t>
        </is>
      </c>
      <c r="G150" s="4" t="inlineStr">
        <is>
          <t>Bajo</t>
        </is>
      </c>
    </row>
    <row r="151">
      <c r="A151" t="inlineStr">
        <is>
          <t>07/16/2020</t>
        </is>
      </c>
      <c r="B151" t="inlineStr">
        <is>
          <t>salmonella in eggs from Poland</t>
        </is>
      </c>
      <c r="C151" t="inlineStr">
        <is>
          <t xml:space="preserve">Salmonella  enteritidis </t>
        </is>
      </c>
      <c r="D151" t="inlineStr">
        <is>
          <t>Poland</t>
        </is>
      </c>
      <c r="E151" t="inlineStr">
        <is>
          <t>Muy seria</t>
        </is>
      </c>
      <c r="F151" t="inlineStr">
        <is>
          <t>Remota</t>
        </is>
      </c>
      <c r="G151" s="4" t="inlineStr">
        <is>
          <t>Bajo</t>
        </is>
      </c>
    </row>
    <row r="152">
      <c r="A152" t="inlineStr">
        <is>
          <t>07/13/2020</t>
        </is>
      </c>
      <c r="B152" t="inlineStr">
        <is>
          <t>Salmonella Enteritidis food poisoning with eggs</t>
        </is>
      </c>
      <c r="C152" t="n">
        <v/>
      </c>
      <c r="D152" t="inlineStr">
        <is>
          <t>France</t>
        </is>
      </c>
      <c r="E152" t="inlineStr">
        <is>
          <t>Menor</t>
        </is>
      </c>
      <c r="F152" t="inlineStr">
        <is>
          <t>Ocasional</t>
        </is>
      </c>
      <c r="G152" s="4" t="inlineStr">
        <is>
          <t>Bajo</t>
        </is>
      </c>
    </row>
    <row r="153">
      <c r="A153" t="inlineStr">
        <is>
          <t>07/02/2020</t>
        </is>
      </c>
      <c r="B153" t="inlineStr">
        <is>
          <t>Suspicion of Salmonella enteritidis PT8 in class B eggs from UK</t>
        </is>
      </c>
      <c r="C153" t="inlineStr">
        <is>
          <t xml:space="preserve">Salmonella enteritidis phagetype 6D </t>
        </is>
      </c>
      <c r="D153" t="inlineStr">
        <is>
          <t>United Kingdom</t>
        </is>
      </c>
      <c r="E153" t="inlineStr">
        <is>
          <t>Muy seria</t>
        </is>
      </c>
      <c r="F153" t="inlineStr">
        <is>
          <t>Remota</t>
        </is>
      </c>
      <c r="G153" s="4" t="inlineStr">
        <is>
          <t>Bajo</t>
        </is>
      </c>
    </row>
    <row r="154">
      <c r="A154" t="inlineStr">
        <is>
          <t>06/11/2020</t>
        </is>
      </c>
      <c r="B154" t="inlineStr">
        <is>
          <t>Salmonella in chicken egg whites</t>
        </is>
      </c>
      <c r="C154" t="inlineStr">
        <is>
          <t xml:space="preserve">Salmonella  enteritidis </t>
        </is>
      </c>
      <c r="D154" t="inlineStr">
        <is>
          <t>Netherlands</t>
        </is>
      </c>
      <c r="E154" t="inlineStr">
        <is>
          <t>Muy seria</t>
        </is>
      </c>
      <c r="F154" t="inlineStr">
        <is>
          <t>Remota</t>
        </is>
      </c>
      <c r="G154" s="4" t="inlineStr">
        <is>
          <t>Bajo</t>
        </is>
      </c>
    </row>
    <row r="155">
      <c r="A155" t="inlineStr">
        <is>
          <t>05/14/2020</t>
        </is>
      </c>
      <c r="B155" t="inlineStr">
        <is>
          <t>detection of Salmonella in 25g in liquid egg white</t>
        </is>
      </c>
      <c r="C155" t="inlineStr">
        <is>
          <t xml:space="preserve">Salmonella  enteritidis </t>
        </is>
      </c>
      <c r="D155" t="inlineStr">
        <is>
          <t>Belgium</t>
        </is>
      </c>
      <c r="E155" t="inlineStr">
        <is>
          <t>Muy seria</t>
        </is>
      </c>
      <c r="F155" t="inlineStr">
        <is>
          <t>Remota</t>
        </is>
      </c>
      <c r="G155" s="4" t="inlineStr">
        <is>
          <t>Bajo</t>
        </is>
      </c>
    </row>
    <row r="156">
      <c r="A156" t="inlineStr">
        <is>
          <t>03/04/2020</t>
        </is>
      </c>
      <c r="B156" t="inlineStr">
        <is>
          <t>eggs without identification mark</t>
        </is>
      </c>
      <c r="C156" t="n">
        <v/>
      </c>
      <c r="D156" t="inlineStr">
        <is>
          <t>Spain</t>
        </is>
      </c>
      <c r="E156" t="inlineStr">
        <is>
          <t>Menor</t>
        </is>
      </c>
      <c r="F156" t="inlineStr">
        <is>
          <t>Remota</t>
        </is>
      </c>
      <c r="G156" s="4" t="inlineStr">
        <is>
          <t>Bajo</t>
        </is>
      </c>
    </row>
    <row r="157">
      <c r="A157" t="inlineStr">
        <is>
          <t>03/03/2020</t>
        </is>
      </c>
      <c r="B157" t="inlineStr">
        <is>
          <t>Salmonella Typhimurium detected in environment in egg laying facility</t>
        </is>
      </c>
      <c r="C157" t="inlineStr">
        <is>
          <t xml:space="preserve">Salmonella  enteritidis </t>
        </is>
      </c>
      <c r="D157" t="inlineStr">
        <is>
          <t>United Kingdom</t>
        </is>
      </c>
      <c r="E157" t="inlineStr">
        <is>
          <t>Muy seria</t>
        </is>
      </c>
      <c r="F157" t="inlineStr">
        <is>
          <t>Remota</t>
        </is>
      </c>
      <c r="G157" s="4" t="inlineStr">
        <is>
          <t>Bajo</t>
        </is>
      </c>
    </row>
    <row r="158">
      <c r="A158" t="inlineStr">
        <is>
          <t>01/09/2020</t>
        </is>
      </c>
      <c r="B158" t="inlineStr">
        <is>
          <t>Human cases of Salmonellosis in France // Italian organic eggs suspected</t>
        </is>
      </c>
      <c r="C158" t="n">
        <v/>
      </c>
      <c r="D158" t="inlineStr">
        <is>
          <t>Italy</t>
        </is>
      </c>
      <c r="E158" t="inlineStr">
        <is>
          <t>Menor</t>
        </is>
      </c>
      <c r="F158" t="inlineStr">
        <is>
          <t>Remota</t>
        </is>
      </c>
      <c r="G158" s="4" t="inlineStr">
        <is>
          <t>Bajo</t>
        </is>
      </c>
    </row>
    <row r="159">
      <c r="A159" t="inlineStr">
        <is>
          <t>08/28/2019</t>
        </is>
      </c>
      <c r="B159" t="inlineStr">
        <is>
          <t>food - food poisoning - alert notification - Eggs - spain</t>
        </is>
      </c>
      <c r="C159" t="inlineStr">
        <is>
          <t xml:space="preserve">Salmonella Enteritidis </t>
        </is>
      </c>
      <c r="D159" t="inlineStr">
        <is>
          <t>Spain</t>
        </is>
      </c>
      <c r="E159" t="inlineStr">
        <is>
          <t>Muy seria</t>
        </is>
      </c>
      <c r="F159" t="inlineStr">
        <is>
          <t>Remota</t>
        </is>
      </c>
      <c r="G159" s="4" t="inlineStr">
        <is>
          <t>Bajo</t>
        </is>
      </c>
    </row>
  </sheetData>
  <mergeCells count="7">
    <mergeCell ref="A4:D4"/>
    <mergeCell ref="A2:H2"/>
    <mergeCell ref="A26:D26"/>
    <mergeCell ref="A16:D16"/>
    <mergeCell ref="A1:H1"/>
    <mergeCell ref="A10:D10"/>
    <mergeCell ref="A34:H34"/>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H2844"/>
  <sheetViews>
    <sheetView workbookViewId="0">
      <selection activeCell="A1" sqref="A1"/>
    </sheetView>
  </sheetViews>
  <sheetFormatPr baseColWidth="8" defaultRowHeight="15"/>
  <cols>
    <col width="15" customWidth="1" min="1" max="1"/>
    <col width="40" customWidth="1" min="2" max="2"/>
    <col width="40" customWidth="1" min="3" max="3"/>
    <col width="20" customWidth="1" min="4" max="4"/>
    <col width="15" customWidth="1" min="5" max="5"/>
    <col width="15" customWidth="1" min="6" max="6"/>
    <col width="15" customWidth="1" min="7" max="7"/>
  </cols>
  <sheetData>
    <row r="1">
      <c r="A1" s="1" t="inlineStr">
        <is>
          <t>ANÁLISIS DE ALERTAS: GRAINS</t>
        </is>
      </c>
    </row>
    <row r="2">
      <c r="A2" s="2" t="inlineStr">
        <is>
          <t>Fecha del informe: 2025-04-30</t>
        </is>
      </c>
    </row>
    <row r="4">
      <c r="A4" s="3" t="inlineStr">
        <is>
          <t>Estadísticas de la Categoría</t>
        </is>
      </c>
    </row>
    <row r="5">
      <c r="A5" t="inlineStr">
        <is>
          <t>Total de alertas:</t>
        </is>
      </c>
      <c r="B5" t="n">
        <v>2809</v>
      </c>
    </row>
    <row r="6">
      <c r="A6" t="inlineStr">
        <is>
          <t>Alertas de alto riesgo:</t>
        </is>
      </c>
      <c r="B6" t="n">
        <v>1728</v>
      </c>
      <c r="C6" t="inlineStr">
        <is>
          <t>61.5%</t>
        </is>
      </c>
    </row>
    <row r="7">
      <c r="A7" t="inlineStr">
        <is>
          <t>Principal tipo de peligro:</t>
        </is>
      </c>
      <c r="B7" t="inlineStr">
        <is>
          <t xml:space="preserve">Aflatoxin B1  ,aflatoxin total </t>
        </is>
      </c>
    </row>
    <row r="8">
      <c r="A8" t="inlineStr">
        <is>
          <t>Principal país de origen:</t>
        </is>
      </c>
      <c r="B8" t="inlineStr">
        <is>
          <t>India</t>
        </is>
      </c>
    </row>
    <row r="10">
      <c r="A10" s="3" t="inlineStr">
        <is>
          <t>Distribución por Nivel de Riesgo</t>
        </is>
      </c>
    </row>
    <row r="11">
      <c r="A11" s="3" t="inlineStr">
        <is>
          <t>Nivel de Riesgo</t>
        </is>
      </c>
      <c r="B11" s="3" t="inlineStr">
        <is>
          <t>Cantidad</t>
        </is>
      </c>
      <c r="C11" s="3" t="inlineStr">
        <is>
          <t>Porcentaje</t>
        </is>
      </c>
      <c r="D11" s="3" t="inlineStr"/>
    </row>
    <row r="12">
      <c r="A12" t="inlineStr">
        <is>
          <t>Alto</t>
        </is>
      </c>
      <c r="B12" t="n">
        <v>1728</v>
      </c>
      <c r="C12" t="inlineStr">
        <is>
          <t>61.5%</t>
        </is>
      </c>
    </row>
    <row r="13">
      <c r="A13" t="inlineStr">
        <is>
          <t>Moderado</t>
        </is>
      </c>
      <c r="B13" t="n">
        <v>587</v>
      </c>
      <c r="C13" t="inlineStr">
        <is>
          <t>20.9%</t>
        </is>
      </c>
    </row>
    <row r="14">
      <c r="A14" t="inlineStr">
        <is>
          <t>Bajo</t>
        </is>
      </c>
      <c r="B14" t="n">
        <v>494</v>
      </c>
      <c r="C14" t="inlineStr">
        <is>
          <t>17.6%</t>
        </is>
      </c>
    </row>
    <row r="16">
      <c r="A16" s="3" t="inlineStr">
        <is>
          <t>Evolución Temporal de Alertas</t>
        </is>
      </c>
    </row>
    <row r="17">
      <c r="A17" s="3" t="inlineStr">
        <is>
          <t>Año</t>
        </is>
      </c>
      <c r="B17" s="3" t="inlineStr">
        <is>
          <t>Cantidad</t>
        </is>
      </c>
      <c r="C17" s="3" t="inlineStr"/>
      <c r="D17" s="3" t="inlineStr"/>
    </row>
    <row r="18">
      <c r="A18" t="inlineStr">
        <is>
          <t>2019</t>
        </is>
      </c>
      <c r="B18" t="n">
        <v>1</v>
      </c>
    </row>
    <row r="19">
      <c r="A19" t="inlineStr">
        <is>
          <t>2020</t>
        </is>
      </c>
      <c r="B19" t="n">
        <v>656</v>
      </c>
    </row>
    <row r="20">
      <c r="A20" t="inlineStr">
        <is>
          <t>2021</t>
        </is>
      </c>
      <c r="B20" t="n">
        <v>444</v>
      </c>
    </row>
    <row r="21">
      <c r="A21" t="inlineStr">
        <is>
          <t>2022</t>
        </is>
      </c>
      <c r="B21" t="n">
        <v>466</v>
      </c>
    </row>
    <row r="22">
      <c r="A22" t="inlineStr">
        <is>
          <t>2023</t>
        </is>
      </c>
      <c r="B22" t="n">
        <v>511</v>
      </c>
    </row>
    <row r="23">
      <c r="A23" t="inlineStr">
        <is>
          <t>2024</t>
        </is>
      </c>
      <c r="B23" t="n">
        <v>582</v>
      </c>
    </row>
    <row r="24">
      <c r="A24" t="inlineStr">
        <is>
          <t>2025</t>
        </is>
      </c>
      <c r="B24" t="n">
        <v>149</v>
      </c>
    </row>
    <row r="26">
      <c r="A26" s="3" t="inlineStr">
        <is>
          <t>Top 5 Países de Origen</t>
        </is>
      </c>
    </row>
    <row r="27">
      <c r="A27" s="3" t="inlineStr">
        <is>
          <t>País</t>
        </is>
      </c>
      <c r="B27" s="3" t="inlineStr">
        <is>
          <t>Cantidad</t>
        </is>
      </c>
      <c r="C27" s="3" t="inlineStr">
        <is>
          <t>Porcentaje</t>
        </is>
      </c>
      <c r="D27" s="3" t="inlineStr"/>
    </row>
    <row r="28">
      <c r="A28" t="inlineStr">
        <is>
          <t>India</t>
        </is>
      </c>
      <c r="B28" t="n">
        <v>454</v>
      </c>
      <c r="C28" t="inlineStr">
        <is>
          <t>16.2%</t>
        </is>
      </c>
    </row>
    <row r="29">
      <c r="A29" t="inlineStr">
        <is>
          <t>United States</t>
        </is>
      </c>
      <c r="B29" t="n">
        <v>396</v>
      </c>
      <c r="C29" t="inlineStr">
        <is>
          <t>14.1%</t>
        </is>
      </c>
    </row>
    <row r="30">
      <c r="A30" t="inlineStr">
        <is>
          <t>Nigeria</t>
        </is>
      </c>
      <c r="B30" t="n">
        <v>228</v>
      </c>
      <c r="C30" t="inlineStr">
        <is>
          <t>8.1%</t>
        </is>
      </c>
    </row>
    <row r="31">
      <c r="A31" t="inlineStr">
        <is>
          <t>Türkiye</t>
        </is>
      </c>
      <c r="B31" t="n">
        <v>209</v>
      </c>
      <c r="C31" t="inlineStr">
        <is>
          <t>7.4%</t>
        </is>
      </c>
    </row>
    <row r="32">
      <c r="A32" t="inlineStr">
        <is>
          <t>Egypt</t>
        </is>
      </c>
      <c r="B32" t="n">
        <v>186</v>
      </c>
      <c r="C32" t="inlineStr">
        <is>
          <t>6.6%</t>
        </is>
      </c>
    </row>
    <row r="34">
      <c r="A34" s="3" t="inlineStr">
        <is>
          <t>Detalles de Alertas</t>
        </is>
      </c>
    </row>
    <row r="35">
      <c r="A35" s="3" t="inlineStr">
        <is>
          <t>Fecha</t>
        </is>
      </c>
      <c r="B35" s="3" t="inlineStr">
        <is>
          <t>Producto</t>
        </is>
      </c>
      <c r="C35" s="3" t="inlineStr">
        <is>
          <t>Tipo de Peligro</t>
        </is>
      </c>
      <c r="D35" s="3" t="inlineStr">
        <is>
          <t>País de Origen</t>
        </is>
      </c>
      <c r="E35" s="3" t="inlineStr">
        <is>
          <t>Severidad</t>
        </is>
      </c>
      <c r="F35" s="3" t="inlineStr">
        <is>
          <t>Probabilidad</t>
        </is>
      </c>
      <c r="G35" s="3" t="inlineStr">
        <is>
          <t>Nivel de Riesgo</t>
        </is>
      </c>
    </row>
    <row r="36">
      <c r="A36" t="inlineStr">
        <is>
          <t>03/27/2025</t>
        </is>
      </c>
      <c r="B36" t="inlineStr">
        <is>
          <t>Tostitos - Cantina Traditional Yellow Corn Tortilla Chips</t>
        </is>
      </c>
      <c r="C36" t="inlineStr">
        <is>
          <t>Undeclared milk</t>
        </is>
      </c>
      <c r="D36" t="inlineStr">
        <is>
          <t>United States</t>
        </is>
      </c>
      <c r="E36" t="inlineStr">
        <is>
          <t>Seria</t>
        </is>
      </c>
      <c r="F36" t="inlineStr">
        <is>
          <t>Probable</t>
        </is>
      </c>
      <c r="G36" s="5" t="inlineStr">
        <is>
          <t>Alto</t>
        </is>
      </c>
    </row>
    <row r="37">
      <c r="A37" t="inlineStr">
        <is>
          <t>01/24/2025</t>
        </is>
      </c>
      <c r="B37" t="inlineStr">
        <is>
          <t>Wabash Valley Farms, Rural King - Bacon flavor popcorn seasoning</t>
        </is>
      </c>
      <c r="C37" t="inlineStr">
        <is>
          <t>Potential or Undeclared Allergen – soy</t>
        </is>
      </c>
      <c r="D37" t="inlineStr">
        <is>
          <t>United States</t>
        </is>
      </c>
      <c r="E37" t="inlineStr">
        <is>
          <t>Seria</t>
        </is>
      </c>
      <c r="F37" t="inlineStr">
        <is>
          <t>Probable</t>
        </is>
      </c>
      <c r="G37" s="5" t="inlineStr">
        <is>
          <t>Alto</t>
        </is>
      </c>
    </row>
    <row r="38">
      <c r="A38" t="inlineStr">
        <is>
          <t>12/10/2024</t>
        </is>
      </c>
      <c r="B38" t="inlineStr">
        <is>
          <t>MadeGood - Granola bars</t>
        </is>
      </c>
      <c r="C38" t="inlineStr">
        <is>
          <t>Potential Metal Contaminant</t>
        </is>
      </c>
      <c r="D38" t="inlineStr">
        <is>
          <t>United States</t>
        </is>
      </c>
      <c r="E38" t="inlineStr">
        <is>
          <t>Muy seria</t>
        </is>
      </c>
      <c r="F38" t="inlineStr">
        <is>
          <t>Probable</t>
        </is>
      </c>
      <c r="G38" s="5" t="inlineStr">
        <is>
          <t>Alto</t>
        </is>
      </c>
    </row>
    <row r="39">
      <c r="A39" t="inlineStr">
        <is>
          <t>07/24/2024</t>
        </is>
      </c>
      <c r="B39" t="inlineStr">
        <is>
          <t>Healthy Living - Migraine Relief Acetaminophen 250mg, Aspirin (NSAID) 250mg &amp; Caffeine 65mg tablets</t>
        </is>
      </c>
      <c r="C39" t="inlineStr">
        <is>
          <t>Device &amp; Drug Safety - Mislabeling</t>
        </is>
      </c>
      <c r="D39" t="inlineStr">
        <is>
          <t>United States</t>
        </is>
      </c>
      <c r="E39" t="inlineStr">
        <is>
          <t>Menor</t>
        </is>
      </c>
      <c r="F39" t="inlineStr">
        <is>
          <t>Probable</t>
        </is>
      </c>
      <c r="G39" s="4" t="inlineStr">
        <is>
          <t>Bajo</t>
        </is>
      </c>
    </row>
    <row r="40">
      <c r="A40" t="inlineStr">
        <is>
          <t>05/13/2024</t>
        </is>
      </c>
      <c r="B40" t="inlineStr">
        <is>
          <t>Great Value - Organic Chia Seeds</t>
        </is>
      </c>
      <c r="C40" t="inlineStr">
        <is>
          <t>Potential Presence of Salmonella</t>
        </is>
      </c>
      <c r="D40" t="inlineStr">
        <is>
          <t>United States</t>
        </is>
      </c>
      <c r="E40" t="inlineStr">
        <is>
          <t>Muy seria</t>
        </is>
      </c>
      <c r="F40" t="inlineStr">
        <is>
          <t>Probable</t>
        </is>
      </c>
      <c r="G40" s="5" t="inlineStr">
        <is>
          <t>Alto</t>
        </is>
      </c>
    </row>
    <row r="41">
      <c r="A41" t="inlineStr">
        <is>
          <t>02/23/2024</t>
        </is>
      </c>
      <c r="B41" t="inlineStr">
        <is>
          <t>H&amp;Natural - Brazil Seed Pure Natural Semilla de Brasil &amp; Tejo Root, Raiz de Tejocte</t>
        </is>
      </c>
      <c r="C41" t="inlineStr">
        <is>
          <t>Product contains yellow oleander, a poisonous plant</t>
        </is>
      </c>
      <c r="D41" t="inlineStr">
        <is>
          <t>United States</t>
        </is>
      </c>
      <c r="E41" t="inlineStr">
        <is>
          <t>Menor</t>
        </is>
      </c>
      <c r="F41" t="inlineStr">
        <is>
          <t>Probable</t>
        </is>
      </c>
      <c r="G41" s="4" t="inlineStr">
        <is>
          <t>Bajo</t>
        </is>
      </c>
    </row>
    <row r="42">
      <c r="A42" t="inlineStr">
        <is>
          <t>02/10/2024</t>
        </is>
      </c>
      <c r="B42" t="inlineStr">
        <is>
          <t>The Perfect Bite Co. - Mexican Style Street Corn Bites</t>
        </is>
      </c>
      <c r="C42" t="inlineStr">
        <is>
          <t>Potential Listeria monocytogenes contamination.</t>
        </is>
      </c>
      <c r="D42" t="inlineStr">
        <is>
          <t>United States</t>
        </is>
      </c>
      <c r="E42" t="inlineStr">
        <is>
          <t>Muy seria</t>
        </is>
      </c>
      <c r="F42" t="inlineStr">
        <is>
          <t>Probable</t>
        </is>
      </c>
      <c r="G42" s="5" t="inlineStr">
        <is>
          <t>Alto</t>
        </is>
      </c>
    </row>
    <row r="43">
      <c r="A43" t="inlineStr">
        <is>
          <t>02/01/2024</t>
        </is>
      </c>
      <c r="B43" t="inlineStr">
        <is>
          <t>Hearty Acquisitions Inc. - Tomato Basil with Rice</t>
        </is>
      </c>
      <c r="C43" t="inlineStr">
        <is>
          <t>Undeclared Soy</t>
        </is>
      </c>
      <c r="D43" t="inlineStr">
        <is>
          <t>United States</t>
        </is>
      </c>
      <c r="E43" t="inlineStr">
        <is>
          <t>Seria</t>
        </is>
      </c>
      <c r="F43" t="inlineStr">
        <is>
          <t>Probable</t>
        </is>
      </c>
      <c r="G43" s="5" t="inlineStr">
        <is>
          <t>Alto</t>
        </is>
      </c>
    </row>
    <row r="44">
      <c r="A44" t="inlineStr">
        <is>
          <t>01/18/2024</t>
        </is>
      </c>
      <c r="B44" t="inlineStr">
        <is>
          <t>No Brand - Mexican Style Quinoa Salad</t>
        </is>
      </c>
      <c r="C44" t="inlineStr">
        <is>
          <t>Undeclared Allergens – Egg, Soy</t>
        </is>
      </c>
      <c r="D44" t="inlineStr">
        <is>
          <t>United States</t>
        </is>
      </c>
      <c r="E44" t="inlineStr">
        <is>
          <t>Seria</t>
        </is>
      </c>
      <c r="F44" t="inlineStr">
        <is>
          <t>Probable</t>
        </is>
      </c>
      <c r="G44" s="5" t="inlineStr">
        <is>
          <t>Alto</t>
        </is>
      </c>
    </row>
    <row r="45">
      <c r="A45" t="inlineStr">
        <is>
          <t>12/19/2023</t>
        </is>
      </c>
      <c r="B45" t="inlineStr">
        <is>
          <t>Wine Country Gift Baskets - Gift Baskets with Quaker Chewy Granola Bars</t>
        </is>
      </c>
      <c r="C45" t="inlineStr">
        <is>
          <t>Potential Salmonella contamination</t>
        </is>
      </c>
      <c r="D45" t="inlineStr">
        <is>
          <t>United States</t>
        </is>
      </c>
      <c r="E45" t="inlineStr">
        <is>
          <t>Muy seria</t>
        </is>
      </c>
      <c r="F45" t="inlineStr">
        <is>
          <t>Probable</t>
        </is>
      </c>
      <c r="G45" s="5" t="inlineStr">
        <is>
          <t>Alto</t>
        </is>
      </c>
    </row>
    <row r="46">
      <c r="A46" t="inlineStr">
        <is>
          <t>12/12/2023</t>
        </is>
      </c>
      <c r="B46" t="inlineStr">
        <is>
          <t>Bobo’s - Peach Oat Bars</t>
        </is>
      </c>
      <c r="C46" t="inlineStr">
        <is>
          <t>Undeclared coconut.</t>
        </is>
      </c>
      <c r="D46" t="inlineStr">
        <is>
          <t>United States</t>
        </is>
      </c>
      <c r="E46" t="inlineStr">
        <is>
          <t>Menor</t>
        </is>
      </c>
      <c r="F46" t="inlineStr">
        <is>
          <t>Probable</t>
        </is>
      </c>
      <c r="G46" s="4" t="inlineStr">
        <is>
          <t>Bajo</t>
        </is>
      </c>
    </row>
    <row r="47">
      <c r="A47" t="inlineStr">
        <is>
          <t>10/30/2023</t>
        </is>
      </c>
      <c r="B47" t="inlineStr">
        <is>
          <t>Victor Super Premium - Dog Food, Select Beef Meal &amp; Brown Rice Formula</t>
        </is>
      </c>
      <c r="C47" t="inlineStr">
        <is>
          <t>Potential Salmonella contamination</t>
        </is>
      </c>
      <c r="D47" t="inlineStr">
        <is>
          <t>United States</t>
        </is>
      </c>
      <c r="E47" t="inlineStr">
        <is>
          <t>Muy seria</t>
        </is>
      </c>
      <c r="F47" t="inlineStr">
        <is>
          <t>Probable</t>
        </is>
      </c>
      <c r="G47" s="5" t="inlineStr">
        <is>
          <t>Alto</t>
        </is>
      </c>
    </row>
    <row r="48">
      <c r="A48" t="inlineStr">
        <is>
          <t>09/06/2023</t>
        </is>
      </c>
      <c r="B48" t="inlineStr">
        <is>
          <t>NUT DIET MAX - Nuez de la India Seeds and Capsules</t>
        </is>
      </c>
      <c r="C48" t="inlineStr">
        <is>
          <t>Possible Health Risk-Contain cardiac glycosides</t>
        </is>
      </c>
      <c r="D48" t="inlineStr">
        <is>
          <t>United States</t>
        </is>
      </c>
      <c r="E48" t="inlineStr">
        <is>
          <t>Menor</t>
        </is>
      </c>
      <c r="F48" t="inlineStr">
        <is>
          <t>Probable</t>
        </is>
      </c>
      <c r="G48" s="4" t="inlineStr">
        <is>
          <t>Bajo</t>
        </is>
      </c>
    </row>
    <row r="49">
      <c r="A49" t="inlineStr">
        <is>
          <t>09/06/2023</t>
        </is>
      </c>
      <c r="B49" t="inlineStr">
        <is>
          <t>NUT DIET MAX - Nuez de la India Seeds and Capsules</t>
        </is>
      </c>
      <c r="C49" t="inlineStr">
        <is>
          <t>Possible Health Risk-Contain cardiac glycosides</t>
        </is>
      </c>
      <c r="D49" t="inlineStr">
        <is>
          <t>United States</t>
        </is>
      </c>
      <c r="E49" t="inlineStr">
        <is>
          <t>Menor</t>
        </is>
      </c>
      <c r="F49" t="inlineStr">
        <is>
          <t>Probable</t>
        </is>
      </c>
      <c r="G49" s="4" t="inlineStr">
        <is>
          <t>Bajo</t>
        </is>
      </c>
    </row>
    <row r="50">
      <c r="A50" t="inlineStr">
        <is>
          <t>08/30/2023</t>
        </is>
      </c>
      <c r="B50" t="inlineStr">
        <is>
          <t>Todorganic Natural Products - Nuez De La India Seeds</t>
        </is>
      </c>
      <c r="C50" t="inlineStr">
        <is>
          <t>Possible Health Risk-Contain cardiac glycosides</t>
        </is>
      </c>
      <c r="D50" t="inlineStr">
        <is>
          <t>United States</t>
        </is>
      </c>
      <c r="E50" t="inlineStr">
        <is>
          <t>Menor</t>
        </is>
      </c>
      <c r="F50" t="inlineStr">
        <is>
          <t>Probable</t>
        </is>
      </c>
      <c r="G50" s="4" t="inlineStr">
        <is>
          <t>Bajo</t>
        </is>
      </c>
    </row>
    <row r="51">
      <c r="A51" t="inlineStr">
        <is>
          <t>08/30/2023</t>
        </is>
      </c>
      <c r="B51" t="inlineStr">
        <is>
          <t>Todorganic Natural Products - Nuez De La India Seeds</t>
        </is>
      </c>
      <c r="C51" t="inlineStr">
        <is>
          <t>Possible Health Risk-Contain cardiac glycosides</t>
        </is>
      </c>
      <c r="D51" t="inlineStr">
        <is>
          <t>United States</t>
        </is>
      </c>
      <c r="E51" t="inlineStr">
        <is>
          <t>Menor</t>
        </is>
      </c>
      <c r="F51" t="inlineStr">
        <is>
          <t>Probable</t>
        </is>
      </c>
      <c r="G51" s="4" t="inlineStr">
        <is>
          <t>Bajo</t>
        </is>
      </c>
    </row>
    <row r="52">
      <c r="A52" t="inlineStr">
        <is>
          <t>08/25/2023</t>
        </is>
      </c>
      <c r="B52" t="inlineStr">
        <is>
          <t>McNess - 18% Goat Starter Medicated Feed</t>
        </is>
      </c>
      <c r="C52" t="inlineStr">
        <is>
          <t>Elevated level of Monovet 90 (monensin) in medicated goat feed</t>
        </is>
      </c>
      <c r="D52" t="inlineStr">
        <is>
          <t>United States</t>
        </is>
      </c>
      <c r="E52" t="inlineStr">
        <is>
          <t>Menor</t>
        </is>
      </c>
      <c r="F52" t="inlineStr">
        <is>
          <t>Probable</t>
        </is>
      </c>
      <c r="G52" s="4" t="inlineStr">
        <is>
          <t>Bajo</t>
        </is>
      </c>
    </row>
    <row r="53">
      <c r="A53" t="inlineStr">
        <is>
          <t>08/23/2023</t>
        </is>
      </c>
      <c r="B53" t="inlineStr">
        <is>
          <t>Food Lion, Kroger and more - Frozen sweet corn and mixed vegetables</t>
        </is>
      </c>
      <c r="C53" t="inlineStr">
        <is>
          <t>Potential Foodborne Illness</t>
        </is>
      </c>
      <c r="D53" t="inlineStr">
        <is>
          <t>United States</t>
        </is>
      </c>
      <c r="E53" t="inlineStr">
        <is>
          <t>Menor</t>
        </is>
      </c>
      <c r="F53" t="inlineStr">
        <is>
          <t>Probable</t>
        </is>
      </c>
      <c r="G53" s="4" t="inlineStr">
        <is>
          <t>Bajo</t>
        </is>
      </c>
    </row>
    <row r="54">
      <c r="A54" t="inlineStr">
        <is>
          <t>07/19/2023</t>
        </is>
      </c>
      <c r="B54" t="inlineStr">
        <is>
          <t>Tim Heung Yuen - Black Melon Seed</t>
        </is>
      </c>
      <c r="C54" t="inlineStr">
        <is>
          <t>Undeclared soy and wheat allergens</t>
        </is>
      </c>
      <c r="D54" t="inlineStr">
        <is>
          <t>United States</t>
        </is>
      </c>
      <c r="E54" t="inlineStr">
        <is>
          <t>Seria</t>
        </is>
      </c>
      <c r="F54" t="inlineStr">
        <is>
          <t>Probable</t>
        </is>
      </c>
      <c r="G54" s="5" t="inlineStr">
        <is>
          <t>Alto</t>
        </is>
      </c>
    </row>
    <row r="55">
      <c r="A55" t="inlineStr">
        <is>
          <t>04/27/2023</t>
        </is>
      </c>
      <c r="B55" t="inlineStr">
        <is>
          <t>GH Foods CA, LLC - Turkey and Havarti Sandwich</t>
        </is>
      </c>
      <c r="C55" t="inlineStr">
        <is>
          <t>Product may contain undeclared sesame in bread</t>
        </is>
      </c>
      <c r="D55" t="inlineStr">
        <is>
          <t>United States</t>
        </is>
      </c>
      <c r="E55" t="inlineStr">
        <is>
          <t>Menor</t>
        </is>
      </c>
      <c r="F55" t="inlineStr">
        <is>
          <t>Probable</t>
        </is>
      </c>
      <c r="G55" s="4" t="inlineStr">
        <is>
          <t>Bajo</t>
        </is>
      </c>
    </row>
    <row r="56">
      <c r="A56" t="inlineStr">
        <is>
          <t>01/03/2023</t>
        </is>
      </c>
      <c r="B56" t="inlineStr">
        <is>
          <t>Avery’s - Gourmet Popcorn, All Flavors</t>
        </is>
      </c>
      <c r="C56" t="inlineStr">
        <is>
          <t>Undeclared milk, soy, peanuts, tree nuts, and sulfites</t>
        </is>
      </c>
      <c r="D56" t="inlineStr">
        <is>
          <t>United States</t>
        </is>
      </c>
      <c r="E56" t="inlineStr">
        <is>
          <t>Seria</t>
        </is>
      </c>
      <c r="F56" t="inlineStr">
        <is>
          <t>Probable</t>
        </is>
      </c>
      <c r="G56" s="5" t="inlineStr">
        <is>
          <t>Alto</t>
        </is>
      </c>
    </row>
    <row r="57">
      <c r="A57" t="inlineStr">
        <is>
          <t>04/09/2020</t>
        </is>
      </c>
      <c r="B57" t="inlineStr">
        <is>
          <t>Oregon Food Bank - Pumpkin Seeds</t>
        </is>
      </c>
      <c r="C57" t="inlineStr">
        <is>
          <t>Potential to be contaminated with Listeria species</t>
        </is>
      </c>
      <c r="D57" t="inlineStr">
        <is>
          <t>United States</t>
        </is>
      </c>
      <c r="E57" t="inlineStr">
        <is>
          <t>Muy seria</t>
        </is>
      </c>
      <c r="F57" t="inlineStr">
        <is>
          <t>Probable</t>
        </is>
      </c>
      <c r="G57" s="5" t="inlineStr">
        <is>
          <t>Alto</t>
        </is>
      </c>
    </row>
    <row r="58">
      <c r="A58" t="inlineStr">
        <is>
          <t>04/04/2025</t>
        </is>
      </c>
      <c r="B58" t="inlineStr">
        <is>
          <t>Aflatoxin B1 on Groundnuts from Agentina</t>
        </is>
      </c>
      <c r="C58" t="inlineStr">
        <is>
          <t xml:space="preserve">Aflatoxin B1  </t>
        </is>
      </c>
      <c r="D58" t="inlineStr">
        <is>
          <t>Argentina</t>
        </is>
      </c>
      <c r="E58" t="inlineStr">
        <is>
          <t>Muy seria</t>
        </is>
      </c>
      <c r="F58" t="inlineStr">
        <is>
          <t>Probable</t>
        </is>
      </c>
      <c r="G58" s="5" t="inlineStr">
        <is>
          <t>Alto</t>
        </is>
      </c>
    </row>
    <row r="59">
      <c r="A59" t="inlineStr">
        <is>
          <t>04/02/2025</t>
        </is>
      </c>
      <c r="B59" t="inlineStr">
        <is>
          <t>Salmonella spp. in Mix salad/smoothies 500 g from Latvia</t>
        </is>
      </c>
      <c r="C59" t="inlineStr">
        <is>
          <t xml:space="preserve">Salmonella spp  </t>
        </is>
      </c>
      <c r="D59" t="inlineStr">
        <is>
          <t>Latvia</t>
        </is>
      </c>
      <c r="E59" t="inlineStr">
        <is>
          <t>Muy seria</t>
        </is>
      </c>
      <c r="F59" t="inlineStr">
        <is>
          <t>Ocasional</t>
        </is>
      </c>
      <c r="G59" s="6" t="inlineStr">
        <is>
          <t>Moderado</t>
        </is>
      </c>
    </row>
    <row r="60">
      <c r="A60" t="inlineStr">
        <is>
          <t>03/31/2025</t>
        </is>
      </c>
      <c r="B60" t="inlineStr">
        <is>
          <t>Aflatoxins in groundnut kernels from Argentina</t>
        </is>
      </c>
      <c r="C60" t="inlineStr">
        <is>
          <t xml:space="preserve">Aflatoxin B1  ,aflatoxin total </t>
        </is>
      </c>
      <c r="D60" t="inlineStr">
        <is>
          <t>Argentina</t>
        </is>
      </c>
      <c r="E60" t="inlineStr">
        <is>
          <t>Muy seria</t>
        </is>
      </c>
      <c r="F60" t="inlineStr">
        <is>
          <t>Probable</t>
        </is>
      </c>
      <c r="G60" s="5" t="inlineStr">
        <is>
          <t>Alto</t>
        </is>
      </c>
    </row>
    <row r="61">
      <c r="A61" t="inlineStr">
        <is>
          <t>03/31/2025</t>
        </is>
      </c>
      <c r="B61" t="inlineStr">
        <is>
          <t>aflatoxine in Groundnuts from Argentina</t>
        </is>
      </c>
      <c r="C61" t="inlineStr">
        <is>
          <t xml:space="preserve">Aflatoxin B1  ,aflatoxin total </t>
        </is>
      </c>
      <c r="D61" t="inlineStr">
        <is>
          <t>Argentina</t>
        </is>
      </c>
      <c r="E61" t="inlineStr">
        <is>
          <t>Muy seria</t>
        </is>
      </c>
      <c r="F61" t="inlineStr">
        <is>
          <t>Probable</t>
        </is>
      </c>
      <c r="G61" s="5" t="inlineStr">
        <is>
          <t>Alto</t>
        </is>
      </c>
    </row>
    <row r="62">
      <c r="A62" t="inlineStr">
        <is>
          <t>03/31/2025</t>
        </is>
      </c>
      <c r="B62" t="inlineStr">
        <is>
          <t>Aflatoxin B1 in Groundnuts from India</t>
        </is>
      </c>
      <c r="C62" t="inlineStr">
        <is>
          <t xml:space="preserve">Aflatoxin B1  ,aflatoxin total </t>
        </is>
      </c>
      <c r="D62" t="inlineStr">
        <is>
          <t>India</t>
        </is>
      </c>
      <c r="E62" t="inlineStr">
        <is>
          <t>Muy seria</t>
        </is>
      </c>
      <c r="F62" t="inlineStr">
        <is>
          <t>Frecuente</t>
        </is>
      </c>
      <c r="G62" s="5" t="inlineStr">
        <is>
          <t>Alto</t>
        </is>
      </c>
    </row>
    <row r="63">
      <c r="A63" t="inlineStr">
        <is>
          <t>03/31/2025</t>
        </is>
      </c>
      <c r="B63" t="inlineStr">
        <is>
          <t>Absence of official certificate for peanuts from India</t>
        </is>
      </c>
      <c r="C63" t="n">
        <v/>
      </c>
      <c r="D63" t="inlineStr">
        <is>
          <t>India</t>
        </is>
      </c>
      <c r="E63" t="inlineStr">
        <is>
          <t>Menor</t>
        </is>
      </c>
      <c r="F63" t="inlineStr">
        <is>
          <t>Frecuente</t>
        </is>
      </c>
      <c r="G63" s="4" t="inlineStr">
        <is>
          <t>Bajo</t>
        </is>
      </c>
    </row>
    <row r="64">
      <c r="A64" t="inlineStr">
        <is>
          <t>03/28/2025</t>
        </is>
      </c>
      <c r="B64" t="inlineStr">
        <is>
          <t>Aflatoxins in dessert from Turkey, via the Netherlands</t>
        </is>
      </c>
      <c r="C64" t="inlineStr">
        <is>
          <t xml:space="preserve">Aflatoxin B1  ,aflatoxin total </t>
        </is>
      </c>
      <c r="D64" t="inlineStr">
        <is>
          <t>Türkiye</t>
        </is>
      </c>
      <c r="E64" t="inlineStr">
        <is>
          <t>Muy seria</t>
        </is>
      </c>
      <c r="F64" t="inlineStr">
        <is>
          <t>Probable</t>
        </is>
      </c>
      <c r="G64" s="5" t="inlineStr">
        <is>
          <t>Alto</t>
        </is>
      </c>
    </row>
    <row r="65">
      <c r="A65" t="inlineStr">
        <is>
          <t>03/28/2025</t>
        </is>
      </c>
      <c r="B65" t="inlineStr">
        <is>
          <t>Aflatoxins in pistachio kernels from the United States, via Turkey</t>
        </is>
      </c>
      <c r="C65" t="inlineStr">
        <is>
          <t xml:space="preserve">aflatoxin total </t>
        </is>
      </c>
      <c r="D65" t="inlineStr">
        <is>
          <t>United States</t>
        </is>
      </c>
      <c r="E65" t="inlineStr">
        <is>
          <t>Muy seria</t>
        </is>
      </c>
      <c r="F65" t="inlineStr">
        <is>
          <t>Frecuente</t>
        </is>
      </c>
      <c r="G65" s="5" t="inlineStr">
        <is>
          <t>Alto</t>
        </is>
      </c>
    </row>
    <row r="66">
      <c r="A66" t="inlineStr">
        <is>
          <t>03/27/2025</t>
        </is>
      </c>
      <c r="B66" t="inlineStr">
        <is>
          <t>Aflatoxins in peanuts in shell from Egypt</t>
        </is>
      </c>
      <c r="C66" t="inlineStr">
        <is>
          <t xml:space="preserve">Aflatoxin B1  ,aflatoxin total </t>
        </is>
      </c>
      <c r="D66" t="inlineStr">
        <is>
          <t>Egypt</t>
        </is>
      </c>
      <c r="E66" t="inlineStr">
        <is>
          <t>Muy seria</t>
        </is>
      </c>
      <c r="F66" t="inlineStr">
        <is>
          <t>Probable</t>
        </is>
      </c>
      <c r="G66" s="5" t="inlineStr">
        <is>
          <t>Alto</t>
        </is>
      </c>
    </row>
    <row r="67">
      <c r="A67" t="inlineStr">
        <is>
          <t>03/27/2025</t>
        </is>
      </c>
      <c r="B67" t="inlineStr">
        <is>
          <t>Aflatoxin B1 and aflatoxins Sum in groundnuts from Argentina.</t>
        </is>
      </c>
      <c r="C67" t="inlineStr">
        <is>
          <t xml:space="preserve">Aflatoxin B1  ,aflatoxin total </t>
        </is>
      </c>
      <c r="D67" t="inlineStr">
        <is>
          <t>Argentina</t>
        </is>
      </c>
      <c r="E67" t="inlineStr">
        <is>
          <t>Muy seria</t>
        </is>
      </c>
      <c r="F67" t="inlineStr">
        <is>
          <t>Probable</t>
        </is>
      </c>
      <c r="G67" s="5" t="inlineStr">
        <is>
          <t>Alto</t>
        </is>
      </c>
    </row>
    <row r="68">
      <c r="A68" t="inlineStr">
        <is>
          <t>03/27/2025</t>
        </is>
      </c>
      <c r="B68" t="inlineStr">
        <is>
          <t>Salmonella spp. in sesame seeds from Nigeria</t>
        </is>
      </c>
      <c r="C68" t="inlineStr">
        <is>
          <t xml:space="preserve">Salmonella  </t>
        </is>
      </c>
      <c r="D68" t="inlineStr">
        <is>
          <t>Nigeria</t>
        </is>
      </c>
      <c r="E68" t="inlineStr">
        <is>
          <t>Muy seria</t>
        </is>
      </c>
      <c r="F68" t="inlineStr">
        <is>
          <t>Probable</t>
        </is>
      </c>
      <c r="G68" s="5" t="inlineStr">
        <is>
          <t>Alto</t>
        </is>
      </c>
    </row>
    <row r="69">
      <c r="A69" t="inlineStr">
        <is>
          <t>03/26/2025</t>
        </is>
      </c>
      <c r="B69" t="inlineStr">
        <is>
          <t>Aflatoxin B1 in peeled  groundnuts</t>
        </is>
      </c>
      <c r="C69" t="inlineStr">
        <is>
          <t xml:space="preserve">Aflatoxin B1  ,aflatoxin total </t>
        </is>
      </c>
      <c r="D69" t="inlineStr">
        <is>
          <t>Argentina</t>
        </is>
      </c>
      <c r="E69" t="inlineStr">
        <is>
          <t>Muy seria</t>
        </is>
      </c>
      <c r="F69" t="inlineStr">
        <is>
          <t>Probable</t>
        </is>
      </c>
      <c r="G69" s="5" t="inlineStr">
        <is>
          <t>Alto</t>
        </is>
      </c>
    </row>
    <row r="70">
      <c r="A70" t="inlineStr">
        <is>
          <t>03/26/2025</t>
        </is>
      </c>
      <c r="B70" t="inlineStr">
        <is>
          <t>Aflatossine oltre i limiti consentiti in pistacchio in guscio da USA//Aflatoxins above permitted limits in pistachios in shell from USA</t>
        </is>
      </c>
      <c r="C70" t="inlineStr">
        <is>
          <t xml:space="preserve">Aflatoxins B1 ,aflatoxin total </t>
        </is>
      </c>
      <c r="D70" t="inlineStr">
        <is>
          <t>United States</t>
        </is>
      </c>
      <c r="E70" t="inlineStr">
        <is>
          <t>Muy seria</t>
        </is>
      </c>
      <c r="F70" t="inlineStr">
        <is>
          <t>Frecuente</t>
        </is>
      </c>
      <c r="G70" s="5" t="inlineStr">
        <is>
          <t>Alto</t>
        </is>
      </c>
    </row>
    <row r="71">
      <c r="A71" t="inlineStr">
        <is>
          <t>03/26/2025</t>
        </is>
      </c>
      <c r="B71" t="inlineStr">
        <is>
          <t>Exceed maximum level of erucic acid  91 ± 9 g/kg in mustard seeds from Belarus</t>
        </is>
      </c>
      <c r="C71" t="inlineStr">
        <is>
          <t>erucic acid  too high content</t>
        </is>
      </c>
      <c r="D71" t="inlineStr">
        <is>
          <t>Belarus</t>
        </is>
      </c>
      <c r="E71" t="inlineStr">
        <is>
          <t>Seria</t>
        </is>
      </c>
      <c r="F71" t="inlineStr">
        <is>
          <t>Ocasional</t>
        </is>
      </c>
      <c r="G71" s="6" t="inlineStr">
        <is>
          <t>Moderado</t>
        </is>
      </c>
    </row>
    <row r="72">
      <c r="A72" t="inlineStr">
        <is>
          <t>03/25/2025</t>
        </is>
      </c>
      <c r="B72" t="inlineStr">
        <is>
          <t>aflatoxins in groundnut kernels, from Uruguay</t>
        </is>
      </c>
      <c r="C72" t="inlineStr">
        <is>
          <t xml:space="preserve">Aflatoxin B1  ,aflatoxin total </t>
        </is>
      </c>
      <c r="D72" t="inlineStr">
        <is>
          <t>Uruguay</t>
        </is>
      </c>
      <c r="E72" t="inlineStr">
        <is>
          <t>Muy seria</t>
        </is>
      </c>
      <c r="F72" t="inlineStr">
        <is>
          <t>Ocasional</t>
        </is>
      </c>
      <c r="G72" s="6" t="inlineStr">
        <is>
          <t>Moderado</t>
        </is>
      </c>
    </row>
    <row r="73">
      <c r="A73" t="inlineStr">
        <is>
          <t>03/25/2025</t>
        </is>
      </c>
      <c r="B73" t="inlineStr">
        <is>
          <t>Salmonella in organic black chia seeds from Uganda, via Netherlands and Germany</t>
        </is>
      </c>
      <c r="C73" t="inlineStr">
        <is>
          <t xml:space="preserve">Salmonella Telaviv </t>
        </is>
      </c>
      <c r="D73" t="inlineStr">
        <is>
          <t>Uganda</t>
        </is>
      </c>
      <c r="E73" t="inlineStr">
        <is>
          <t>Muy seria</t>
        </is>
      </c>
      <c r="F73" t="inlineStr">
        <is>
          <t>Ocasional</t>
        </is>
      </c>
      <c r="G73" s="6" t="inlineStr">
        <is>
          <t>Moderado</t>
        </is>
      </c>
    </row>
    <row r="74">
      <c r="A74" t="inlineStr">
        <is>
          <t>03/24/2025</t>
        </is>
      </c>
      <c r="B74" t="inlineStr">
        <is>
          <t>Presence of aflatoxin B1 in groundnuts from India for feeding ornamental birds</t>
        </is>
      </c>
      <c r="C74" t="inlineStr">
        <is>
          <t xml:space="preserve">Aflatoxin B1  </t>
        </is>
      </c>
      <c r="D74" t="inlineStr">
        <is>
          <t>India</t>
        </is>
      </c>
      <c r="E74" t="inlineStr">
        <is>
          <t>Muy seria</t>
        </is>
      </c>
      <c r="F74" t="inlineStr">
        <is>
          <t>Frecuente</t>
        </is>
      </c>
      <c r="G74" s="5" t="inlineStr">
        <is>
          <t>Alto</t>
        </is>
      </c>
    </row>
    <row r="75">
      <c r="A75" t="inlineStr">
        <is>
          <t>03/21/2025</t>
        </is>
      </c>
      <c r="B75" t="inlineStr">
        <is>
          <t>somma di aflatossine e aflatossine b1 oltre i limiti in arachidi in guscio dall'Egitto //Sum of aflatoxins and aflatoxin b1 above limits in peanuts in shell from Egypt</t>
        </is>
      </c>
      <c r="C75" t="inlineStr">
        <is>
          <t xml:space="preserve">Aflatoxin B1  ,aflatoxin total </t>
        </is>
      </c>
      <c r="D75" t="inlineStr">
        <is>
          <t>Egypt</t>
        </is>
      </c>
      <c r="E75" t="inlineStr">
        <is>
          <t>Muy seria</t>
        </is>
      </c>
      <c r="F75" t="inlineStr">
        <is>
          <t>Probable</t>
        </is>
      </c>
      <c r="G75" s="5" t="inlineStr">
        <is>
          <t>Alto</t>
        </is>
      </c>
    </row>
    <row r="76">
      <c r="A76" t="inlineStr">
        <is>
          <t>03/21/2025</t>
        </is>
      </c>
      <c r="B76" t="inlineStr">
        <is>
          <t>Salmonella in sunflower seeds</t>
        </is>
      </c>
      <c r="C76" t="inlineStr">
        <is>
          <t xml:space="preserve">Salmonella  </t>
        </is>
      </c>
      <c r="D76" t="inlineStr">
        <is>
          <t>Bulgaria,Sweden</t>
        </is>
      </c>
      <c r="E76" t="inlineStr">
        <is>
          <t>Muy seria</t>
        </is>
      </c>
      <c r="F76" t="inlineStr">
        <is>
          <t>Ocasional</t>
        </is>
      </c>
      <c r="G76" s="6" t="inlineStr">
        <is>
          <t>Moderado</t>
        </is>
      </c>
    </row>
    <row r="77">
      <c r="A77" t="inlineStr">
        <is>
          <t>03/21/2025</t>
        </is>
      </c>
      <c r="B77" t="inlineStr">
        <is>
          <t>pistacchi dall'Iran/high content of aflatoxins in whole pistachios kernels from Iran</t>
        </is>
      </c>
      <c r="C77" t="inlineStr">
        <is>
          <t xml:space="preserve">Aflatoxin B1  ,aflatoxin total </t>
        </is>
      </c>
      <c r="D77" t="inlineStr">
        <is>
          <t>Iran</t>
        </is>
      </c>
      <c r="E77" t="inlineStr">
        <is>
          <t>Muy seria</t>
        </is>
      </c>
      <c r="F77" t="inlineStr">
        <is>
          <t>Probable</t>
        </is>
      </c>
      <c r="G77" s="5" t="inlineStr">
        <is>
          <t>Alto</t>
        </is>
      </c>
    </row>
    <row r="78">
      <c r="A78" t="inlineStr">
        <is>
          <t>03/20/2025</t>
        </is>
      </c>
      <c r="B78" t="inlineStr">
        <is>
          <t>Obecność Salmonella spp. w 1 z 5 próbek sezamu łuskanego z Indii/// Salmonella spp. detected in 1 of 5 samples of peeled sesame from India</t>
        </is>
      </c>
      <c r="C78" t="inlineStr">
        <is>
          <t xml:space="preserve">Salmonella  </t>
        </is>
      </c>
      <c r="D78" t="inlineStr">
        <is>
          <t>India</t>
        </is>
      </c>
      <c r="E78" t="inlineStr">
        <is>
          <t>Muy seria</t>
        </is>
      </c>
      <c r="F78" t="inlineStr">
        <is>
          <t>Frecuente</t>
        </is>
      </c>
      <c r="G78" s="5" t="inlineStr">
        <is>
          <t>Alto</t>
        </is>
      </c>
    </row>
    <row r="79">
      <c r="A79" t="inlineStr">
        <is>
          <t>03/20/2025</t>
        </is>
      </c>
      <c r="B79" t="inlineStr">
        <is>
          <t>Absence of health certificate for sesame seeds from Sudan</t>
        </is>
      </c>
      <c r="C79" t="n">
        <v/>
      </c>
      <c r="D79" t="inlineStr">
        <is>
          <t>Sudan</t>
        </is>
      </c>
      <c r="E79" t="inlineStr">
        <is>
          <t>Menor</t>
        </is>
      </c>
      <c r="F79" t="inlineStr">
        <is>
          <t>Probable</t>
        </is>
      </c>
      <c r="G79" s="4" t="inlineStr">
        <is>
          <t>Bajo</t>
        </is>
      </c>
    </row>
    <row r="80">
      <c r="A80" t="inlineStr">
        <is>
          <t>03/19/2025</t>
        </is>
      </c>
      <c r="B80" t="inlineStr">
        <is>
          <t>Aflatoxins in groundnuts from China, via Germany</t>
        </is>
      </c>
      <c r="C80" t="inlineStr">
        <is>
          <t xml:space="preserve">Aflatoxins B1 ,aflatoxin total </t>
        </is>
      </c>
      <c r="D80" t="inlineStr">
        <is>
          <t>China</t>
        </is>
      </c>
      <c r="E80" t="inlineStr">
        <is>
          <t>Muy seria</t>
        </is>
      </c>
      <c r="F80" t="inlineStr">
        <is>
          <t>Probable</t>
        </is>
      </c>
      <c r="G80" s="5" t="inlineStr">
        <is>
          <t>Alto</t>
        </is>
      </c>
    </row>
    <row r="81">
      <c r="A81" t="inlineStr">
        <is>
          <t>03/19/2025</t>
        </is>
      </c>
      <c r="B81" t="inlineStr">
        <is>
          <t>presencia de  salmonela en semilla de sésamo de Nigeria  / Presence of salmonella in sesame seeds from Nigeria</t>
        </is>
      </c>
      <c r="C81" t="inlineStr">
        <is>
          <t xml:space="preserve">Salmonella  </t>
        </is>
      </c>
      <c r="D81" t="inlineStr">
        <is>
          <t>Nigeria</t>
        </is>
      </c>
      <c r="E81" t="inlineStr">
        <is>
          <t>Muy seria</t>
        </is>
      </c>
      <c r="F81" t="inlineStr">
        <is>
          <t>Probable</t>
        </is>
      </c>
      <c r="G81" s="5" t="inlineStr">
        <is>
          <t>Alto</t>
        </is>
      </c>
    </row>
    <row r="82">
      <c r="A82" t="inlineStr">
        <is>
          <t>03/19/2025</t>
        </is>
      </c>
      <c r="B82" t="inlineStr">
        <is>
          <t>Aflatoxine B1 and total in Groundnut kernels from Argentina</t>
        </is>
      </c>
      <c r="C82" t="inlineStr">
        <is>
          <t xml:space="preserve">Aflatoxin B1  ,aflatoxin total </t>
        </is>
      </c>
      <c r="D82" t="inlineStr">
        <is>
          <t>Argentina</t>
        </is>
      </c>
      <c r="E82" t="inlineStr">
        <is>
          <t>Muy seria</t>
        </is>
      </c>
      <c r="F82" t="inlineStr">
        <is>
          <t>Probable</t>
        </is>
      </c>
      <c r="G82" s="5" t="inlineStr">
        <is>
          <t>Alto</t>
        </is>
      </c>
    </row>
    <row r="83">
      <c r="A83" t="inlineStr">
        <is>
          <t>03/18/2025</t>
        </is>
      </c>
      <c r="B83" t="inlineStr">
        <is>
          <t>Salmonella in roasted pistachios (crushed and powder) from Italy.</t>
        </is>
      </c>
      <c r="C83" t="inlineStr">
        <is>
          <t xml:space="preserve">Salmonella  </t>
        </is>
      </c>
      <c r="D83" t="inlineStr">
        <is>
          <t>Italy</t>
        </is>
      </c>
      <c r="E83" t="inlineStr">
        <is>
          <t>Muy seria</t>
        </is>
      </c>
      <c r="F83" t="inlineStr">
        <is>
          <t>Probable</t>
        </is>
      </c>
      <c r="G83" s="5" t="inlineStr">
        <is>
          <t>Alto</t>
        </is>
      </c>
    </row>
    <row r="84">
      <c r="A84" t="inlineStr">
        <is>
          <t>03/18/2025</t>
        </is>
      </c>
      <c r="B84" t="inlineStr">
        <is>
          <t>salmonella spp. in sesame seeds from India</t>
        </is>
      </c>
      <c r="C84" t="inlineStr">
        <is>
          <t xml:space="preserve">Salmonella  </t>
        </is>
      </c>
      <c r="D84" t="inlineStr">
        <is>
          <t>India</t>
        </is>
      </c>
      <c r="E84" t="inlineStr">
        <is>
          <t>Muy seria</t>
        </is>
      </c>
      <c r="F84" t="inlineStr">
        <is>
          <t>Frecuente</t>
        </is>
      </c>
      <c r="G84" s="5" t="inlineStr">
        <is>
          <t>Alto</t>
        </is>
      </c>
    </row>
    <row r="85">
      <c r="A85" t="inlineStr">
        <is>
          <t>03/17/2025</t>
        </is>
      </c>
      <c r="B85" t="inlineStr">
        <is>
          <t>Aflatoxine B1 in groundnuts from Argentina</t>
        </is>
      </c>
      <c r="C85" t="inlineStr">
        <is>
          <t xml:space="preserve">Aflatoxin B1  ,aflatoxin total </t>
        </is>
      </c>
      <c r="D85" t="inlineStr">
        <is>
          <t>Argentina</t>
        </is>
      </c>
      <c r="E85" t="inlineStr">
        <is>
          <t>Muy seria</t>
        </is>
      </c>
      <c r="F85" t="inlineStr">
        <is>
          <t>Probable</t>
        </is>
      </c>
      <c r="G85" s="5" t="inlineStr">
        <is>
          <t>Alto</t>
        </is>
      </c>
    </row>
    <row r="86">
      <c r="A86" t="inlineStr">
        <is>
          <t>03/17/2025</t>
        </is>
      </c>
      <c r="B86" t="inlineStr">
        <is>
          <t xml:space="preserve">Presenza di Aflatossine oltre i limiti consentiti in Pistacchi con guscio da USA/Presence of Aflatoxins above permitted limits in Pistachios in shell from USA    </t>
        </is>
      </c>
      <c r="C86" t="inlineStr">
        <is>
          <t xml:space="preserve">Aflatoxin B1  ,aflatoxin total </t>
        </is>
      </c>
      <c r="D86" t="inlineStr">
        <is>
          <t>United States</t>
        </is>
      </c>
      <c r="E86" t="inlineStr">
        <is>
          <t>Muy seria</t>
        </is>
      </c>
      <c r="F86" t="inlineStr">
        <is>
          <t>Frecuente</t>
        </is>
      </c>
      <c r="G86" s="5" t="inlineStr">
        <is>
          <t>Alto</t>
        </is>
      </c>
    </row>
    <row r="87">
      <c r="A87" t="inlineStr">
        <is>
          <t>03/17/2025</t>
        </is>
      </c>
      <c r="B87" t="inlineStr">
        <is>
          <t>Aflatoxin in hazelnut kernels from Georgia</t>
        </is>
      </c>
      <c r="C87" t="inlineStr">
        <is>
          <t xml:space="preserve">Aflatoxin B1  ,aflatoxin total </t>
        </is>
      </c>
      <c r="D87" t="inlineStr">
        <is>
          <t>Georgia</t>
        </is>
      </c>
      <c r="E87" t="inlineStr">
        <is>
          <t>Muy seria</t>
        </is>
      </c>
      <c r="F87" t="inlineStr">
        <is>
          <t>Ocasional</t>
        </is>
      </c>
      <c r="G87" s="6" t="inlineStr">
        <is>
          <t>Moderado</t>
        </is>
      </c>
    </row>
    <row r="88">
      <c r="A88" t="inlineStr">
        <is>
          <t>03/14/2025</t>
        </is>
      </c>
      <c r="B88" t="inlineStr">
        <is>
          <t>Undeclared allergens sesame and peanut in poppy seed paste from Turkey</t>
        </is>
      </c>
      <c r="C88" t="inlineStr">
        <is>
          <t>peanut  undeclared,sesame  undeclared</t>
        </is>
      </c>
      <c r="D88" t="inlineStr">
        <is>
          <t>Türkiye</t>
        </is>
      </c>
      <c r="E88" t="inlineStr">
        <is>
          <t>Menor</t>
        </is>
      </c>
      <c r="F88" t="inlineStr">
        <is>
          <t>Probable</t>
        </is>
      </c>
      <c r="G88" s="4" t="inlineStr">
        <is>
          <t>Bajo</t>
        </is>
      </c>
    </row>
    <row r="89">
      <c r="A89" t="inlineStr">
        <is>
          <t>03/14/2025</t>
        </is>
      </c>
      <c r="B89" t="inlineStr">
        <is>
          <t>Allergens nuts and sesame seeds in poppy seed paste</t>
        </is>
      </c>
      <c r="C89" t="n">
        <v/>
      </c>
      <c r="D89" t="inlineStr">
        <is>
          <t>Türkiye</t>
        </is>
      </c>
      <c r="E89" t="inlineStr">
        <is>
          <t>Menor</t>
        </is>
      </c>
      <c r="F89" t="inlineStr">
        <is>
          <t>Probable</t>
        </is>
      </c>
      <c r="G89" s="4" t="inlineStr">
        <is>
          <t>Bajo</t>
        </is>
      </c>
    </row>
    <row r="90">
      <c r="A90" t="inlineStr">
        <is>
          <t>03/14/2025</t>
        </is>
      </c>
      <c r="B90" t="inlineStr">
        <is>
          <t>Groundnuts India Aflatoxin B1</t>
        </is>
      </c>
      <c r="C90" t="inlineStr">
        <is>
          <t xml:space="preserve">Aflatoxin B1  </t>
        </is>
      </c>
      <c r="D90" t="inlineStr">
        <is>
          <t>India</t>
        </is>
      </c>
      <c r="E90" t="inlineStr">
        <is>
          <t>Muy seria</t>
        </is>
      </c>
      <c r="F90" t="inlineStr">
        <is>
          <t>Frecuente</t>
        </is>
      </c>
      <c r="G90" s="5" t="inlineStr">
        <is>
          <t>Alto</t>
        </is>
      </c>
    </row>
    <row r="91">
      <c r="A91" t="inlineStr">
        <is>
          <t>03/14/2025</t>
        </is>
      </c>
      <c r="B91" t="inlineStr">
        <is>
          <t>aflatoxin B1 in pistachios from the United States</t>
        </is>
      </c>
      <c r="C91" t="inlineStr">
        <is>
          <t xml:space="preserve">Aflatoxin B1  </t>
        </is>
      </c>
      <c r="D91" t="inlineStr">
        <is>
          <t>United States</t>
        </is>
      </c>
      <c r="E91" t="inlineStr">
        <is>
          <t>Muy seria</t>
        </is>
      </c>
      <c r="F91" t="inlineStr">
        <is>
          <t>Frecuente</t>
        </is>
      </c>
      <c r="G91" s="5" t="inlineStr">
        <is>
          <t>Alto</t>
        </is>
      </c>
    </row>
    <row r="92">
      <c r="A92" t="inlineStr">
        <is>
          <t>03/13/2025</t>
        </is>
      </c>
      <c r="B92" t="inlineStr">
        <is>
          <t>Salmonella in sesame seeds from India</t>
        </is>
      </c>
      <c r="C92" t="inlineStr">
        <is>
          <t xml:space="preserve">Salmonella  </t>
        </is>
      </c>
      <c r="D92" t="inlineStr">
        <is>
          <t>India</t>
        </is>
      </c>
      <c r="E92" t="inlineStr">
        <is>
          <t>Muy seria</t>
        </is>
      </c>
      <c r="F92" t="inlineStr">
        <is>
          <t>Frecuente</t>
        </is>
      </c>
      <c r="G92" s="5" t="inlineStr">
        <is>
          <t>Alto</t>
        </is>
      </c>
    </row>
    <row r="93">
      <c r="A93" t="inlineStr">
        <is>
          <t>03/13/2025</t>
        </is>
      </c>
      <c r="B93" t="inlineStr">
        <is>
          <t>Salmonella in sesame seeds from India</t>
        </is>
      </c>
      <c r="C93" t="inlineStr">
        <is>
          <t xml:space="preserve">Salmonella  </t>
        </is>
      </c>
      <c r="D93" t="inlineStr">
        <is>
          <t>India</t>
        </is>
      </c>
      <c r="E93" t="inlineStr">
        <is>
          <t>Muy seria</t>
        </is>
      </c>
      <c r="F93" t="inlineStr">
        <is>
          <t>Frecuente</t>
        </is>
      </c>
      <c r="G93" s="5" t="inlineStr">
        <is>
          <t>Alto</t>
        </is>
      </c>
    </row>
    <row r="94">
      <c r="A94" t="inlineStr">
        <is>
          <t>03/13/2025</t>
        </is>
      </c>
      <c r="B94" t="inlineStr">
        <is>
          <t>Absence of health certificate for sesame seeds from Sudan</t>
        </is>
      </c>
      <c r="C94" t="n">
        <v/>
      </c>
      <c r="D94" t="inlineStr">
        <is>
          <t>Sudan</t>
        </is>
      </c>
      <c r="E94" t="inlineStr">
        <is>
          <t>Menor</t>
        </is>
      </c>
      <c r="F94" t="inlineStr">
        <is>
          <t>Probable</t>
        </is>
      </c>
      <c r="G94" s="4" t="inlineStr">
        <is>
          <t>Bajo</t>
        </is>
      </c>
    </row>
    <row r="95">
      <c r="A95" t="inlineStr">
        <is>
          <t>03/13/2025</t>
        </is>
      </c>
      <c r="B95" t="inlineStr">
        <is>
          <t>Aflatoxine B1 in  peanuts from China</t>
        </is>
      </c>
      <c r="C95" t="inlineStr">
        <is>
          <t xml:space="preserve">Aflatoxin B1  </t>
        </is>
      </c>
      <c r="D95" t="inlineStr">
        <is>
          <t>China</t>
        </is>
      </c>
      <c r="E95" t="inlineStr">
        <is>
          <t>Muy seria</t>
        </is>
      </c>
      <c r="F95" t="inlineStr">
        <is>
          <t>Probable</t>
        </is>
      </c>
      <c r="G95" s="5" t="inlineStr">
        <is>
          <t>Alto</t>
        </is>
      </c>
    </row>
    <row r="96">
      <c r="A96" t="inlineStr">
        <is>
          <t>03/13/2025</t>
        </is>
      </c>
      <c r="B96" t="inlineStr">
        <is>
          <t>Aflatoxin in groundnuts from United States</t>
        </is>
      </c>
      <c r="C96" t="inlineStr">
        <is>
          <t xml:space="preserve">Aflatoxin B1  ,aflatoxin total </t>
        </is>
      </c>
      <c r="D96" t="inlineStr">
        <is>
          <t>United States</t>
        </is>
      </c>
      <c r="E96" t="inlineStr">
        <is>
          <t>Muy seria</t>
        </is>
      </c>
      <c r="F96" t="inlineStr">
        <is>
          <t>Frecuente</t>
        </is>
      </c>
      <c r="G96" s="5" t="inlineStr">
        <is>
          <t>Alto</t>
        </is>
      </c>
    </row>
    <row r="97">
      <c r="A97" t="inlineStr">
        <is>
          <t>03/12/2025</t>
        </is>
      </c>
      <c r="B97" t="inlineStr">
        <is>
          <t>Salmonella Havana in Alfalfa seeds from Italy</t>
        </is>
      </c>
      <c r="C97" t="inlineStr">
        <is>
          <t xml:space="preserve">Salmonella Havana </t>
        </is>
      </c>
      <c r="D97" t="inlineStr">
        <is>
          <t>Italy</t>
        </is>
      </c>
      <c r="E97" t="inlineStr">
        <is>
          <t>Muy seria</t>
        </is>
      </c>
      <c r="F97" t="inlineStr">
        <is>
          <t>Probable</t>
        </is>
      </c>
      <c r="G97" s="5" t="inlineStr">
        <is>
          <t>Alto</t>
        </is>
      </c>
    </row>
    <row r="98">
      <c r="A98" t="inlineStr">
        <is>
          <t>03/12/2025</t>
        </is>
      </c>
      <c r="B98" t="inlineStr">
        <is>
          <t>aflatoxins in groundnuts, from Nicaragua</t>
        </is>
      </c>
      <c r="C98" t="inlineStr">
        <is>
          <t xml:space="preserve">Aflatoxin B1  </t>
        </is>
      </c>
      <c r="D98" t="inlineStr">
        <is>
          <t>Nicaragua</t>
        </is>
      </c>
      <c r="E98" t="inlineStr">
        <is>
          <t>Muy seria</t>
        </is>
      </c>
      <c r="F98" t="inlineStr">
        <is>
          <t>Ocasional</t>
        </is>
      </c>
      <c r="G98" s="6" t="inlineStr">
        <is>
          <t>Moderado</t>
        </is>
      </c>
    </row>
    <row r="99">
      <c r="A99" t="inlineStr">
        <is>
          <t>03/12/2025</t>
        </is>
      </c>
      <c r="B99" t="inlineStr">
        <is>
          <t>Salmonella in sunflower seeds from the Netherlands</t>
        </is>
      </c>
      <c r="C99" t="inlineStr">
        <is>
          <t xml:space="preserve">Salmonella  </t>
        </is>
      </c>
      <c r="D99" t="inlineStr">
        <is>
          <t>Finland,Hungary,Netherlands</t>
        </is>
      </c>
      <c r="E99" t="inlineStr">
        <is>
          <t>Muy seria</t>
        </is>
      </c>
      <c r="F99" t="inlineStr">
        <is>
          <t>Ocasional</t>
        </is>
      </c>
      <c r="G99" s="6" t="inlineStr">
        <is>
          <t>Moderado</t>
        </is>
      </c>
    </row>
    <row r="100">
      <c r="A100" t="inlineStr">
        <is>
          <t>03/11/2025</t>
        </is>
      </c>
      <c r="B100" t="inlineStr">
        <is>
          <t>Presence of Aflatoxins above permitted limits in organic Pistachio Kernel from Türkiye</t>
        </is>
      </c>
      <c r="C100" t="inlineStr">
        <is>
          <t xml:space="preserve">Aflatoxin B1  ,aflatoxin total </t>
        </is>
      </c>
      <c r="D100" t="inlineStr">
        <is>
          <t>Türkiye</t>
        </is>
      </c>
      <c r="E100" t="inlineStr">
        <is>
          <t>Muy seria</t>
        </is>
      </c>
      <c r="F100" t="inlineStr">
        <is>
          <t>Probable</t>
        </is>
      </c>
      <c r="G100" s="5" t="inlineStr">
        <is>
          <t>Alto</t>
        </is>
      </c>
    </row>
    <row r="101">
      <c r="A101" t="inlineStr">
        <is>
          <t>03/11/2025</t>
        </is>
      </c>
      <c r="B101" t="inlineStr">
        <is>
          <t>Presenza di Aflatossine oltre i limiti consentiti in Pistacchi sgusciati da Turchia/  Presence of Aflatoxins above permitted limits in shelled pistachios from Türkiye</t>
        </is>
      </c>
      <c r="C101" t="inlineStr">
        <is>
          <t xml:space="preserve">Aflatoxin B1  ,aflatoxin total </t>
        </is>
      </c>
      <c r="D101" t="inlineStr">
        <is>
          <t>Türkiye</t>
        </is>
      </c>
      <c r="E101" t="inlineStr">
        <is>
          <t>Muy seria</t>
        </is>
      </c>
      <c r="F101" t="inlineStr">
        <is>
          <t>Probable</t>
        </is>
      </c>
      <c r="G101" s="5" t="inlineStr">
        <is>
          <t>Alto</t>
        </is>
      </c>
    </row>
    <row r="102">
      <c r="A102" t="inlineStr">
        <is>
          <t>03/11/2025</t>
        </is>
      </c>
      <c r="B102" t="inlineStr">
        <is>
          <t>Aflatoxinas en almendras sin cascara procedentes de Estados Unidos /Aflatoxins in shelled almonds from United States</t>
        </is>
      </c>
      <c r="C102" t="inlineStr">
        <is>
          <t xml:space="preserve">Aflatoxin B1  ,aflatoxins  </t>
        </is>
      </c>
      <c r="D102" t="inlineStr">
        <is>
          <t>United States</t>
        </is>
      </c>
      <c r="E102" t="inlineStr">
        <is>
          <t>Muy seria</t>
        </is>
      </c>
      <c r="F102" t="inlineStr">
        <is>
          <t>Frecuente</t>
        </is>
      </c>
      <c r="G102" s="5" t="inlineStr">
        <is>
          <t>Alto</t>
        </is>
      </c>
    </row>
    <row r="103">
      <c r="A103" t="inlineStr">
        <is>
          <t>03/10/2025</t>
        </is>
      </c>
      <c r="B103" t="inlineStr">
        <is>
          <t>Aflatoksyna B1 (4,11±0,86; 4,03±0,85 ) w orzechach ziemnych z Chin // Aflatoxin B1 (4.11±0.86; 4.03±0.85 ) in peanuts from China</t>
        </is>
      </c>
      <c r="C103" t="inlineStr">
        <is>
          <t xml:space="preserve">Aflatoxin B1  </t>
        </is>
      </c>
      <c r="D103" t="inlineStr">
        <is>
          <t>China</t>
        </is>
      </c>
      <c r="E103" t="inlineStr">
        <is>
          <t>Muy seria</t>
        </is>
      </c>
      <c r="F103" t="inlineStr">
        <is>
          <t>Probable</t>
        </is>
      </c>
      <c r="G103" s="5" t="inlineStr">
        <is>
          <t>Alto</t>
        </is>
      </c>
    </row>
    <row r="104">
      <c r="A104" t="inlineStr">
        <is>
          <t>03/07/2025</t>
        </is>
      </c>
      <c r="B104" t="inlineStr">
        <is>
          <t>Salmonella Tennessee in pistachio paste from Spain</t>
        </is>
      </c>
      <c r="C104" t="inlineStr">
        <is>
          <t xml:space="preserve">Salmonella spp. </t>
        </is>
      </c>
      <c r="D104" t="inlineStr">
        <is>
          <t>Spain</t>
        </is>
      </c>
      <c r="E104" t="inlineStr">
        <is>
          <t>Muy seria</t>
        </is>
      </c>
      <c r="F104" t="inlineStr">
        <is>
          <t>Ocasional</t>
        </is>
      </c>
      <c r="G104" s="6" t="inlineStr">
        <is>
          <t>Moderado</t>
        </is>
      </c>
    </row>
    <row r="105">
      <c r="A105" t="inlineStr">
        <is>
          <t>03/07/2025</t>
        </is>
      </c>
      <c r="B105" t="inlineStr">
        <is>
          <t>Aflatoxine B1 (3,2 ppb) in ground nuts from Argentina</t>
        </is>
      </c>
      <c r="C105" t="inlineStr">
        <is>
          <t xml:space="preserve">Aflatoxin B1  </t>
        </is>
      </c>
      <c r="D105" t="inlineStr">
        <is>
          <t>Argentina</t>
        </is>
      </c>
      <c r="E105" t="inlineStr">
        <is>
          <t>Muy seria</t>
        </is>
      </c>
      <c r="F105" t="inlineStr">
        <is>
          <t>Probable</t>
        </is>
      </c>
      <c r="G105" s="5" t="inlineStr">
        <is>
          <t>Alto</t>
        </is>
      </c>
    </row>
    <row r="106">
      <c r="A106" t="inlineStr">
        <is>
          <t>03/07/2025</t>
        </is>
      </c>
      <c r="B106" t="inlineStr">
        <is>
          <t>Tenuazonic acid (TEA) in pistachios from the USA</t>
        </is>
      </c>
      <c r="C106" t="inlineStr">
        <is>
          <t xml:space="preserve">tenuazonic acid  </t>
        </is>
      </c>
      <c r="D106" t="inlineStr">
        <is>
          <t>United States</t>
        </is>
      </c>
      <c r="E106" t="inlineStr">
        <is>
          <t>Menor</t>
        </is>
      </c>
      <c r="F106" t="inlineStr">
        <is>
          <t>Frecuente</t>
        </is>
      </c>
      <c r="G106" s="4" t="inlineStr">
        <is>
          <t>Bajo</t>
        </is>
      </c>
    </row>
    <row r="107">
      <c r="A107" t="inlineStr">
        <is>
          <t>03/07/2025</t>
        </is>
      </c>
      <c r="B107" t="inlineStr">
        <is>
          <t>Aflatoxins in almond kernels from the United States of America</t>
        </is>
      </c>
      <c r="C107" t="inlineStr">
        <is>
          <t xml:space="preserve">Aflatoxin B1  ,aflatoxin total </t>
        </is>
      </c>
      <c r="D107" t="inlineStr">
        <is>
          <t>United States</t>
        </is>
      </c>
      <c r="E107" t="inlineStr">
        <is>
          <t>Muy seria</t>
        </is>
      </c>
      <c r="F107" t="inlineStr">
        <is>
          <t>Frecuente</t>
        </is>
      </c>
      <c r="G107" s="5" t="inlineStr">
        <is>
          <t>Alto</t>
        </is>
      </c>
    </row>
    <row r="108">
      <c r="A108" t="inlineStr">
        <is>
          <t>03/05/2025</t>
        </is>
      </c>
      <c r="B108" t="inlineStr">
        <is>
          <t>Shelled pistachios with aflatoxin b1 and total above the limit</t>
        </is>
      </c>
      <c r="C108" t="inlineStr">
        <is>
          <t xml:space="preserve">Aflatoxin B1  ,aflatoxin total </t>
        </is>
      </c>
      <c r="D108" t="inlineStr">
        <is>
          <t>Iran</t>
        </is>
      </c>
      <c r="E108" t="inlineStr">
        <is>
          <t>Muy seria</t>
        </is>
      </c>
      <c r="F108" t="inlineStr">
        <is>
          <t>Probable</t>
        </is>
      </c>
      <c r="G108" s="5" t="inlineStr">
        <is>
          <t>Alto</t>
        </is>
      </c>
    </row>
    <row r="109">
      <c r="A109" t="inlineStr">
        <is>
          <t>03/05/2025</t>
        </is>
      </c>
      <c r="B109" t="inlineStr">
        <is>
          <t>Absence of official certificate in sesame seeds from Sudan</t>
        </is>
      </c>
      <c r="C109" t="n">
        <v/>
      </c>
      <c r="D109" t="inlineStr">
        <is>
          <t>Sudan</t>
        </is>
      </c>
      <c r="E109" t="inlineStr">
        <is>
          <t>Menor</t>
        </is>
      </c>
      <c r="F109" t="inlineStr">
        <is>
          <t>Probable</t>
        </is>
      </c>
      <c r="G109" s="4" t="inlineStr">
        <is>
          <t>Bajo</t>
        </is>
      </c>
    </row>
    <row r="110">
      <c r="A110" t="inlineStr">
        <is>
          <t>03/05/2025</t>
        </is>
      </c>
      <c r="B110" t="inlineStr">
        <is>
          <t>Absence of official certificate in sesame seeds from Sudan</t>
        </is>
      </c>
      <c r="C110" t="n">
        <v/>
      </c>
      <c r="D110" t="inlineStr">
        <is>
          <t>Sudan</t>
        </is>
      </c>
      <c r="E110" t="inlineStr">
        <is>
          <t>Menor</t>
        </is>
      </c>
      <c r="F110" t="inlineStr">
        <is>
          <t>Probable</t>
        </is>
      </c>
      <c r="G110" s="4" t="inlineStr">
        <is>
          <t>Bajo</t>
        </is>
      </c>
    </row>
    <row r="111">
      <c r="A111" t="inlineStr">
        <is>
          <t>03/05/2025</t>
        </is>
      </c>
      <c r="B111" t="inlineStr">
        <is>
          <t>Absence of official certificate in sesame seeds from Sudan</t>
        </is>
      </c>
      <c r="C111" t="n">
        <v/>
      </c>
      <c r="D111" t="inlineStr">
        <is>
          <t>Sudan</t>
        </is>
      </c>
      <c r="E111" t="inlineStr">
        <is>
          <t>Menor</t>
        </is>
      </c>
      <c r="F111" t="inlineStr">
        <is>
          <t>Probable</t>
        </is>
      </c>
      <c r="G111" s="4" t="inlineStr">
        <is>
          <t>Bajo</t>
        </is>
      </c>
    </row>
    <row r="112">
      <c r="A112" t="inlineStr">
        <is>
          <t>03/04/2025</t>
        </is>
      </c>
      <c r="B112" t="inlineStr">
        <is>
          <t>Aflatoxins B1 in groundnuts from Argentina</t>
        </is>
      </c>
      <c r="C112" t="inlineStr">
        <is>
          <t xml:space="preserve">Aflatoxin B1  ,aflatoxin total </t>
        </is>
      </c>
      <c r="D112" t="inlineStr">
        <is>
          <t>Argentina</t>
        </is>
      </c>
      <c r="E112" t="inlineStr">
        <is>
          <t>Muy seria</t>
        </is>
      </c>
      <c r="F112" t="inlineStr">
        <is>
          <t>Probable</t>
        </is>
      </c>
      <c r="G112" s="5" t="inlineStr">
        <is>
          <t>Alto</t>
        </is>
      </c>
    </row>
    <row r="113">
      <c r="A113" t="inlineStr">
        <is>
          <t>03/04/2025</t>
        </is>
      </c>
      <c r="B113" t="inlineStr">
        <is>
          <t>Aflatoxin in raw  hazelnuts kernels from Azerbaijan</t>
        </is>
      </c>
      <c r="C113" t="inlineStr">
        <is>
          <t xml:space="preserve">Aflatoxin B1  ,aflatoxin total </t>
        </is>
      </c>
      <c r="D113" t="inlineStr">
        <is>
          <t>Azerbaijan</t>
        </is>
      </c>
      <c r="E113" t="inlineStr">
        <is>
          <t>Muy seria</t>
        </is>
      </c>
      <c r="F113" t="inlineStr">
        <is>
          <t>Ocasional</t>
        </is>
      </c>
      <c r="G113" s="6" t="inlineStr">
        <is>
          <t>Moderado</t>
        </is>
      </c>
    </row>
    <row r="114">
      <c r="A114" t="inlineStr">
        <is>
          <t>03/04/2025</t>
        </is>
      </c>
      <c r="B114" t="inlineStr">
        <is>
          <t>Absence of official certificate in sesame seeds from Sudan</t>
        </is>
      </c>
      <c r="C114" t="n">
        <v/>
      </c>
      <c r="D114" t="inlineStr">
        <is>
          <t>Sudan</t>
        </is>
      </c>
      <c r="E114" t="inlineStr">
        <is>
          <t>Menor</t>
        </is>
      </c>
      <c r="F114" t="inlineStr">
        <is>
          <t>Probable</t>
        </is>
      </c>
      <c r="G114" s="4" t="inlineStr">
        <is>
          <t>Bajo</t>
        </is>
      </c>
    </row>
    <row r="115">
      <c r="A115" t="inlineStr">
        <is>
          <t>03/03/2025</t>
        </is>
      </c>
      <c r="B115" t="inlineStr">
        <is>
          <t>Aflatoxine B1 in groundnut kernels from Argentina</t>
        </is>
      </c>
      <c r="C115" t="inlineStr">
        <is>
          <t xml:space="preserve">Aflatoxin B1  </t>
        </is>
      </c>
      <c r="D115" t="inlineStr">
        <is>
          <t>Argentina</t>
        </is>
      </c>
      <c r="E115" t="inlineStr">
        <is>
          <t>Muy seria</t>
        </is>
      </c>
      <c r="F115" t="inlineStr">
        <is>
          <t>Probable</t>
        </is>
      </c>
      <c r="G115" s="5" t="inlineStr">
        <is>
          <t>Alto</t>
        </is>
      </c>
    </row>
    <row r="116">
      <c r="A116" t="inlineStr">
        <is>
          <t>03/03/2025</t>
        </is>
      </c>
      <c r="B116" t="inlineStr">
        <is>
          <t xml:space="preserve">Cadmium in sunflower paste from France. </t>
        </is>
      </c>
      <c r="C116" t="inlineStr">
        <is>
          <t xml:space="preserve">cadmium  </t>
        </is>
      </c>
      <c r="D116" t="inlineStr">
        <is>
          <t>France</t>
        </is>
      </c>
      <c r="E116" t="inlineStr">
        <is>
          <t>Muy seria</t>
        </is>
      </c>
      <c r="F116" t="inlineStr">
        <is>
          <t>Probable</t>
        </is>
      </c>
      <c r="G116" s="5" t="inlineStr">
        <is>
          <t>Alto</t>
        </is>
      </c>
    </row>
    <row r="117">
      <c r="A117" t="inlineStr">
        <is>
          <t>03/03/2025</t>
        </is>
      </c>
      <c r="B117" t="inlineStr">
        <is>
          <t>Aflatoxin B1 in groundnuts from Egypt</t>
        </is>
      </c>
      <c r="C117" t="inlineStr">
        <is>
          <t xml:space="preserve">Aflatoxin B1  </t>
        </is>
      </c>
      <c r="D117" t="inlineStr">
        <is>
          <t>Egypt</t>
        </is>
      </c>
      <c r="E117" t="inlineStr">
        <is>
          <t>Muy seria</t>
        </is>
      </c>
      <c r="F117" t="inlineStr">
        <is>
          <t>Probable</t>
        </is>
      </c>
      <c r="G117" s="5" t="inlineStr">
        <is>
          <t>Alto</t>
        </is>
      </c>
    </row>
    <row r="118">
      <c r="A118" t="inlineStr">
        <is>
          <t>02/28/2025</t>
        </is>
      </c>
      <c r="B118" t="inlineStr">
        <is>
          <t>Aflatoxin B1 in groundnuts from Argentina</t>
        </is>
      </c>
      <c r="C118" t="inlineStr">
        <is>
          <t xml:space="preserve">Aflatoxin B1  ,aflatoxin total </t>
        </is>
      </c>
      <c r="D118" t="inlineStr">
        <is>
          <t>Argentina</t>
        </is>
      </c>
      <c r="E118" t="inlineStr">
        <is>
          <t>Muy seria</t>
        </is>
      </c>
      <c r="F118" t="inlineStr">
        <is>
          <t>Probable</t>
        </is>
      </c>
      <c r="G118" s="5" t="inlineStr">
        <is>
          <t>Alto</t>
        </is>
      </c>
    </row>
    <row r="119">
      <c r="A119" t="inlineStr">
        <is>
          <t>02/28/2025</t>
        </is>
      </c>
      <c r="B119" t="inlineStr">
        <is>
          <t>Tenuazonic acid (TEA) in hazelnuts from Türkiye</t>
        </is>
      </c>
      <c r="C119" t="inlineStr">
        <is>
          <t xml:space="preserve">tenuazonic acid  </t>
        </is>
      </c>
      <c r="D119" t="inlineStr">
        <is>
          <t>Türkiye</t>
        </is>
      </c>
      <c r="E119" t="inlineStr">
        <is>
          <t>Menor</t>
        </is>
      </c>
      <c r="F119" t="inlineStr">
        <is>
          <t>Probable</t>
        </is>
      </c>
      <c r="G119" s="4" t="inlineStr">
        <is>
          <t>Bajo</t>
        </is>
      </c>
    </row>
    <row r="120">
      <c r="A120" t="inlineStr">
        <is>
          <t>02/28/2025</t>
        </is>
      </c>
      <c r="B120" t="inlineStr">
        <is>
          <t>Aflatoxin B1 in groundnuts from Argentina</t>
        </is>
      </c>
      <c r="C120" t="inlineStr">
        <is>
          <t xml:space="preserve">Aflatoxin B1  ,aflatoxin total </t>
        </is>
      </c>
      <c r="D120" t="inlineStr">
        <is>
          <t>Argentina</t>
        </is>
      </c>
      <c r="E120" t="inlineStr">
        <is>
          <t>Muy seria</t>
        </is>
      </c>
      <c r="F120" t="inlineStr">
        <is>
          <t>Probable</t>
        </is>
      </c>
      <c r="G120" s="5" t="inlineStr">
        <is>
          <t>Alto</t>
        </is>
      </c>
    </row>
    <row r="121">
      <c r="A121" t="inlineStr">
        <is>
          <t>02/28/2025</t>
        </is>
      </c>
      <c r="B121" t="inlineStr">
        <is>
          <t>Aflatoxin B1 in groundnuts from Argentina</t>
        </is>
      </c>
      <c r="C121" t="inlineStr">
        <is>
          <t xml:space="preserve">Aflatoxin B1  ,aflatoxin total </t>
        </is>
      </c>
      <c r="D121" t="inlineStr">
        <is>
          <t>Argentina</t>
        </is>
      </c>
      <c r="E121" t="inlineStr">
        <is>
          <t>Muy seria</t>
        </is>
      </c>
      <c r="F121" t="inlineStr">
        <is>
          <t>Probable</t>
        </is>
      </c>
      <c r="G121" s="5" t="inlineStr">
        <is>
          <t>Alto</t>
        </is>
      </c>
    </row>
    <row r="122">
      <c r="A122" t="inlineStr">
        <is>
          <t>02/28/2025</t>
        </is>
      </c>
      <c r="B122" t="inlineStr">
        <is>
          <t>Aflatoxin B1 and aflatoxins Sum in groundnuts from Argentina.</t>
        </is>
      </c>
      <c r="C122" t="inlineStr">
        <is>
          <t xml:space="preserve">Aflatoxin B1  ,aflatoxin total </t>
        </is>
      </c>
      <c r="D122" t="inlineStr">
        <is>
          <t>Argentina</t>
        </is>
      </c>
      <c r="E122" t="inlineStr">
        <is>
          <t>Muy seria</t>
        </is>
      </c>
      <c r="F122" t="inlineStr">
        <is>
          <t>Probable</t>
        </is>
      </c>
      <c r="G122" s="5" t="inlineStr">
        <is>
          <t>Alto</t>
        </is>
      </c>
    </row>
    <row r="123">
      <c r="A123" t="inlineStr">
        <is>
          <t>02/28/2025</t>
        </is>
      </c>
      <c r="B123" t="inlineStr">
        <is>
          <t>Aflatoxin B1 in Groundnut kernels from Argentina.</t>
        </is>
      </c>
      <c r="C123" t="inlineStr">
        <is>
          <t xml:space="preserve">Aflatoxin B1  </t>
        </is>
      </c>
      <c r="D123" t="inlineStr">
        <is>
          <t>Argentina</t>
        </is>
      </c>
      <c r="E123" t="inlineStr">
        <is>
          <t>Muy seria</t>
        </is>
      </c>
      <c r="F123" t="inlineStr">
        <is>
          <t>Probable</t>
        </is>
      </c>
      <c r="G123" s="5" t="inlineStr">
        <is>
          <t>Alto</t>
        </is>
      </c>
    </row>
    <row r="124">
      <c r="A124" t="inlineStr">
        <is>
          <t>02/28/2025</t>
        </is>
      </c>
      <c r="B124" t="inlineStr">
        <is>
          <t>Aflatoxin B1 in groundnuts from Argentina</t>
        </is>
      </c>
      <c r="C124" t="inlineStr">
        <is>
          <t xml:space="preserve">Aflatoxin B1  ,aflatoxin total </t>
        </is>
      </c>
      <c r="D124" t="inlineStr">
        <is>
          <t>Argentina</t>
        </is>
      </c>
      <c r="E124" t="inlineStr">
        <is>
          <t>Muy seria</t>
        </is>
      </c>
      <c r="F124" t="inlineStr">
        <is>
          <t>Probable</t>
        </is>
      </c>
      <c r="G124" s="5" t="inlineStr">
        <is>
          <t>Alto</t>
        </is>
      </c>
    </row>
    <row r="125">
      <c r="A125" t="inlineStr">
        <is>
          <t>02/28/2025</t>
        </is>
      </c>
      <c r="B125" t="inlineStr">
        <is>
          <t>Aflatoxin B1 in groundnuts from Uruguay</t>
        </is>
      </c>
      <c r="C125" t="inlineStr">
        <is>
          <t xml:space="preserve">Aflatoxin B1  </t>
        </is>
      </c>
      <c r="D125" t="inlineStr">
        <is>
          <t>Uruguay</t>
        </is>
      </c>
      <c r="E125" t="inlineStr">
        <is>
          <t>Muy seria</t>
        </is>
      </c>
      <c r="F125" t="inlineStr">
        <is>
          <t>Ocasional</t>
        </is>
      </c>
      <c r="G125" s="6" t="inlineStr">
        <is>
          <t>Moderado</t>
        </is>
      </c>
    </row>
    <row r="126">
      <c r="A126" t="inlineStr">
        <is>
          <t>02/27/2025</t>
        </is>
      </c>
      <c r="B126" t="inlineStr">
        <is>
          <t>Undeclared/mislabeled allergen (peanut, sesame) in poppy seed paste from Türkiye, via Germany</t>
        </is>
      </c>
      <c r="C126" t="inlineStr">
        <is>
          <t>peanut  undeclared,sesame  undeclared</t>
        </is>
      </c>
      <c r="D126" t="inlineStr">
        <is>
          <t>Türkiye</t>
        </is>
      </c>
      <c r="E126" t="inlineStr">
        <is>
          <t>Menor</t>
        </is>
      </c>
      <c r="F126" t="inlineStr">
        <is>
          <t>Probable</t>
        </is>
      </c>
      <c r="G126" s="4" t="inlineStr">
        <is>
          <t>Bajo</t>
        </is>
      </c>
    </row>
    <row r="127">
      <c r="A127" t="inlineStr">
        <is>
          <t>02/27/2025</t>
        </is>
      </c>
      <c r="B127" t="inlineStr">
        <is>
          <t>Aflatoxin B1 and Total in Organic peanuts from Mexico</t>
        </is>
      </c>
      <c r="C127" t="inlineStr">
        <is>
          <t xml:space="preserve">Aflatoxin B1  ,aflatoxin total </t>
        </is>
      </c>
      <c r="D127" t="inlineStr">
        <is>
          <t>Mexico</t>
        </is>
      </c>
      <c r="E127" t="inlineStr">
        <is>
          <t>Muy seria</t>
        </is>
      </c>
      <c r="F127" t="inlineStr">
        <is>
          <t>Ocasional</t>
        </is>
      </c>
      <c r="G127" s="6" t="inlineStr">
        <is>
          <t>Moderado</t>
        </is>
      </c>
    </row>
    <row r="128">
      <c r="A128" t="inlineStr">
        <is>
          <t>02/26/2025</t>
        </is>
      </c>
      <c r="B128" t="inlineStr">
        <is>
          <t>Aflatoxins in pistachios from Turkey</t>
        </is>
      </c>
      <c r="C128" t="inlineStr">
        <is>
          <t xml:space="preserve">Aflatoxin B1  ,aflatoxin total </t>
        </is>
      </c>
      <c r="D128" t="inlineStr">
        <is>
          <t>Türkiye</t>
        </is>
      </c>
      <c r="E128" t="inlineStr">
        <is>
          <t>Muy seria</t>
        </is>
      </c>
      <c r="F128" t="inlineStr">
        <is>
          <t>Probable</t>
        </is>
      </c>
      <c r="G128" s="5" t="inlineStr">
        <is>
          <t>Alto</t>
        </is>
      </c>
    </row>
    <row r="129">
      <c r="A129" t="inlineStr">
        <is>
          <t>02/26/2025</t>
        </is>
      </c>
      <c r="B129" t="inlineStr">
        <is>
          <t>Aflatoxinas en almendras procedentes de Estados Unidos /Aflatoxins in almonds from the United States</t>
        </is>
      </c>
      <c r="C129" t="inlineStr">
        <is>
          <t xml:space="preserve">Aflatoxin B1  ,aflatoxin total ,aflatoxins  </t>
        </is>
      </c>
      <c r="D129" t="inlineStr">
        <is>
          <t>United States</t>
        </is>
      </c>
      <c r="E129" t="inlineStr">
        <is>
          <t>Muy seria</t>
        </is>
      </c>
      <c r="F129" t="inlineStr">
        <is>
          <t>Frecuente</t>
        </is>
      </c>
      <c r="G129" s="5" t="inlineStr">
        <is>
          <t>Alto</t>
        </is>
      </c>
    </row>
    <row r="130">
      <c r="A130" t="inlineStr">
        <is>
          <t>02/25/2025</t>
        </is>
      </c>
      <c r="B130" t="inlineStr">
        <is>
          <t>Salmonella spp in sesame seeds from Türkiye</t>
        </is>
      </c>
      <c r="C130" t="inlineStr">
        <is>
          <t xml:space="preserve">Salmonella  </t>
        </is>
      </c>
      <c r="D130" t="inlineStr">
        <is>
          <t>Türkiye</t>
        </is>
      </c>
      <c r="E130" t="inlineStr">
        <is>
          <t>Muy seria</t>
        </is>
      </c>
      <c r="F130" t="inlineStr">
        <is>
          <t>Probable</t>
        </is>
      </c>
      <c r="G130" s="5" t="inlineStr">
        <is>
          <t>Alto</t>
        </is>
      </c>
    </row>
    <row r="131">
      <c r="A131" t="inlineStr">
        <is>
          <t>02/25/2025</t>
        </is>
      </c>
      <c r="B131" t="inlineStr">
        <is>
          <t>Salmonella spp. in sesame seeds from Nigeria</t>
        </is>
      </c>
      <c r="C131" t="inlineStr">
        <is>
          <t xml:space="preserve">Salmonella  </t>
        </is>
      </c>
      <c r="D131" t="inlineStr">
        <is>
          <t>Nigeria</t>
        </is>
      </c>
      <c r="E131" t="inlineStr">
        <is>
          <t>Muy seria</t>
        </is>
      </c>
      <c r="F131" t="inlineStr">
        <is>
          <t>Probable</t>
        </is>
      </c>
      <c r="G131" s="5" t="inlineStr">
        <is>
          <t>Alto</t>
        </is>
      </c>
    </row>
    <row r="132">
      <c r="A132" t="inlineStr">
        <is>
          <t>02/25/2025</t>
        </is>
      </c>
      <c r="B132" t="inlineStr">
        <is>
          <t xml:space="preserve">Exceed maximum level of erucic acid  100 ± 10 g/kg in mustard seeds from Belarus (origin Russia) </t>
        </is>
      </c>
      <c r="C132" t="inlineStr">
        <is>
          <t>erucic acid  too high content</t>
        </is>
      </c>
      <c r="D132" t="inlineStr">
        <is>
          <t>Belarus</t>
        </is>
      </c>
      <c r="E132" t="inlineStr">
        <is>
          <t>Seria</t>
        </is>
      </c>
      <c r="F132" t="inlineStr">
        <is>
          <t>Ocasional</t>
        </is>
      </c>
      <c r="G132" s="6" t="inlineStr">
        <is>
          <t>Moderado</t>
        </is>
      </c>
    </row>
    <row r="133">
      <c r="A133" t="inlineStr">
        <is>
          <t>02/25/2025</t>
        </is>
      </c>
      <c r="B133" t="inlineStr">
        <is>
          <t>Salmonella spp in sesame seeds from Türkiye</t>
        </is>
      </c>
      <c r="C133" t="inlineStr">
        <is>
          <t xml:space="preserve">Salmonella spp  </t>
        </is>
      </c>
      <c r="D133" t="inlineStr">
        <is>
          <t>Türkiye</t>
        </is>
      </c>
      <c r="E133" t="inlineStr">
        <is>
          <t>Muy seria</t>
        </is>
      </c>
      <c r="F133" t="inlineStr">
        <is>
          <t>Probable</t>
        </is>
      </c>
      <c r="G133" s="5" t="inlineStr">
        <is>
          <t>Alto</t>
        </is>
      </c>
    </row>
    <row r="134">
      <c r="A134" t="inlineStr">
        <is>
          <t>02/25/2025</t>
        </is>
      </c>
      <c r="B134" t="inlineStr">
        <is>
          <t>Aflatoxin B1 in groundnut kernels from Mexico</t>
        </is>
      </c>
      <c r="C134" t="inlineStr">
        <is>
          <t xml:space="preserve">Aflatoxin B1  </t>
        </is>
      </c>
      <c r="D134" t="inlineStr">
        <is>
          <t>Mexico</t>
        </is>
      </c>
      <c r="E134" t="inlineStr">
        <is>
          <t>Muy seria</t>
        </is>
      </c>
      <c r="F134" t="inlineStr">
        <is>
          <t>Ocasional</t>
        </is>
      </c>
      <c r="G134" s="6" t="inlineStr">
        <is>
          <t>Moderado</t>
        </is>
      </c>
    </row>
    <row r="135">
      <c r="A135" t="inlineStr">
        <is>
          <t>02/24/2025</t>
        </is>
      </c>
      <c r="B135" t="inlineStr">
        <is>
          <t>Aflatoxins in pistachios in shells from Iran</t>
        </is>
      </c>
      <c r="C135" t="inlineStr">
        <is>
          <t xml:space="preserve">Aflatoxin B1  ,aflatoxin total </t>
        </is>
      </c>
      <c r="D135" t="inlineStr">
        <is>
          <t>Iran</t>
        </is>
      </c>
      <c r="E135" t="inlineStr">
        <is>
          <t>Muy seria</t>
        </is>
      </c>
      <c r="F135" t="inlineStr">
        <is>
          <t>Probable</t>
        </is>
      </c>
      <c r="G135" s="5" t="inlineStr">
        <is>
          <t>Alto</t>
        </is>
      </c>
    </row>
    <row r="136">
      <c r="A136" t="inlineStr">
        <is>
          <t>02/24/2025</t>
        </is>
      </c>
      <c r="B136" t="inlineStr">
        <is>
          <t>Aflatoxins in nuts from Ukraine</t>
        </is>
      </c>
      <c r="C136" t="inlineStr">
        <is>
          <t xml:space="preserve">Aflatoxin B1  ,aflatoxin total </t>
        </is>
      </c>
      <c r="D136" t="inlineStr">
        <is>
          <t>Ukraine</t>
        </is>
      </c>
      <c r="E136" t="inlineStr">
        <is>
          <t>Muy seria</t>
        </is>
      </c>
      <c r="F136" t="inlineStr">
        <is>
          <t>Ocasional</t>
        </is>
      </c>
      <c r="G136" s="6" t="inlineStr">
        <is>
          <t>Moderado</t>
        </is>
      </c>
    </row>
    <row r="137">
      <c r="A137" t="inlineStr">
        <is>
          <t>02/21/2025</t>
        </is>
      </c>
      <c r="B137" t="inlineStr">
        <is>
          <t>Salmonella spp., presumptive Bacillus cereus and classification as novel food in ground melon seeds from Ghana</t>
        </is>
      </c>
      <c r="C137" t="inlineStr">
        <is>
          <t xml:space="preserve">Bacillus cereus presumptive,Salmonella spp. ,novel food ingredient  </t>
        </is>
      </c>
      <c r="D137" t="inlineStr">
        <is>
          <t>Ghana</t>
        </is>
      </c>
      <c r="E137" t="inlineStr">
        <is>
          <t>Muy seria</t>
        </is>
      </c>
      <c r="F137" t="inlineStr">
        <is>
          <t>Ocasional</t>
        </is>
      </c>
      <c r="G137" s="6" t="inlineStr">
        <is>
          <t>Moderado</t>
        </is>
      </c>
    </row>
    <row r="138">
      <c r="A138" t="inlineStr">
        <is>
          <t>02/21/2025</t>
        </is>
      </c>
      <c r="B138" t="inlineStr">
        <is>
          <t>Undeclared/mislabeled allergen (gluten) in nut mix from Türkiye</t>
        </is>
      </c>
      <c r="C138" t="inlineStr">
        <is>
          <t>gluten  presence</t>
        </is>
      </c>
      <c r="D138" t="inlineStr">
        <is>
          <t>Türkiye</t>
        </is>
      </c>
      <c r="E138" t="inlineStr">
        <is>
          <t>Moderada</t>
        </is>
      </c>
      <c r="F138" t="inlineStr">
        <is>
          <t>Probable</t>
        </is>
      </c>
      <c r="G138" s="6" t="inlineStr">
        <is>
          <t>Moderado</t>
        </is>
      </c>
    </row>
    <row r="139">
      <c r="A139" t="inlineStr">
        <is>
          <t>02/20/2025</t>
        </is>
      </c>
      <c r="B139" t="inlineStr">
        <is>
          <t>Exceeded pesticides residues in sesame seeds from India</t>
        </is>
      </c>
      <c r="C139" t="inlineStr">
        <is>
          <t>diflubenzuron  ,haloxyfop  unauthorised substance</t>
        </is>
      </c>
      <c r="D139" t="inlineStr">
        <is>
          <t>India</t>
        </is>
      </c>
      <c r="E139" t="inlineStr">
        <is>
          <t>Seria</t>
        </is>
      </c>
      <c r="F139" t="inlineStr">
        <is>
          <t>Frecuente</t>
        </is>
      </c>
      <c r="G139" s="5" t="inlineStr">
        <is>
          <t>Alto</t>
        </is>
      </c>
    </row>
    <row r="140">
      <c r="A140" t="inlineStr">
        <is>
          <t>02/20/2025</t>
        </is>
      </c>
      <c r="B140" t="inlineStr">
        <is>
          <t>Salmonella Ouagadougou in sesame seeds from Türkiye</t>
        </is>
      </c>
      <c r="C140" t="inlineStr">
        <is>
          <t xml:space="preserve">Salmonella spp  </t>
        </is>
      </c>
      <c r="D140" t="inlineStr">
        <is>
          <t>Türkiye</t>
        </is>
      </c>
      <c r="E140" t="inlineStr">
        <is>
          <t>Muy seria</t>
        </is>
      </c>
      <c r="F140" t="inlineStr">
        <is>
          <t>Probable</t>
        </is>
      </c>
      <c r="G140" s="5" t="inlineStr">
        <is>
          <t>Alto</t>
        </is>
      </c>
    </row>
    <row r="141">
      <c r="A141" t="inlineStr">
        <is>
          <t>02/20/2025</t>
        </is>
      </c>
      <c r="B141" t="inlineStr">
        <is>
          <t>Mould in almonds from Germany</t>
        </is>
      </c>
      <c r="C141" t="n">
        <v/>
      </c>
      <c r="D141" t="inlineStr">
        <is>
          <t>Germany</t>
        </is>
      </c>
      <c r="E141" t="inlineStr">
        <is>
          <t>Menor</t>
        </is>
      </c>
      <c r="F141" t="inlineStr">
        <is>
          <t>Probable</t>
        </is>
      </c>
      <c r="G141" s="4" t="inlineStr">
        <is>
          <t>Bajo</t>
        </is>
      </c>
    </row>
    <row r="142">
      <c r="A142" t="inlineStr">
        <is>
          <t>02/19/2025</t>
        </is>
      </c>
      <c r="B142" t="inlineStr">
        <is>
          <t>Salmonella spp. in hulled sesame seeds from Nigeria</t>
        </is>
      </c>
      <c r="C142" t="inlineStr">
        <is>
          <t xml:space="preserve">Salmonella  </t>
        </is>
      </c>
      <c r="D142" t="inlineStr">
        <is>
          <t>Nigeria</t>
        </is>
      </c>
      <c r="E142" t="inlineStr">
        <is>
          <t>Muy seria</t>
        </is>
      </c>
      <c r="F142" t="inlineStr">
        <is>
          <t>Probable</t>
        </is>
      </c>
      <c r="G142" s="5" t="inlineStr">
        <is>
          <t>Alto</t>
        </is>
      </c>
    </row>
    <row r="143">
      <c r="A143" t="inlineStr">
        <is>
          <t>02/19/2025</t>
        </is>
      </c>
      <c r="B143" t="inlineStr">
        <is>
          <t>improper health certificate(s) and certified analytical report for hulled sesame seeds from Nigeria</t>
        </is>
      </c>
      <c r="C143" t="n">
        <v/>
      </c>
      <c r="D143" t="inlineStr">
        <is>
          <t>Nigeria</t>
        </is>
      </c>
      <c r="E143" t="inlineStr">
        <is>
          <t>Menor</t>
        </is>
      </c>
      <c r="F143" t="inlineStr">
        <is>
          <t>Probable</t>
        </is>
      </c>
      <c r="G143" s="4" t="inlineStr">
        <is>
          <t>Bajo</t>
        </is>
      </c>
    </row>
    <row r="144">
      <c r="A144" t="inlineStr">
        <is>
          <t>02/19/2025</t>
        </is>
      </c>
      <c r="B144" t="inlineStr">
        <is>
          <t>incorrect labelling (country of origin mismatch on label and phytosanitary certificate) on walnut kernels from China, dispatched from Uzbekistan</t>
        </is>
      </c>
      <c r="C144" t="n">
        <v/>
      </c>
      <c r="D144" t="inlineStr">
        <is>
          <t>China</t>
        </is>
      </c>
      <c r="E144" t="inlineStr">
        <is>
          <t>Menor</t>
        </is>
      </c>
      <c r="F144" t="inlineStr">
        <is>
          <t>Probable</t>
        </is>
      </c>
      <c r="G144" s="4" t="inlineStr">
        <is>
          <t>Bajo</t>
        </is>
      </c>
    </row>
    <row r="145">
      <c r="A145" t="inlineStr">
        <is>
          <t>02/18/2025</t>
        </is>
      </c>
      <c r="B145" t="inlineStr">
        <is>
          <t xml:space="preserve">Aflatoxins in peanuts from China </t>
        </is>
      </c>
      <c r="C145" t="inlineStr">
        <is>
          <t xml:space="preserve">Aflatoxin B1  ,aflatoxin total </t>
        </is>
      </c>
      <c r="D145" t="inlineStr">
        <is>
          <t>China</t>
        </is>
      </c>
      <c r="E145" t="inlineStr">
        <is>
          <t>Muy seria</t>
        </is>
      </c>
      <c r="F145" t="inlineStr">
        <is>
          <t>Probable</t>
        </is>
      </c>
      <c r="G145" s="5" t="inlineStr">
        <is>
          <t>Alto</t>
        </is>
      </c>
    </row>
    <row r="146">
      <c r="A146" t="inlineStr">
        <is>
          <t>02/18/2025</t>
        </is>
      </c>
      <c r="B146" t="inlineStr">
        <is>
          <t>Absence of health certificates for sesame seeds from Sudan</t>
        </is>
      </c>
      <c r="C146" t="n">
        <v/>
      </c>
      <c r="D146" t="inlineStr">
        <is>
          <t>Sudan</t>
        </is>
      </c>
      <c r="E146" t="inlineStr">
        <is>
          <t>Menor</t>
        </is>
      </c>
      <c r="F146" t="inlineStr">
        <is>
          <t>Probable</t>
        </is>
      </c>
      <c r="G146" s="4" t="inlineStr">
        <is>
          <t>Bajo</t>
        </is>
      </c>
    </row>
    <row r="147">
      <c r="A147" t="inlineStr">
        <is>
          <t>02/14/2025</t>
        </is>
      </c>
      <c r="B147" t="inlineStr">
        <is>
          <t>Aflatoxin B1 in groundnuts from the USA</t>
        </is>
      </c>
      <c r="C147" t="inlineStr">
        <is>
          <t xml:space="preserve">Aflatoxin B1  ,aflatoxin total </t>
        </is>
      </c>
      <c r="D147" t="inlineStr">
        <is>
          <t>United States</t>
        </is>
      </c>
      <c r="E147" t="inlineStr">
        <is>
          <t>Muy seria</t>
        </is>
      </c>
      <c r="F147" t="inlineStr">
        <is>
          <t>Frecuente</t>
        </is>
      </c>
      <c r="G147" s="5" t="inlineStr">
        <is>
          <t>Alto</t>
        </is>
      </c>
    </row>
    <row r="148">
      <c r="A148" t="inlineStr">
        <is>
          <t>02/14/2025</t>
        </is>
      </c>
      <c r="B148" t="inlineStr">
        <is>
          <t xml:space="preserve">Alternariol and alternariol monomethyl ether in black sesame seeds from Mexico </t>
        </is>
      </c>
      <c r="C148" t="inlineStr">
        <is>
          <t xml:space="preserve">alternariol  ,alternariol monomethyl ether (AME) </t>
        </is>
      </c>
      <c r="D148" t="inlineStr">
        <is>
          <t>Mexico,Netherlands</t>
        </is>
      </c>
      <c r="E148" t="inlineStr">
        <is>
          <t>Menor</t>
        </is>
      </c>
      <c r="F148" t="inlineStr">
        <is>
          <t>Ocasional</t>
        </is>
      </c>
      <c r="G148" s="4" t="inlineStr">
        <is>
          <t>Bajo</t>
        </is>
      </c>
    </row>
    <row r="149">
      <c r="A149" t="inlineStr">
        <is>
          <t>02/14/2025</t>
        </is>
      </c>
      <c r="B149" t="inlineStr">
        <is>
          <t>Aflatoxin B1 in peanut paste</t>
        </is>
      </c>
      <c r="C149" t="inlineStr">
        <is>
          <t xml:space="preserve">Aflatoxin B1  </t>
        </is>
      </c>
      <c r="D149" t="inlineStr">
        <is>
          <t>Netherlands</t>
        </is>
      </c>
      <c r="E149" t="inlineStr">
        <is>
          <t>Muy seria</t>
        </is>
      </c>
      <c r="F149" t="inlineStr">
        <is>
          <t>Probable</t>
        </is>
      </c>
      <c r="G149" s="5" t="inlineStr">
        <is>
          <t>Alto</t>
        </is>
      </c>
    </row>
    <row r="150">
      <c r="A150" t="inlineStr">
        <is>
          <t>02/14/2025</t>
        </is>
      </c>
      <c r="B150" t="inlineStr">
        <is>
          <t>Alternariol 157 ppb (AOH) &amp; alternariol monomethyl ether 176 ppb (AME) in black sesame seeds from Bolivia</t>
        </is>
      </c>
      <c r="C150" t="inlineStr">
        <is>
          <t xml:space="preserve">alternariol  </t>
        </is>
      </c>
      <c r="D150" t="inlineStr">
        <is>
          <t>Bolivia</t>
        </is>
      </c>
      <c r="E150" t="inlineStr">
        <is>
          <t>Menor</t>
        </is>
      </c>
      <c r="F150" t="inlineStr">
        <is>
          <t>Ocasional</t>
        </is>
      </c>
      <c r="G150" s="4" t="inlineStr">
        <is>
          <t>Bajo</t>
        </is>
      </c>
    </row>
    <row r="151">
      <c r="A151" t="inlineStr">
        <is>
          <t>02/13/2025</t>
        </is>
      </c>
      <c r="B151" t="inlineStr">
        <is>
          <t>Salmonella spp. in macadamias from Kenya</t>
        </is>
      </c>
      <c r="C151" t="inlineStr">
        <is>
          <t xml:space="preserve">Salmonella spp. </t>
        </is>
      </c>
      <c r="D151" t="inlineStr">
        <is>
          <t>Kenya</t>
        </is>
      </c>
      <c r="E151" t="inlineStr">
        <is>
          <t>Muy seria</t>
        </is>
      </c>
      <c r="F151" t="inlineStr">
        <is>
          <t>Ocasional</t>
        </is>
      </c>
      <c r="G151" s="6" t="inlineStr">
        <is>
          <t>Moderado</t>
        </is>
      </c>
    </row>
    <row r="152">
      <c r="A152" t="inlineStr">
        <is>
          <t>02/13/2025</t>
        </is>
      </c>
      <c r="B152" t="inlineStr">
        <is>
          <t>Aflatoxins in pistachios from United States</t>
        </is>
      </c>
      <c r="C152" t="inlineStr">
        <is>
          <t xml:space="preserve">Aflatoxin B1  ,aflatoxin total </t>
        </is>
      </c>
      <c r="D152" t="inlineStr">
        <is>
          <t>United States</t>
        </is>
      </c>
      <c r="E152" t="inlineStr">
        <is>
          <t>Muy seria</t>
        </is>
      </c>
      <c r="F152" t="inlineStr">
        <is>
          <t>Frecuente</t>
        </is>
      </c>
      <c r="G152" s="5" t="inlineStr">
        <is>
          <t>Alto</t>
        </is>
      </c>
    </row>
    <row r="153">
      <c r="A153" t="inlineStr">
        <is>
          <t>02/13/2025</t>
        </is>
      </c>
      <c r="B153" t="inlineStr">
        <is>
          <t>Aflatoxins in organic groundnuts from Egypt.</t>
        </is>
      </c>
      <c r="C153" t="inlineStr">
        <is>
          <t xml:space="preserve">Aflatoxin B1  </t>
        </is>
      </c>
      <c r="D153" t="inlineStr">
        <is>
          <t>Egypt</t>
        </is>
      </c>
      <c r="E153" t="inlineStr">
        <is>
          <t>Muy seria</t>
        </is>
      </c>
      <c r="F153" t="inlineStr">
        <is>
          <t>Probable</t>
        </is>
      </c>
      <c r="G153" s="5" t="inlineStr">
        <is>
          <t>Alto</t>
        </is>
      </c>
    </row>
    <row r="154">
      <c r="A154" t="inlineStr">
        <is>
          <t>02/12/2025</t>
        </is>
      </c>
      <c r="B154" t="inlineStr">
        <is>
          <t>Novel food ingredient dried basil seeds from Vietnam via the Netherlands</t>
        </is>
      </c>
      <c r="C154" t="inlineStr">
        <is>
          <t>novel food  unauthorised</t>
        </is>
      </c>
      <c r="D154" t="inlineStr">
        <is>
          <t>Vietnam</t>
        </is>
      </c>
      <c r="E154" t="inlineStr">
        <is>
          <t>Menor</t>
        </is>
      </c>
      <c r="F154" t="inlineStr">
        <is>
          <t>Ocasional</t>
        </is>
      </c>
      <c r="G154" s="4" t="inlineStr">
        <is>
          <t>Bajo</t>
        </is>
      </c>
    </row>
    <row r="155">
      <c r="A155" t="inlineStr">
        <is>
          <t>02/10/2025</t>
        </is>
      </c>
      <c r="B155" t="inlineStr">
        <is>
          <t xml:space="preserve">Exceed maximum level of erucic acid  98 ± 10 g/kg in mustard seeds </t>
        </is>
      </c>
      <c r="C155" t="inlineStr">
        <is>
          <t>erucic acid  too high level</t>
        </is>
      </c>
      <c r="D155" t="inlineStr">
        <is>
          <t>Russia</t>
        </is>
      </c>
      <c r="E155" t="inlineStr">
        <is>
          <t>Menor</t>
        </is>
      </c>
      <c r="F155" t="inlineStr">
        <is>
          <t>Ocasional</t>
        </is>
      </c>
      <c r="G155" s="4" t="inlineStr">
        <is>
          <t>Bajo</t>
        </is>
      </c>
    </row>
    <row r="156">
      <c r="A156" t="inlineStr">
        <is>
          <t>02/10/2025</t>
        </is>
      </c>
      <c r="B156" t="inlineStr">
        <is>
          <t>Groundnuts USA Aflatoxin B1 + Sum</t>
        </is>
      </c>
      <c r="C156" t="inlineStr">
        <is>
          <t xml:space="preserve">Aflatoxin B1  ,aflatoxin total </t>
        </is>
      </c>
      <c r="D156" t="inlineStr">
        <is>
          <t>United States</t>
        </is>
      </c>
      <c r="E156" t="inlineStr">
        <is>
          <t>Muy seria</t>
        </is>
      </c>
      <c r="F156" t="inlineStr">
        <is>
          <t>Frecuente</t>
        </is>
      </c>
      <c r="G156" s="5" t="inlineStr">
        <is>
          <t>Alto</t>
        </is>
      </c>
    </row>
    <row r="157">
      <c r="A157" t="inlineStr">
        <is>
          <t>02/10/2025</t>
        </is>
      </c>
      <c r="B157" t="inlineStr">
        <is>
          <t xml:space="preserve">Unauthorised substance propylene oxide in walnuts from USA  </t>
        </is>
      </c>
      <c r="C157" t="n">
        <v/>
      </c>
      <c r="D157" t="inlineStr">
        <is>
          <t>United States</t>
        </is>
      </c>
      <c r="E157" t="inlineStr">
        <is>
          <t>Menor</t>
        </is>
      </c>
      <c r="F157" t="inlineStr">
        <is>
          <t>Frecuente</t>
        </is>
      </c>
      <c r="G157" s="4" t="inlineStr">
        <is>
          <t>Bajo</t>
        </is>
      </c>
    </row>
    <row r="158">
      <c r="A158" t="inlineStr">
        <is>
          <t>02/10/2025</t>
        </is>
      </c>
      <c r="B158" t="inlineStr">
        <is>
          <t>Salmonella spp in sesame seeds from Türkiye</t>
        </is>
      </c>
      <c r="C158" t="inlineStr">
        <is>
          <t xml:space="preserve">Salmonella spp  </t>
        </is>
      </c>
      <c r="D158" t="inlineStr">
        <is>
          <t>Türkiye</t>
        </is>
      </c>
      <c r="E158" t="inlineStr">
        <is>
          <t>Muy seria</t>
        </is>
      </c>
      <c r="F158" t="inlineStr">
        <is>
          <t>Probable</t>
        </is>
      </c>
      <c r="G158" s="5" t="inlineStr">
        <is>
          <t>Alto</t>
        </is>
      </c>
    </row>
    <row r="159">
      <c r="A159" t="inlineStr">
        <is>
          <t>02/10/2025</t>
        </is>
      </c>
      <c r="B159" t="inlineStr">
        <is>
          <t>Presence of aflatoxin B1 in pistachios in shell from Türkiye</t>
        </is>
      </c>
      <c r="C159" t="inlineStr">
        <is>
          <t xml:space="preserve">Aflatoxin B1  </t>
        </is>
      </c>
      <c r="D159" t="inlineStr">
        <is>
          <t>Türkiye</t>
        </is>
      </c>
      <c r="E159" t="inlineStr">
        <is>
          <t>Muy seria</t>
        </is>
      </c>
      <c r="F159" t="inlineStr">
        <is>
          <t>Probable</t>
        </is>
      </c>
      <c r="G159" s="5" t="inlineStr">
        <is>
          <t>Alto</t>
        </is>
      </c>
    </row>
    <row r="160">
      <c r="A160" t="inlineStr">
        <is>
          <t>02/07/2025</t>
        </is>
      </c>
      <c r="B160" t="inlineStr">
        <is>
          <t>Aflatoxine B1 in groundnut kernels from Brazil</t>
        </is>
      </c>
      <c r="C160" t="inlineStr">
        <is>
          <t xml:space="preserve">Aflatoxin B1  </t>
        </is>
      </c>
      <c r="D160" t="inlineStr">
        <is>
          <t>Brazil</t>
        </is>
      </c>
      <c r="E160" t="inlineStr">
        <is>
          <t>Muy seria</t>
        </is>
      </c>
      <c r="F160" t="inlineStr">
        <is>
          <t>Ocasional</t>
        </is>
      </c>
      <c r="G160" s="6" t="inlineStr">
        <is>
          <t>Moderado</t>
        </is>
      </c>
    </row>
    <row r="161">
      <c r="A161" t="inlineStr">
        <is>
          <t>02/06/2025</t>
        </is>
      </c>
      <c r="B161" t="inlineStr">
        <is>
          <t>Novel food ingredient dried basil seeds from Vietnam via the Netherlands</t>
        </is>
      </c>
      <c r="C161" t="inlineStr">
        <is>
          <t>novel food  unauthorised</t>
        </is>
      </c>
      <c r="D161" t="inlineStr">
        <is>
          <t>Thailand</t>
        </is>
      </c>
      <c r="E161" t="inlineStr">
        <is>
          <t>Menor</t>
        </is>
      </c>
      <c r="F161" t="inlineStr">
        <is>
          <t>Ocasional</t>
        </is>
      </c>
      <c r="G161" s="4" t="inlineStr">
        <is>
          <t>Bajo</t>
        </is>
      </c>
    </row>
    <row r="162">
      <c r="A162" t="inlineStr">
        <is>
          <t>02/06/2025</t>
        </is>
      </c>
      <c r="B162" t="inlineStr">
        <is>
          <t>Arachidi con livelli di aflatossine B1 e totali sopra i limiti dalla Cina via Hong Kong/Peanuts with aflatoxin B1 and total levels above limits from China via Hong Kong</t>
        </is>
      </c>
      <c r="C162" t="inlineStr">
        <is>
          <t xml:space="preserve">Aflatoxin B1  ,aflatoxin total </t>
        </is>
      </c>
      <c r="D162" t="inlineStr">
        <is>
          <t>China</t>
        </is>
      </c>
      <c r="E162" t="inlineStr">
        <is>
          <t>Muy seria</t>
        </is>
      </c>
      <c r="F162" t="inlineStr">
        <is>
          <t>Probable</t>
        </is>
      </c>
      <c r="G162" s="5" t="inlineStr">
        <is>
          <t>Alto</t>
        </is>
      </c>
    </row>
    <row r="163">
      <c r="A163" t="inlineStr">
        <is>
          <t>02/05/2025</t>
        </is>
      </c>
      <c r="B163" t="inlineStr">
        <is>
          <t>Salmonella spp in sesame seeds from Nigeria</t>
        </is>
      </c>
      <c r="C163" t="inlineStr">
        <is>
          <t xml:space="preserve">Salmonella  </t>
        </is>
      </c>
      <c r="D163" t="inlineStr">
        <is>
          <t>Nigeria</t>
        </is>
      </c>
      <c r="E163" t="inlineStr">
        <is>
          <t>Muy seria</t>
        </is>
      </c>
      <c r="F163" t="inlineStr">
        <is>
          <t>Probable</t>
        </is>
      </c>
      <c r="G163" s="5" t="inlineStr">
        <is>
          <t>Alto</t>
        </is>
      </c>
    </row>
    <row r="164">
      <c r="A164" t="inlineStr">
        <is>
          <t>02/04/2025</t>
        </is>
      </c>
      <c r="B164" t="inlineStr">
        <is>
          <t>Aflatoxin in hazelnuts from Turkey</t>
        </is>
      </c>
      <c r="C164" t="inlineStr">
        <is>
          <t xml:space="preserve">Aflatoxin  ,Aflatoxin B1  </t>
        </is>
      </c>
      <c r="D164" t="inlineStr">
        <is>
          <t>Türkiye</t>
        </is>
      </c>
      <c r="E164" t="inlineStr">
        <is>
          <t>Muy seria</t>
        </is>
      </c>
      <c r="F164" t="inlineStr">
        <is>
          <t>Probable</t>
        </is>
      </c>
      <c r="G164" s="5" t="inlineStr">
        <is>
          <t>Alto</t>
        </is>
      </c>
    </row>
    <row r="165">
      <c r="A165" t="inlineStr">
        <is>
          <t>02/04/2025</t>
        </is>
      </c>
      <c r="B165" t="inlineStr">
        <is>
          <t>aflatoxine in Groundnuts from Brazil</t>
        </is>
      </c>
      <c r="C165" t="inlineStr">
        <is>
          <t xml:space="preserve">Aflatoxin B1  </t>
        </is>
      </c>
      <c r="D165" t="inlineStr">
        <is>
          <t>Brazil</t>
        </is>
      </c>
      <c r="E165" t="inlineStr">
        <is>
          <t>Muy seria</t>
        </is>
      </c>
      <c r="F165" t="inlineStr">
        <is>
          <t>Ocasional</t>
        </is>
      </c>
      <c r="G165" s="6" t="inlineStr">
        <is>
          <t>Moderado</t>
        </is>
      </c>
    </row>
    <row r="166">
      <c r="A166" t="inlineStr">
        <is>
          <t>02/04/2025</t>
        </is>
      </c>
      <c r="B166" t="inlineStr">
        <is>
          <t>pistachios with high levels of aflatoxin b1 from Türkiye</t>
        </is>
      </c>
      <c r="C166" t="inlineStr">
        <is>
          <t xml:space="preserve">Aflatoxin B1  ,aflatoxin total </t>
        </is>
      </c>
      <c r="D166" t="inlineStr">
        <is>
          <t>Türkiye</t>
        </is>
      </c>
      <c r="E166" t="inlineStr">
        <is>
          <t>Muy seria</t>
        </is>
      </c>
      <c r="F166" t="inlineStr">
        <is>
          <t>Probable</t>
        </is>
      </c>
      <c r="G166" s="5" t="inlineStr">
        <is>
          <t>Alto</t>
        </is>
      </c>
    </row>
    <row r="167">
      <c r="A167" t="inlineStr">
        <is>
          <t>01/31/2025</t>
        </is>
      </c>
      <c r="B167" t="inlineStr">
        <is>
          <t>Aflatoxine in variety blanched organic groundnut</t>
        </is>
      </c>
      <c r="C167" t="inlineStr">
        <is>
          <t xml:space="preserve">Aflatoxin B1  </t>
        </is>
      </c>
      <c r="D167" t="inlineStr">
        <is>
          <t>Egypt</t>
        </is>
      </c>
      <c r="E167" t="inlineStr">
        <is>
          <t>Muy seria</t>
        </is>
      </c>
      <c r="F167" t="inlineStr">
        <is>
          <t>Probable</t>
        </is>
      </c>
      <c r="G167" s="5" t="inlineStr">
        <is>
          <t>Alto</t>
        </is>
      </c>
    </row>
    <row r="168">
      <c r="A168" t="inlineStr">
        <is>
          <t>01/31/2025</t>
        </is>
      </c>
      <c r="B168" t="inlineStr">
        <is>
          <t>Aflatoxins in Pistachio kernels from Turkey</t>
        </is>
      </c>
      <c r="C168" t="inlineStr">
        <is>
          <t xml:space="preserve">Aflatoxin B1  ,aflatoxin total </t>
        </is>
      </c>
      <c r="D168" t="inlineStr">
        <is>
          <t>Türkiye</t>
        </is>
      </c>
      <c r="E168" t="inlineStr">
        <is>
          <t>Muy seria</t>
        </is>
      </c>
      <c r="F168" t="inlineStr">
        <is>
          <t>Probable</t>
        </is>
      </c>
      <c r="G168" s="5" t="inlineStr">
        <is>
          <t>Alto</t>
        </is>
      </c>
    </row>
    <row r="169">
      <c r="A169" t="inlineStr">
        <is>
          <t>01/30/2025</t>
        </is>
      </c>
      <c r="B169" t="inlineStr">
        <is>
          <t>Aflatoxins in organic groundnuts from Egypt.</t>
        </is>
      </c>
      <c r="C169" t="inlineStr">
        <is>
          <t xml:space="preserve">Aflatoxin B1  ,aflatoxin total </t>
        </is>
      </c>
      <c r="D169" t="inlineStr">
        <is>
          <t>Egypt</t>
        </is>
      </c>
      <c r="E169" t="inlineStr">
        <is>
          <t>Muy seria</t>
        </is>
      </c>
      <c r="F169" t="inlineStr">
        <is>
          <t>Probable</t>
        </is>
      </c>
      <c r="G169" s="5" t="inlineStr">
        <is>
          <t>Alto</t>
        </is>
      </c>
    </row>
    <row r="170">
      <c r="A170" t="inlineStr">
        <is>
          <t>01/30/2025</t>
        </is>
      </c>
      <c r="B170" t="inlineStr">
        <is>
          <t>Aflatoxins in pistachios from Turkey</t>
        </is>
      </c>
      <c r="C170" t="inlineStr">
        <is>
          <t xml:space="preserve">Aflatoxin B1  ,aflatoxin total </t>
        </is>
      </c>
      <c r="D170" t="inlineStr">
        <is>
          <t>Türkiye</t>
        </is>
      </c>
      <c r="E170" t="inlineStr">
        <is>
          <t>Muy seria</t>
        </is>
      </c>
      <c r="F170" t="inlineStr">
        <is>
          <t>Probable</t>
        </is>
      </c>
      <c r="G170" s="5" t="inlineStr">
        <is>
          <t>Alto</t>
        </is>
      </c>
    </row>
    <row r="171">
      <c r="A171" t="inlineStr">
        <is>
          <t>01/29/2025</t>
        </is>
      </c>
      <c r="B171" t="inlineStr">
        <is>
          <t>Aflatoxin in groundnut from Egypt via Germany</t>
        </is>
      </c>
      <c r="C171" t="inlineStr">
        <is>
          <t xml:space="preserve">Aflatoxin B1  ,aflatoxin total </t>
        </is>
      </c>
      <c r="D171" t="inlineStr">
        <is>
          <t>Egypt</t>
        </is>
      </c>
      <c r="E171" t="inlineStr">
        <is>
          <t>Muy seria</t>
        </is>
      </c>
      <c r="F171" t="inlineStr">
        <is>
          <t>Probable</t>
        </is>
      </c>
      <c r="G171" s="5" t="inlineStr">
        <is>
          <t>Alto</t>
        </is>
      </c>
    </row>
    <row r="172">
      <c r="A172" t="inlineStr">
        <is>
          <t>01/29/2025</t>
        </is>
      </c>
      <c r="B172" t="inlineStr">
        <is>
          <t>Pesticide residues of malathion in sesame seeds from India</t>
        </is>
      </c>
      <c r="C172" t="inlineStr">
        <is>
          <t xml:space="preserve">malathion  </t>
        </is>
      </c>
      <c r="D172" t="inlineStr">
        <is>
          <t>India</t>
        </is>
      </c>
      <c r="E172" t="inlineStr">
        <is>
          <t>Menor</t>
        </is>
      </c>
      <c r="F172" t="inlineStr">
        <is>
          <t>Frecuente</t>
        </is>
      </c>
      <c r="G172" s="4" t="inlineStr">
        <is>
          <t>Bajo</t>
        </is>
      </c>
    </row>
    <row r="173">
      <c r="A173" t="inlineStr">
        <is>
          <t>01/28/2025</t>
        </is>
      </c>
      <c r="B173" t="inlineStr">
        <is>
          <t>Aflatoxine B1 in Groundnuts from Argentina</t>
        </is>
      </c>
      <c r="C173" t="inlineStr">
        <is>
          <t xml:space="preserve">Aflatoxin B1  ,aflatoxin total </t>
        </is>
      </c>
      <c r="D173" t="inlineStr">
        <is>
          <t>Argentina</t>
        </is>
      </c>
      <c r="E173" t="inlineStr">
        <is>
          <t>Muy seria</t>
        </is>
      </c>
      <c r="F173" t="inlineStr">
        <is>
          <t>Probable</t>
        </is>
      </c>
      <c r="G173" s="5" t="inlineStr">
        <is>
          <t>Alto</t>
        </is>
      </c>
    </row>
    <row r="174">
      <c r="A174" t="inlineStr">
        <is>
          <t>01/27/2025</t>
        </is>
      </c>
      <c r="B174" t="inlineStr">
        <is>
          <t>Aflatoxins in groundnuts, from Paraguay</t>
        </is>
      </c>
      <c r="C174" t="inlineStr">
        <is>
          <t xml:space="preserve">Aflatoxin B1  ,aflatoxin total </t>
        </is>
      </c>
      <c r="D174" t="inlineStr">
        <is>
          <t>Paraguay</t>
        </is>
      </c>
      <c r="E174" t="inlineStr">
        <is>
          <t>Muy seria</t>
        </is>
      </c>
      <c r="F174" t="inlineStr">
        <is>
          <t>Ocasional</t>
        </is>
      </c>
      <c r="G174" s="6" t="inlineStr">
        <is>
          <t>Moderado</t>
        </is>
      </c>
    </row>
    <row r="175">
      <c r="A175" t="inlineStr">
        <is>
          <t>01/27/2025</t>
        </is>
      </c>
      <c r="B175" t="inlineStr">
        <is>
          <t>Aflatoxine B1 in Groundnuts from United Sates</t>
        </is>
      </c>
      <c r="C175" t="inlineStr">
        <is>
          <t xml:space="preserve">Aflatoxin B1  ,aflatoxin total </t>
        </is>
      </c>
      <c r="D175" t="inlineStr">
        <is>
          <t>United States</t>
        </is>
      </c>
      <c r="E175" t="inlineStr">
        <is>
          <t>Muy seria</t>
        </is>
      </c>
      <c r="F175" t="inlineStr">
        <is>
          <t>Frecuente</t>
        </is>
      </c>
      <c r="G175" s="5" t="inlineStr">
        <is>
          <t>Alto</t>
        </is>
      </c>
    </row>
    <row r="176">
      <c r="A176" t="inlineStr">
        <is>
          <t>01/24/2025</t>
        </is>
      </c>
      <c r="B176" t="inlineStr">
        <is>
          <t>Ochratoxin A in organic sunflower seeds from Austria</t>
        </is>
      </c>
      <c r="C176" t="inlineStr">
        <is>
          <t xml:space="preserve">ochratoxin A  </t>
        </is>
      </c>
      <c r="D176" t="inlineStr">
        <is>
          <t>Austria</t>
        </is>
      </c>
      <c r="E176" t="inlineStr">
        <is>
          <t>Menor</t>
        </is>
      </c>
      <c r="F176" t="inlineStr">
        <is>
          <t>Ocasional</t>
        </is>
      </c>
      <c r="G176" s="4" t="inlineStr">
        <is>
          <t>Bajo</t>
        </is>
      </c>
    </row>
    <row r="177">
      <c r="A177" t="inlineStr">
        <is>
          <t>01/23/2025</t>
        </is>
      </c>
      <c r="B177" t="inlineStr">
        <is>
          <t xml:space="preserve">High levels of hydrocyanic acid and cyanogenic glycosides in bitter almonds from Türkiye  </t>
        </is>
      </c>
      <c r="C177" t="inlineStr">
        <is>
          <t xml:space="preserve">cyanuric acid  </t>
        </is>
      </c>
      <c r="D177" t="inlineStr">
        <is>
          <t>Türkiye</t>
        </is>
      </c>
      <c r="E177" t="inlineStr">
        <is>
          <t>Menor</t>
        </is>
      </c>
      <c r="F177" t="inlineStr">
        <is>
          <t>Probable</t>
        </is>
      </c>
      <c r="G177" s="4" t="inlineStr">
        <is>
          <t>Bajo</t>
        </is>
      </c>
    </row>
    <row r="178">
      <c r="A178" t="inlineStr">
        <is>
          <t>01/23/2025</t>
        </is>
      </c>
      <c r="B178" t="inlineStr">
        <is>
          <t xml:space="preserve"> High levels of aflatoxin B1 and Totals in hazelnuts from Azerbaijan</t>
        </is>
      </c>
      <c r="C178" t="inlineStr">
        <is>
          <t xml:space="preserve">Aflatoxin B1  ,aflatoxin total </t>
        </is>
      </c>
      <c r="D178" t="inlineStr">
        <is>
          <t>Azerbaijan</t>
        </is>
      </c>
      <c r="E178" t="inlineStr">
        <is>
          <t>Muy seria</t>
        </is>
      </c>
      <c r="F178" t="inlineStr">
        <is>
          <t>Ocasional</t>
        </is>
      </c>
      <c r="G178" s="6" t="inlineStr">
        <is>
          <t>Moderado</t>
        </is>
      </c>
    </row>
    <row r="179">
      <c r="A179" t="inlineStr">
        <is>
          <t>01/23/2025</t>
        </is>
      </c>
      <c r="B179" t="inlineStr">
        <is>
          <t>Aflatoxins in pistachio kernels  from Turkey</t>
        </is>
      </c>
      <c r="C179" t="inlineStr">
        <is>
          <t xml:space="preserve">aflatoxin total </t>
        </is>
      </c>
      <c r="D179" t="inlineStr">
        <is>
          <t>Türkiye</t>
        </is>
      </c>
      <c r="E179" t="inlineStr">
        <is>
          <t>Muy seria</t>
        </is>
      </c>
      <c r="F179" t="inlineStr">
        <is>
          <t>Probable</t>
        </is>
      </c>
      <c r="G179" s="5" t="inlineStr">
        <is>
          <t>Alto</t>
        </is>
      </c>
    </row>
    <row r="180">
      <c r="A180" t="inlineStr">
        <is>
          <t>01/23/2025</t>
        </is>
      </c>
      <c r="B180" t="inlineStr">
        <is>
          <t xml:space="preserve">Aflatoxinas en cacahuetes con cáscara de Estados Unidos // Aflatoxins in shell peanuts from the United States  </t>
        </is>
      </c>
      <c r="C180" t="inlineStr">
        <is>
          <t xml:space="preserve">Aflatoxin  </t>
        </is>
      </c>
      <c r="D180" t="inlineStr">
        <is>
          <t>United States</t>
        </is>
      </c>
      <c r="E180" t="inlineStr">
        <is>
          <t>Muy seria</t>
        </is>
      </c>
      <c r="F180" t="inlineStr">
        <is>
          <t>Frecuente</t>
        </is>
      </c>
      <c r="G180" s="5" t="inlineStr">
        <is>
          <t>Alto</t>
        </is>
      </c>
    </row>
    <row r="181">
      <c r="A181" t="inlineStr">
        <is>
          <t>01/22/2025</t>
        </is>
      </c>
      <c r="B181" t="inlineStr">
        <is>
          <t>Salmonella spp. in melon seeds from Nigeria, via the Netherlands</t>
        </is>
      </c>
      <c r="C181" t="inlineStr">
        <is>
          <t xml:space="preserve">Salmonella spp. </t>
        </is>
      </c>
      <c r="D181" t="inlineStr">
        <is>
          <t>Nigeria</t>
        </is>
      </c>
      <c r="E181" t="inlineStr">
        <is>
          <t>Muy seria</t>
        </is>
      </c>
      <c r="F181" t="inlineStr">
        <is>
          <t>Probable</t>
        </is>
      </c>
      <c r="G181" s="5" t="inlineStr">
        <is>
          <t>Alto</t>
        </is>
      </c>
    </row>
    <row r="182">
      <c r="A182" t="inlineStr">
        <is>
          <t>01/22/2025</t>
        </is>
      </c>
      <c r="B182" t="inlineStr">
        <is>
          <t>Salmonella spp. in ground melon seeds from Ghana</t>
        </is>
      </c>
      <c r="C182" t="inlineStr">
        <is>
          <t xml:space="preserve">Salmonella spp. </t>
        </is>
      </c>
      <c r="D182" t="inlineStr">
        <is>
          <t>Ghana</t>
        </is>
      </c>
      <c r="E182" t="inlineStr">
        <is>
          <t>Muy seria</t>
        </is>
      </c>
      <c r="F182" t="inlineStr">
        <is>
          <t>Ocasional</t>
        </is>
      </c>
      <c r="G182" s="6" t="inlineStr">
        <is>
          <t>Moderado</t>
        </is>
      </c>
    </row>
    <row r="183">
      <c r="A183" t="inlineStr">
        <is>
          <t>01/20/2025</t>
        </is>
      </c>
      <c r="B183" t="inlineStr">
        <is>
          <t>Aflatoxins in groundnutkernels from the USA</t>
        </is>
      </c>
      <c r="C183" t="inlineStr">
        <is>
          <t xml:space="preserve">Aflatoxin B1  </t>
        </is>
      </c>
      <c r="D183" t="inlineStr">
        <is>
          <t>United States</t>
        </is>
      </c>
      <c r="E183" t="inlineStr">
        <is>
          <t>Muy seria</t>
        </is>
      </c>
      <c r="F183" t="inlineStr">
        <is>
          <t>Frecuente</t>
        </is>
      </c>
      <c r="G183" s="5" t="inlineStr">
        <is>
          <t>Alto</t>
        </is>
      </c>
    </row>
    <row r="184">
      <c r="A184" t="inlineStr">
        <is>
          <t>01/20/2025</t>
        </is>
      </c>
      <c r="B184" t="inlineStr">
        <is>
          <t>Aflatoxinas en higos secos procedentes de Turquia // Aflatoxins in dried figs from Türkiye</t>
        </is>
      </c>
      <c r="C184" t="inlineStr">
        <is>
          <t xml:space="preserve">Aflatoxin  </t>
        </is>
      </c>
      <c r="D184" t="inlineStr">
        <is>
          <t>Türkiye</t>
        </is>
      </c>
      <c r="E184" t="inlineStr">
        <is>
          <t>Muy seria</t>
        </is>
      </c>
      <c r="F184" t="inlineStr">
        <is>
          <t>Probable</t>
        </is>
      </c>
      <c r="G184" s="5" t="inlineStr">
        <is>
          <t>Alto</t>
        </is>
      </c>
    </row>
    <row r="185">
      <c r="A185" t="inlineStr">
        <is>
          <t>01/20/2025</t>
        </is>
      </c>
      <c r="B185" t="inlineStr">
        <is>
          <t>Aflatoxins in pistachios in shell from Türkiye</t>
        </is>
      </c>
      <c r="C185" t="inlineStr">
        <is>
          <t xml:space="preserve">Aflatoxin B1  ,aflatoxin total </t>
        </is>
      </c>
      <c r="D185" t="inlineStr">
        <is>
          <t>Türkiye</t>
        </is>
      </c>
      <c r="E185" t="inlineStr">
        <is>
          <t>Muy seria</t>
        </is>
      </c>
      <c r="F185" t="inlineStr">
        <is>
          <t>Probable</t>
        </is>
      </c>
      <c r="G185" s="5" t="inlineStr">
        <is>
          <t>Alto</t>
        </is>
      </c>
    </row>
    <row r="186">
      <c r="A186" t="inlineStr">
        <is>
          <t>01/20/2025</t>
        </is>
      </c>
      <c r="B186" t="inlineStr">
        <is>
          <t>Aflatoxins in pistachios in shell from Türkiye</t>
        </is>
      </c>
      <c r="C186" t="inlineStr">
        <is>
          <t xml:space="preserve">Aflatoxin B1  ,aflatoxin total </t>
        </is>
      </c>
      <c r="D186" t="inlineStr">
        <is>
          <t>Türkiye</t>
        </is>
      </c>
      <c r="E186" t="inlineStr">
        <is>
          <t>Muy seria</t>
        </is>
      </c>
      <c r="F186" t="inlineStr">
        <is>
          <t>Probable</t>
        </is>
      </c>
      <c r="G186" s="5" t="inlineStr">
        <is>
          <t>Alto</t>
        </is>
      </c>
    </row>
    <row r="187">
      <c r="A187" t="inlineStr">
        <is>
          <t>01/17/2025</t>
        </is>
      </c>
      <c r="B187" t="inlineStr">
        <is>
          <t>Excessive levels of Alternaria toxins in roasted sunflower seeds from Moldova</t>
        </is>
      </c>
      <c r="C187" t="inlineStr">
        <is>
          <t xml:space="preserve">alternariol  ,tenuazonic acid  </t>
        </is>
      </c>
      <c r="D187" t="inlineStr">
        <is>
          <t>Moldova</t>
        </is>
      </c>
      <c r="E187" t="inlineStr">
        <is>
          <t>Menor</t>
        </is>
      </c>
      <c r="F187" t="inlineStr">
        <is>
          <t>Ocasional</t>
        </is>
      </c>
      <c r="G187" s="4" t="inlineStr">
        <is>
          <t>Bajo</t>
        </is>
      </c>
    </row>
    <row r="188">
      <c r="A188" t="inlineStr">
        <is>
          <t>01/16/2025</t>
        </is>
      </c>
      <c r="B188" t="inlineStr">
        <is>
          <t>SALMONELLA IN SESAME SEEDS FROM NIGERIA</t>
        </is>
      </c>
      <c r="C188" t="inlineStr">
        <is>
          <t xml:space="preserve">Salmonella  </t>
        </is>
      </c>
      <c r="D188" t="inlineStr">
        <is>
          <t>Nigeria</t>
        </is>
      </c>
      <c r="E188" t="inlineStr">
        <is>
          <t>Muy seria</t>
        </is>
      </c>
      <c r="F188" t="inlineStr">
        <is>
          <t>Probable</t>
        </is>
      </c>
      <c r="G188" s="5" t="inlineStr">
        <is>
          <t>Alto</t>
        </is>
      </c>
    </row>
    <row r="189">
      <c r="A189" t="inlineStr">
        <is>
          <t>01/16/2025</t>
        </is>
      </c>
      <c r="B189" t="inlineStr">
        <is>
          <t>Aflatoxins in sesame seeds from Türkiye (ORIGIN)</t>
        </is>
      </c>
      <c r="C189" t="inlineStr">
        <is>
          <t xml:space="preserve">aflatoxins  </t>
        </is>
      </c>
      <c r="D189" t="inlineStr">
        <is>
          <t>Türkiye</t>
        </is>
      </c>
      <c r="E189" t="inlineStr">
        <is>
          <t>Muy seria</t>
        </is>
      </c>
      <c r="F189" t="inlineStr">
        <is>
          <t>Probable</t>
        </is>
      </c>
      <c r="G189" s="5" t="inlineStr">
        <is>
          <t>Alto</t>
        </is>
      </c>
    </row>
    <row r="190">
      <c r="A190" t="inlineStr">
        <is>
          <t>01/16/2025</t>
        </is>
      </c>
      <c r="B190" t="inlineStr">
        <is>
          <t>Aflatoxins in pistachio kernels from the Islamic Republic of Iran</t>
        </is>
      </c>
      <c r="C190" t="inlineStr">
        <is>
          <t xml:space="preserve">Aflatoxin B1  ,aflatoxins  </t>
        </is>
      </c>
      <c r="D190" t="inlineStr">
        <is>
          <t>Iran</t>
        </is>
      </c>
      <c r="E190" t="inlineStr">
        <is>
          <t>Muy seria</t>
        </is>
      </c>
      <c r="F190" t="inlineStr">
        <is>
          <t>Probable</t>
        </is>
      </c>
      <c r="G190" s="5" t="inlineStr">
        <is>
          <t>Alto</t>
        </is>
      </c>
    </row>
    <row r="191">
      <c r="A191" t="inlineStr">
        <is>
          <t>01/15/2025</t>
        </is>
      </c>
      <c r="B191" t="inlineStr">
        <is>
          <t>Salmonella spp in almonds from the United States</t>
        </is>
      </c>
      <c r="C191" t="inlineStr">
        <is>
          <t xml:space="preserve">Salmonella  </t>
        </is>
      </c>
      <c r="D191" t="inlineStr">
        <is>
          <t>United States</t>
        </is>
      </c>
      <c r="E191" t="inlineStr">
        <is>
          <t>Muy seria</t>
        </is>
      </c>
      <c r="F191" t="inlineStr">
        <is>
          <t>Frecuente</t>
        </is>
      </c>
      <c r="G191" s="5" t="inlineStr">
        <is>
          <t>Alto</t>
        </is>
      </c>
    </row>
    <row r="192">
      <c r="A192" t="inlineStr">
        <is>
          <t>01/15/2025</t>
        </is>
      </c>
      <c r="B192" t="inlineStr">
        <is>
          <t>OCRATOXINA A HIGOS TURQUÍA - OCHRATOXIN A FIGS TURKEY</t>
        </is>
      </c>
      <c r="C192" t="inlineStr">
        <is>
          <t xml:space="preserve">ochratoxin A  </t>
        </is>
      </c>
      <c r="D192" t="inlineStr">
        <is>
          <t>Türkiye</t>
        </is>
      </c>
      <c r="E192" t="inlineStr">
        <is>
          <t>Menor</t>
        </is>
      </c>
      <c r="F192" t="inlineStr">
        <is>
          <t>Probable</t>
        </is>
      </c>
      <c r="G192" s="4" t="inlineStr">
        <is>
          <t>Bajo</t>
        </is>
      </c>
    </row>
    <row r="193">
      <c r="A193" t="inlineStr">
        <is>
          <t>01/13/2025</t>
        </is>
      </c>
      <c r="B193" t="inlineStr">
        <is>
          <t>Aflatoxine B1 in Groundnuts from Argentina</t>
        </is>
      </c>
      <c r="C193" t="inlineStr">
        <is>
          <t xml:space="preserve">Aflatoxin B1  ,aflatoxin total </t>
        </is>
      </c>
      <c r="D193" t="inlineStr">
        <is>
          <t>Argentina</t>
        </is>
      </c>
      <c r="E193" t="inlineStr">
        <is>
          <t>Muy seria</t>
        </is>
      </c>
      <c r="F193" t="inlineStr">
        <is>
          <t>Probable</t>
        </is>
      </c>
      <c r="G193" s="5" t="inlineStr">
        <is>
          <t>Alto</t>
        </is>
      </c>
    </row>
    <row r="194">
      <c r="A194" t="inlineStr">
        <is>
          <t>01/13/2025</t>
        </is>
      </c>
      <c r="B194" t="inlineStr">
        <is>
          <t>Salmonella Kisarawe in sprouts; seeds for sprouting from Italy</t>
        </is>
      </c>
      <c r="C194" t="inlineStr">
        <is>
          <t xml:space="preserve">Salmonella Kisarawe </t>
        </is>
      </c>
      <c r="D194" t="inlineStr">
        <is>
          <t>Italy</t>
        </is>
      </c>
      <c r="E194" t="inlineStr">
        <is>
          <t>Muy seria</t>
        </is>
      </c>
      <c r="F194" t="inlineStr">
        <is>
          <t>Probable</t>
        </is>
      </c>
      <c r="G194" s="5" t="inlineStr">
        <is>
          <t>Alto</t>
        </is>
      </c>
    </row>
    <row r="195">
      <c r="A195" t="inlineStr">
        <is>
          <t>01/13/2025</t>
        </is>
      </c>
      <c r="B195" t="inlineStr">
        <is>
          <t>Absence of health certificate for sesame seeds from Sudan</t>
        </is>
      </c>
      <c r="C195" t="n">
        <v/>
      </c>
      <c r="D195" t="inlineStr">
        <is>
          <t>Sudan</t>
        </is>
      </c>
      <c r="E195" t="inlineStr">
        <is>
          <t>Menor</t>
        </is>
      </c>
      <c r="F195" t="inlineStr">
        <is>
          <t>Probable</t>
        </is>
      </c>
      <c r="G195" s="4" t="inlineStr">
        <is>
          <t>Bajo</t>
        </is>
      </c>
    </row>
    <row r="196">
      <c r="A196" t="inlineStr">
        <is>
          <t>01/09/2025</t>
        </is>
      </c>
      <c r="B196" t="inlineStr">
        <is>
          <t>cadmio oltre i limiti in pinoli sgusciati dalla Turchia/Cadmium above limits in shelled pine nuts</t>
        </is>
      </c>
      <c r="C196" t="inlineStr">
        <is>
          <t xml:space="preserve">cadmium  </t>
        </is>
      </c>
      <c r="D196" t="inlineStr">
        <is>
          <t>Türkiye</t>
        </is>
      </c>
      <c r="E196" t="inlineStr">
        <is>
          <t>Muy seria</t>
        </is>
      </c>
      <c r="F196" t="inlineStr">
        <is>
          <t>Probable</t>
        </is>
      </c>
      <c r="G196" s="5" t="inlineStr">
        <is>
          <t>Alto</t>
        </is>
      </c>
    </row>
    <row r="197">
      <c r="A197" t="inlineStr">
        <is>
          <t>01/08/2025</t>
        </is>
      </c>
      <c r="B197" t="inlineStr">
        <is>
          <t>Exceed maximum level of erucic acid  90,3 ± 9 g/kg</t>
        </is>
      </c>
      <c r="C197" t="inlineStr">
        <is>
          <t>erucic acid  too high content</t>
        </is>
      </c>
      <c r="D197" t="inlineStr">
        <is>
          <t>Russia</t>
        </is>
      </c>
      <c r="E197" t="inlineStr">
        <is>
          <t>Seria</t>
        </is>
      </c>
      <c r="F197" t="inlineStr">
        <is>
          <t>Ocasional</t>
        </is>
      </c>
      <c r="G197" s="6" t="inlineStr">
        <is>
          <t>Moderado</t>
        </is>
      </c>
    </row>
    <row r="198">
      <c r="A198" t="inlineStr">
        <is>
          <t>01/07/2025</t>
        </is>
      </c>
      <c r="B198" t="inlineStr">
        <is>
          <t>Aflatoxin B1 19.5 ppb in groundnut kernels from Brazil</t>
        </is>
      </c>
      <c r="C198" t="inlineStr">
        <is>
          <t xml:space="preserve">Aflatoxin B1  ,aflatoxin total </t>
        </is>
      </c>
      <c r="D198" t="inlineStr">
        <is>
          <t>Brazil</t>
        </is>
      </c>
      <c r="E198" t="inlineStr">
        <is>
          <t>Muy seria</t>
        </is>
      </c>
      <c r="F198" t="inlineStr">
        <is>
          <t>Ocasional</t>
        </is>
      </c>
      <c r="G198" s="6" t="inlineStr">
        <is>
          <t>Moderado</t>
        </is>
      </c>
    </row>
    <row r="199">
      <c r="A199" t="inlineStr">
        <is>
          <t>01/07/2025</t>
        </is>
      </c>
      <c r="B199" t="inlineStr">
        <is>
          <t>Aflatoxins in sesame seeds from Pakistan</t>
        </is>
      </c>
      <c r="C199" t="inlineStr">
        <is>
          <t xml:space="preserve">Aflatoxin B1  </t>
        </is>
      </c>
      <c r="D199" t="inlineStr">
        <is>
          <t>Pakistan</t>
        </is>
      </c>
      <c r="E199" t="inlineStr">
        <is>
          <t>Muy seria</t>
        </is>
      </c>
      <c r="F199" t="inlineStr">
        <is>
          <t>Probable</t>
        </is>
      </c>
      <c r="G199" s="5" t="inlineStr">
        <is>
          <t>Alto</t>
        </is>
      </c>
    </row>
    <row r="200">
      <c r="A200" t="inlineStr">
        <is>
          <t>01/03/2025</t>
        </is>
      </c>
      <c r="B200" t="inlineStr">
        <is>
          <t>Aflatoxin and HCN in almonds from Spain</t>
        </is>
      </c>
      <c r="C200" t="inlineStr">
        <is>
          <t>Aflatoxin B1  ,aflatoxin total ,cyanide  too high content</t>
        </is>
      </c>
      <c r="D200" t="inlineStr">
        <is>
          <t>Spain</t>
        </is>
      </c>
      <c r="E200" t="inlineStr">
        <is>
          <t>Muy seria</t>
        </is>
      </c>
      <c r="F200" t="inlineStr">
        <is>
          <t>Ocasional</t>
        </is>
      </c>
      <c r="G200" s="6" t="inlineStr">
        <is>
          <t>Moderado</t>
        </is>
      </c>
    </row>
    <row r="201">
      <c r="A201" t="inlineStr">
        <is>
          <t>01/03/2025</t>
        </is>
      </c>
      <c r="B201" t="inlineStr">
        <is>
          <t>Absence of health certificate for sesame seeds from Sudan</t>
        </is>
      </c>
      <c r="C201" t="n">
        <v/>
      </c>
      <c r="D201" t="inlineStr">
        <is>
          <t>Sudan</t>
        </is>
      </c>
      <c r="E201" t="inlineStr">
        <is>
          <t>Menor</t>
        </is>
      </c>
      <c r="F201" t="inlineStr">
        <is>
          <t>Probable</t>
        </is>
      </c>
      <c r="G201" s="4" t="inlineStr">
        <is>
          <t>Bajo</t>
        </is>
      </c>
    </row>
    <row r="202">
      <c r="A202" t="inlineStr">
        <is>
          <t>01/03/2025</t>
        </is>
      </c>
      <c r="B202" t="inlineStr">
        <is>
          <t>Absence of health certificate for sesame seeds from Sudan</t>
        </is>
      </c>
      <c r="C202" t="n">
        <v/>
      </c>
      <c r="D202" t="inlineStr">
        <is>
          <t>Sudan</t>
        </is>
      </c>
      <c r="E202" t="inlineStr">
        <is>
          <t>Menor</t>
        </is>
      </c>
      <c r="F202" t="inlineStr">
        <is>
          <t>Probable</t>
        </is>
      </c>
      <c r="G202" s="4" t="inlineStr">
        <is>
          <t>Bajo</t>
        </is>
      </c>
    </row>
    <row r="203">
      <c r="A203" t="inlineStr">
        <is>
          <t>01/03/2025</t>
        </is>
      </c>
      <c r="B203" t="inlineStr">
        <is>
          <t>Absence of official certificate for sesame seeds from Sudan</t>
        </is>
      </c>
      <c r="C203" t="n">
        <v/>
      </c>
      <c r="D203" t="inlineStr">
        <is>
          <t>Sudan</t>
        </is>
      </c>
      <c r="E203" t="inlineStr">
        <is>
          <t>Menor</t>
        </is>
      </c>
      <c r="F203" t="inlineStr">
        <is>
          <t>Probable</t>
        </is>
      </c>
      <c r="G203" s="4" t="inlineStr">
        <is>
          <t>Bajo</t>
        </is>
      </c>
    </row>
    <row r="204">
      <c r="A204" t="inlineStr">
        <is>
          <t>01/03/2025</t>
        </is>
      </c>
      <c r="B204" t="inlineStr">
        <is>
          <t>Detection of salmonella in hulled sesame seeds from Türkiye</t>
        </is>
      </c>
      <c r="C204" t="inlineStr">
        <is>
          <t xml:space="preserve">Salmonella  </t>
        </is>
      </c>
      <c r="D204" t="inlineStr">
        <is>
          <t>Türkiye</t>
        </is>
      </c>
      <c r="E204" t="inlineStr">
        <is>
          <t>Muy seria</t>
        </is>
      </c>
      <c r="F204" t="inlineStr">
        <is>
          <t>Probable</t>
        </is>
      </c>
      <c r="G204" s="5" t="inlineStr">
        <is>
          <t>Alto</t>
        </is>
      </c>
    </row>
    <row r="205">
      <c r="A205" t="inlineStr">
        <is>
          <t>12/30/2024</t>
        </is>
      </c>
      <c r="B205" t="inlineStr">
        <is>
          <t xml:space="preserve">High erucic acid in mustard seeds repacked in Malta from Italy </t>
        </is>
      </c>
      <c r="C205" t="inlineStr">
        <is>
          <t>erucic acid  too high content</t>
        </is>
      </c>
      <c r="D205" t="n">
        <v/>
      </c>
      <c r="E205" t="inlineStr">
        <is>
          <t>Seria</t>
        </is>
      </c>
      <c r="F205" t="inlineStr">
        <is>
          <t>Ocasional</t>
        </is>
      </c>
      <c r="G205" s="6" t="inlineStr">
        <is>
          <t>Moderado</t>
        </is>
      </c>
    </row>
    <row r="206">
      <c r="A206" t="inlineStr">
        <is>
          <t>12/27/2024</t>
        </is>
      </c>
      <c r="B206" t="inlineStr">
        <is>
          <t>AFLATOXINS B1 AND SUM OF AFLATOXINS IN PISTACHIOS WITHOUT SHELL FROM IRAN</t>
        </is>
      </c>
      <c r="C206" t="inlineStr">
        <is>
          <t xml:space="preserve">Aflatoxin B1  ,aflatoxin total </t>
        </is>
      </c>
      <c r="D206" t="inlineStr">
        <is>
          <t>Iran</t>
        </is>
      </c>
      <c r="E206" t="inlineStr">
        <is>
          <t>Muy seria</t>
        </is>
      </c>
      <c r="F206" t="inlineStr">
        <is>
          <t>Probable</t>
        </is>
      </c>
      <c r="G206" s="5" t="inlineStr">
        <is>
          <t>Alto</t>
        </is>
      </c>
    </row>
    <row r="207">
      <c r="A207" t="inlineStr">
        <is>
          <t>12/27/2024</t>
        </is>
      </c>
      <c r="B207" t="inlineStr">
        <is>
          <t>High erucic acid in mustard seeds packed in Italy with origin India</t>
        </is>
      </c>
      <c r="C207" t="inlineStr">
        <is>
          <t>erucic acid  too high content</t>
        </is>
      </c>
      <c r="D207" t="inlineStr">
        <is>
          <t>India</t>
        </is>
      </c>
      <c r="E207" t="inlineStr">
        <is>
          <t>Seria</t>
        </is>
      </c>
      <c r="F207" t="inlineStr">
        <is>
          <t>Frecuente</t>
        </is>
      </c>
      <c r="G207" s="5" t="inlineStr">
        <is>
          <t>Alto</t>
        </is>
      </c>
    </row>
    <row r="208">
      <c r="A208" t="inlineStr">
        <is>
          <t>12/24/2024</t>
        </is>
      </c>
      <c r="B208" t="inlineStr">
        <is>
          <t>Aflatoxins above legal limits in peanuts from Egypt</t>
        </is>
      </c>
      <c r="C208" t="inlineStr">
        <is>
          <t xml:space="preserve">Aflatoxin B1  ,aflatoxin total </t>
        </is>
      </c>
      <c r="D208" t="inlineStr">
        <is>
          <t>Egypt</t>
        </is>
      </c>
      <c r="E208" t="inlineStr">
        <is>
          <t>Muy seria</t>
        </is>
      </c>
      <c r="F208" t="inlineStr">
        <is>
          <t>Probable</t>
        </is>
      </c>
      <c r="G208" s="5" t="inlineStr">
        <is>
          <t>Alto</t>
        </is>
      </c>
    </row>
    <row r="209">
      <c r="A209" t="inlineStr">
        <is>
          <t>12/23/2024</t>
        </is>
      </c>
      <c r="B209" t="inlineStr">
        <is>
          <t>Hydrocyanic acid (HCN) in organic flaxseed, from Kazakhstan, via Czech Republic</t>
        </is>
      </c>
      <c r="C209" t="inlineStr">
        <is>
          <t>cyanide  high content</t>
        </is>
      </c>
      <c r="D209" t="inlineStr">
        <is>
          <t>Kazakhstan</t>
        </is>
      </c>
      <c r="E209" t="inlineStr">
        <is>
          <t>Seria</t>
        </is>
      </c>
      <c r="F209" t="inlineStr">
        <is>
          <t>Ocasional</t>
        </is>
      </c>
      <c r="G209" s="6" t="inlineStr">
        <is>
          <t>Moderado</t>
        </is>
      </c>
    </row>
    <row r="210">
      <c r="A210" t="inlineStr">
        <is>
          <t>12/23/2024</t>
        </is>
      </c>
      <c r="B210" t="inlineStr">
        <is>
          <t>Aflatoxins in pistachios</t>
        </is>
      </c>
      <c r="C210" t="inlineStr">
        <is>
          <t xml:space="preserve">Aflatoxin B1  ,aflatoxin total </t>
        </is>
      </c>
      <c r="D210" t="inlineStr">
        <is>
          <t>Türkiye</t>
        </is>
      </c>
      <c r="E210" t="inlineStr">
        <is>
          <t>Muy seria</t>
        </is>
      </c>
      <c r="F210" t="inlineStr">
        <is>
          <t>Probable</t>
        </is>
      </c>
      <c r="G210" s="5" t="inlineStr">
        <is>
          <t>Alto</t>
        </is>
      </c>
    </row>
    <row r="211">
      <c r="A211" t="inlineStr">
        <is>
          <t>12/20/2024</t>
        </is>
      </c>
      <c r="B211" t="inlineStr">
        <is>
          <t>Aflatoxin B1 in groundnut kernels from Brazil</t>
        </is>
      </c>
      <c r="C211" t="inlineStr">
        <is>
          <t xml:space="preserve">Aflatoxin B1  </t>
        </is>
      </c>
      <c r="D211" t="inlineStr">
        <is>
          <t>Brazil</t>
        </is>
      </c>
      <c r="E211" t="inlineStr">
        <is>
          <t>Muy seria</t>
        </is>
      </c>
      <c r="F211" t="inlineStr">
        <is>
          <t>Ocasional</t>
        </is>
      </c>
      <c r="G211" s="6" t="inlineStr">
        <is>
          <t>Moderado</t>
        </is>
      </c>
    </row>
    <row r="212">
      <c r="A212" t="inlineStr">
        <is>
          <t>12/20/2024</t>
        </is>
      </c>
      <c r="B212" t="inlineStr">
        <is>
          <t>Absence of health certificate for sesame seeds from Ethiopia</t>
        </is>
      </c>
      <c r="C212" t="n">
        <v/>
      </c>
      <c r="D212" t="inlineStr">
        <is>
          <t>Ethiopia</t>
        </is>
      </c>
      <c r="E212" t="inlineStr">
        <is>
          <t>Menor</t>
        </is>
      </c>
      <c r="F212" t="inlineStr">
        <is>
          <t>Ocasional</t>
        </is>
      </c>
      <c r="G212" s="4" t="inlineStr">
        <is>
          <t>Bajo</t>
        </is>
      </c>
    </row>
    <row r="213">
      <c r="A213" t="inlineStr">
        <is>
          <t>12/20/2024</t>
        </is>
      </c>
      <c r="B213" t="inlineStr">
        <is>
          <t>Aflatoxin in groundnuts from Egypt, via Germany</t>
        </is>
      </c>
      <c r="C213" t="inlineStr">
        <is>
          <t xml:space="preserve">Aflatoxin B1  ,aflatoxin total </t>
        </is>
      </c>
      <c r="D213" t="inlineStr">
        <is>
          <t>Egypt</t>
        </is>
      </c>
      <c r="E213" t="inlineStr">
        <is>
          <t>Muy seria</t>
        </is>
      </c>
      <c r="F213" t="inlineStr">
        <is>
          <t>Probable</t>
        </is>
      </c>
      <c r="G213" s="5" t="inlineStr">
        <is>
          <t>Alto</t>
        </is>
      </c>
    </row>
    <row r="214">
      <c r="A214" t="inlineStr">
        <is>
          <t>12/20/2024</t>
        </is>
      </c>
      <c r="B214" t="inlineStr">
        <is>
          <t>Excessive hydrocyanic acid content in bitter apricot kernels from Germany</t>
        </is>
      </c>
      <c r="C214" t="inlineStr">
        <is>
          <t>cyanide  high content</t>
        </is>
      </c>
      <c r="D214" t="inlineStr">
        <is>
          <t>Germany</t>
        </is>
      </c>
      <c r="E214" t="inlineStr">
        <is>
          <t>Seria</t>
        </is>
      </c>
      <c r="F214" t="inlineStr">
        <is>
          <t>Probable</t>
        </is>
      </c>
      <c r="G214" s="5" t="inlineStr">
        <is>
          <t>Alto</t>
        </is>
      </c>
    </row>
    <row r="215">
      <c r="A215" t="inlineStr">
        <is>
          <t>12/20/2024</t>
        </is>
      </c>
      <c r="B215" t="inlineStr">
        <is>
          <t>Salmonella in Tahina from Lebanon</t>
        </is>
      </c>
      <c r="C215" t="inlineStr">
        <is>
          <t xml:space="preserve">Salmonella  </t>
        </is>
      </c>
      <c r="D215" t="inlineStr">
        <is>
          <t>Lebanon</t>
        </is>
      </c>
      <c r="E215" t="inlineStr">
        <is>
          <t>Muy seria</t>
        </is>
      </c>
      <c r="F215" t="inlineStr">
        <is>
          <t>Ocasional</t>
        </is>
      </c>
      <c r="G215" s="6" t="inlineStr">
        <is>
          <t>Moderado</t>
        </is>
      </c>
    </row>
    <row r="216">
      <c r="A216" t="inlineStr">
        <is>
          <t>12/18/2024</t>
        </is>
      </c>
      <c r="B216" t="inlineStr">
        <is>
          <t>salmonella spp in sesame seeds from Uganda</t>
        </is>
      </c>
      <c r="C216" t="inlineStr">
        <is>
          <t xml:space="preserve">Salmonella spp  </t>
        </is>
      </c>
      <c r="D216" t="inlineStr">
        <is>
          <t>Uganda</t>
        </is>
      </c>
      <c r="E216" t="inlineStr">
        <is>
          <t>Muy seria</t>
        </is>
      </c>
      <c r="F216" t="inlineStr">
        <is>
          <t>Ocasional</t>
        </is>
      </c>
      <c r="G216" s="6" t="inlineStr">
        <is>
          <t>Moderado</t>
        </is>
      </c>
    </row>
    <row r="217">
      <c r="A217" t="inlineStr">
        <is>
          <t>12/18/2024</t>
        </is>
      </c>
      <c r="B217" t="inlineStr">
        <is>
          <t xml:space="preserve">Salmonella spp in sesame seeds from Türkiye </t>
        </is>
      </c>
      <c r="C217" t="inlineStr">
        <is>
          <t xml:space="preserve">Salmonella  </t>
        </is>
      </c>
      <c r="D217" t="inlineStr">
        <is>
          <t>Türkiye</t>
        </is>
      </c>
      <c r="E217" t="inlineStr">
        <is>
          <t>Muy seria</t>
        </is>
      </c>
      <c r="F217" t="inlineStr">
        <is>
          <t>Probable</t>
        </is>
      </c>
      <c r="G217" s="5" t="inlineStr">
        <is>
          <t>Alto</t>
        </is>
      </c>
    </row>
    <row r="218">
      <c r="A218" t="inlineStr">
        <is>
          <t>12/18/2024</t>
        </is>
      </c>
      <c r="B218" t="inlineStr">
        <is>
          <t>Pistachos con altos niveles de Ocratoxina de Turquía/ Pistachios with high levels of Ochratoxin from Turkey</t>
        </is>
      </c>
      <c r="C218" t="inlineStr">
        <is>
          <t xml:space="preserve">ochratoxin A  </t>
        </is>
      </c>
      <c r="D218" t="inlineStr">
        <is>
          <t>Türkiye</t>
        </is>
      </c>
      <c r="E218" t="inlineStr">
        <is>
          <t>Menor</t>
        </is>
      </c>
      <c r="F218" t="inlineStr">
        <is>
          <t>Probable</t>
        </is>
      </c>
      <c r="G218" s="4" t="inlineStr">
        <is>
          <t>Bajo</t>
        </is>
      </c>
    </row>
    <row r="219">
      <c r="A219" t="inlineStr">
        <is>
          <t>12/18/2024</t>
        </is>
      </c>
      <c r="B219" t="inlineStr">
        <is>
          <t>Moho en castañas procedentes de China // Mould on chestnuts from China</t>
        </is>
      </c>
      <c r="C219" t="n">
        <v/>
      </c>
      <c r="D219" t="inlineStr">
        <is>
          <t>China</t>
        </is>
      </c>
      <c r="E219" t="inlineStr">
        <is>
          <t>Menor</t>
        </is>
      </c>
      <c r="F219" t="inlineStr">
        <is>
          <t>Probable</t>
        </is>
      </c>
      <c r="G219" s="4" t="inlineStr">
        <is>
          <t>Bajo</t>
        </is>
      </c>
    </row>
    <row r="220">
      <c r="A220" t="inlineStr">
        <is>
          <t>12/18/2024</t>
        </is>
      </c>
      <c r="B220" t="inlineStr">
        <is>
          <t>Aflatoxin in ground pistachio from Italy</t>
        </is>
      </c>
      <c r="C220" t="inlineStr">
        <is>
          <t xml:space="preserve">aflatoxin total </t>
        </is>
      </c>
      <c r="D220" t="inlineStr">
        <is>
          <t>Italy</t>
        </is>
      </c>
      <c r="E220" t="inlineStr">
        <is>
          <t>Muy seria</t>
        </is>
      </c>
      <c r="F220" t="inlineStr">
        <is>
          <t>Probable</t>
        </is>
      </c>
      <c r="G220" s="5" t="inlineStr">
        <is>
          <t>Alto</t>
        </is>
      </c>
    </row>
    <row r="221">
      <c r="A221" t="inlineStr">
        <is>
          <t>12/18/2024</t>
        </is>
      </c>
      <c r="B221" t="inlineStr">
        <is>
          <t>Absence of official certificate for sesame seeds from Sudan</t>
        </is>
      </c>
      <c r="C221" t="n">
        <v/>
      </c>
      <c r="D221" t="inlineStr">
        <is>
          <t>Sudan</t>
        </is>
      </c>
      <c r="E221" t="inlineStr">
        <is>
          <t>Menor</t>
        </is>
      </c>
      <c r="F221" t="inlineStr">
        <is>
          <t>Probable</t>
        </is>
      </c>
      <c r="G221" s="4" t="inlineStr">
        <is>
          <t>Bajo</t>
        </is>
      </c>
    </row>
    <row r="222">
      <c r="A222" t="inlineStr">
        <is>
          <t>12/18/2024</t>
        </is>
      </c>
      <c r="B222" t="inlineStr">
        <is>
          <t>Absence of official certificate for sesame seeds from Sudan</t>
        </is>
      </c>
      <c r="C222" t="n">
        <v/>
      </c>
      <c r="D222" t="inlineStr">
        <is>
          <t>Sudan</t>
        </is>
      </c>
      <c r="E222" t="inlineStr">
        <is>
          <t>Menor</t>
        </is>
      </c>
      <c r="F222" t="inlineStr">
        <is>
          <t>Probable</t>
        </is>
      </c>
      <c r="G222" s="4" t="inlineStr">
        <is>
          <t>Bajo</t>
        </is>
      </c>
    </row>
    <row r="223">
      <c r="A223" t="inlineStr">
        <is>
          <t>12/17/2024</t>
        </is>
      </c>
      <c r="B223" t="inlineStr">
        <is>
          <t>Aflatoxin in hazelnut kernel from Azerbaijan</t>
        </is>
      </c>
      <c r="C223" t="inlineStr">
        <is>
          <t xml:space="preserve">Aflatoxin B1  </t>
        </is>
      </c>
      <c r="D223" t="inlineStr">
        <is>
          <t>Azerbaijan</t>
        </is>
      </c>
      <c r="E223" t="inlineStr">
        <is>
          <t>Muy seria</t>
        </is>
      </c>
      <c r="F223" t="inlineStr">
        <is>
          <t>Ocasional</t>
        </is>
      </c>
      <c r="G223" s="6" t="inlineStr">
        <is>
          <t>Moderado</t>
        </is>
      </c>
    </row>
    <row r="224">
      <c r="A224" t="inlineStr">
        <is>
          <t>12/17/2024</t>
        </is>
      </c>
      <c r="B224" t="inlineStr">
        <is>
          <t>Aflatoxins in pistachios from the Islamic Republic of Iran</t>
        </is>
      </c>
      <c r="C224" t="inlineStr">
        <is>
          <t xml:space="preserve">Aflatoxin B1  ,aflatoxins  </t>
        </is>
      </c>
      <c r="D224" t="inlineStr">
        <is>
          <t>Iran</t>
        </is>
      </c>
      <c r="E224" t="inlineStr">
        <is>
          <t>Muy seria</t>
        </is>
      </c>
      <c r="F224" t="inlineStr">
        <is>
          <t>Probable</t>
        </is>
      </c>
      <c r="G224" s="5" t="inlineStr">
        <is>
          <t>Alto</t>
        </is>
      </c>
    </row>
    <row r="225">
      <c r="A225" t="inlineStr">
        <is>
          <t>12/17/2024</t>
        </is>
      </c>
      <c r="B225" t="inlineStr">
        <is>
          <t>Aflatoxins in pistachios from Türkiye</t>
        </is>
      </c>
      <c r="C225" t="inlineStr">
        <is>
          <t xml:space="preserve">Aflatoxin  ,Aflatoxin B1  </t>
        </is>
      </c>
      <c r="D225" t="inlineStr">
        <is>
          <t>Türkiye</t>
        </is>
      </c>
      <c r="E225" t="inlineStr">
        <is>
          <t>Muy seria</t>
        </is>
      </c>
      <c r="F225" t="inlineStr">
        <is>
          <t>Probable</t>
        </is>
      </c>
      <c r="G225" s="5" t="inlineStr">
        <is>
          <t>Alto</t>
        </is>
      </c>
    </row>
    <row r="226">
      <c r="A226" t="inlineStr">
        <is>
          <t>12/16/2024</t>
        </is>
      </c>
      <c r="B226" t="inlineStr">
        <is>
          <t>Aflatoxins in pistachio kernels from Iran</t>
        </is>
      </c>
      <c r="C226" t="inlineStr">
        <is>
          <t xml:space="preserve">Aflatoxin B1  ,aflatoxin total </t>
        </is>
      </c>
      <c r="D226" t="inlineStr">
        <is>
          <t>Iran</t>
        </is>
      </c>
      <c r="E226" t="inlineStr">
        <is>
          <t>Muy seria</t>
        </is>
      </c>
      <c r="F226" t="inlineStr">
        <is>
          <t>Probable</t>
        </is>
      </c>
      <c r="G226" s="5" t="inlineStr">
        <is>
          <t>Alto</t>
        </is>
      </c>
    </row>
    <row r="227">
      <c r="A227" t="inlineStr">
        <is>
          <t>12/16/2024</t>
        </is>
      </c>
      <c r="B227" t="inlineStr">
        <is>
          <t>Aflatoxine in groundnuts from Argentina</t>
        </is>
      </c>
      <c r="C227" t="inlineStr">
        <is>
          <t xml:space="preserve">Aflatoxin B1  ,aflatoxin total </t>
        </is>
      </c>
      <c r="D227" t="inlineStr">
        <is>
          <t>Argentina</t>
        </is>
      </c>
      <c r="E227" t="inlineStr">
        <is>
          <t>Muy seria</t>
        </is>
      </c>
      <c r="F227" t="inlineStr">
        <is>
          <t>Probable</t>
        </is>
      </c>
      <c r="G227" s="5" t="inlineStr">
        <is>
          <t>Alto</t>
        </is>
      </c>
    </row>
    <row r="228">
      <c r="A228" t="inlineStr">
        <is>
          <t>12/13/2024</t>
        </is>
      </c>
      <c r="B228" t="inlineStr">
        <is>
          <t>Ochratoxin A in shelled pistachios from the United States, dispatched from Türkiye</t>
        </is>
      </c>
      <c r="C228" t="inlineStr">
        <is>
          <t xml:space="preserve">ochratoxin A  </t>
        </is>
      </c>
      <c r="D228" t="inlineStr">
        <is>
          <t>United States</t>
        </is>
      </c>
      <c r="E228" t="inlineStr">
        <is>
          <t>Menor</t>
        </is>
      </c>
      <c r="F228" t="inlineStr">
        <is>
          <t>Frecuente</t>
        </is>
      </c>
      <c r="G228" s="4" t="inlineStr">
        <is>
          <t>Bajo</t>
        </is>
      </c>
    </row>
    <row r="229">
      <c r="A229" t="inlineStr">
        <is>
          <t>12/13/2024</t>
        </is>
      </c>
      <c r="B229" t="inlineStr">
        <is>
          <t>Aflatoxine in USA groundnuts</t>
        </is>
      </c>
      <c r="C229" t="inlineStr">
        <is>
          <t xml:space="preserve">Aflatoxin B1  ,aflatoxin total </t>
        </is>
      </c>
      <c r="D229" t="inlineStr">
        <is>
          <t>United States</t>
        </is>
      </c>
      <c r="E229" t="inlineStr">
        <is>
          <t>Muy seria</t>
        </is>
      </c>
      <c r="F229" t="inlineStr">
        <is>
          <t>Frecuente</t>
        </is>
      </c>
      <c r="G229" s="5" t="inlineStr">
        <is>
          <t>Alto</t>
        </is>
      </c>
    </row>
    <row r="230">
      <c r="A230" t="inlineStr">
        <is>
          <t>12/13/2024</t>
        </is>
      </c>
      <c r="B230" t="inlineStr">
        <is>
          <t>Salmonella in hulled sesame seeds from Turkey</t>
        </is>
      </c>
      <c r="C230" t="inlineStr">
        <is>
          <t xml:space="preserve">Salmonella Mbandaka </t>
        </is>
      </c>
      <c r="D230" t="inlineStr">
        <is>
          <t>Türkiye</t>
        </is>
      </c>
      <c r="E230" t="inlineStr">
        <is>
          <t>Muy seria</t>
        </is>
      </c>
      <c r="F230" t="inlineStr">
        <is>
          <t>Probable</t>
        </is>
      </c>
      <c r="G230" s="5" t="inlineStr">
        <is>
          <t>Alto</t>
        </is>
      </c>
    </row>
    <row r="231">
      <c r="A231" t="inlineStr">
        <is>
          <t>12/12/2024</t>
        </is>
      </c>
      <c r="B231" t="inlineStr">
        <is>
          <t>Too high content of Aflatoxins in pistachios from USA</t>
        </is>
      </c>
      <c r="C231" t="inlineStr">
        <is>
          <t xml:space="preserve">Aflatoxin B1  ,aflatoxin total </t>
        </is>
      </c>
      <c r="D231" t="inlineStr">
        <is>
          <t>United States</t>
        </is>
      </c>
      <c r="E231" t="inlineStr">
        <is>
          <t>Muy seria</t>
        </is>
      </c>
      <c r="F231" t="inlineStr">
        <is>
          <t>Frecuente</t>
        </is>
      </c>
      <c r="G231" s="5" t="inlineStr">
        <is>
          <t>Alto</t>
        </is>
      </c>
    </row>
    <row r="232">
      <c r="A232" t="inlineStr">
        <is>
          <t>12/12/2024</t>
        </is>
      </c>
      <c r="B232" t="inlineStr">
        <is>
          <t xml:space="preserve">Inappropriate official certificate </t>
        </is>
      </c>
      <c r="C232" t="n">
        <v/>
      </c>
      <c r="D232" t="inlineStr">
        <is>
          <t>Egypt</t>
        </is>
      </c>
      <c r="E232" t="inlineStr">
        <is>
          <t>Menor</t>
        </is>
      </c>
      <c r="F232" t="inlineStr">
        <is>
          <t>Probable</t>
        </is>
      </c>
      <c r="G232" s="4" t="inlineStr">
        <is>
          <t>Bajo</t>
        </is>
      </c>
    </row>
    <row r="233">
      <c r="A233" t="inlineStr">
        <is>
          <t>12/12/2024</t>
        </is>
      </c>
      <c r="B233" t="inlineStr">
        <is>
          <t>Przekroczenie NDP pestycydu chloropiryfosu w produkcie pn. Słonecznik czarny ziarno // Exceeded MRLs for the pesticide chlorpyrifos in Black sunflower seed from Bulgaria</t>
        </is>
      </c>
      <c r="C233" t="inlineStr">
        <is>
          <t xml:space="preserve">chlorpyrifos  </t>
        </is>
      </c>
      <c r="D233" t="inlineStr">
        <is>
          <t>Bulgaria</t>
        </is>
      </c>
      <c r="E233" t="inlineStr">
        <is>
          <t>Menor</t>
        </is>
      </c>
      <c r="F233" t="inlineStr">
        <is>
          <t>Ocasional</t>
        </is>
      </c>
      <c r="G233" s="4" t="inlineStr">
        <is>
          <t>Bajo</t>
        </is>
      </c>
    </row>
    <row r="234">
      <c r="A234" t="inlineStr">
        <is>
          <t>12/11/2024</t>
        </is>
      </c>
      <c r="B234" t="inlineStr">
        <is>
          <t>Salmonella foodborne outbreak suspected to be caused by alfalfa sprouts from Norway, with alfalfa seeds from Italy</t>
        </is>
      </c>
      <c r="C234" t="inlineStr">
        <is>
          <t xml:space="preserve">Salmonella  ,Salmonella Kinondoni ,Salmonella Kisarawe ,Salmonella Newport </t>
        </is>
      </c>
      <c r="D234" t="inlineStr">
        <is>
          <t>Italy</t>
        </is>
      </c>
      <c r="E234" t="inlineStr">
        <is>
          <t>Muy seria</t>
        </is>
      </c>
      <c r="F234" t="inlineStr">
        <is>
          <t>Probable</t>
        </is>
      </c>
      <c r="G234" s="5" t="inlineStr">
        <is>
          <t>Alto</t>
        </is>
      </c>
    </row>
    <row r="235">
      <c r="A235" t="inlineStr">
        <is>
          <t>12/11/2024</t>
        </is>
      </c>
      <c r="B235" t="inlineStr">
        <is>
          <t>Salmonella spp. in ground melon seeds from the Netherlands</t>
        </is>
      </c>
      <c r="C235" t="inlineStr">
        <is>
          <t xml:space="preserve">Salmonella spp. </t>
        </is>
      </c>
      <c r="D235" t="n">
        <v/>
      </c>
      <c r="E235" t="inlineStr">
        <is>
          <t>Muy seria</t>
        </is>
      </c>
      <c r="F235" t="inlineStr">
        <is>
          <t>Ocasional</t>
        </is>
      </c>
      <c r="G235" s="6" t="inlineStr">
        <is>
          <t>Moderado</t>
        </is>
      </c>
    </row>
    <row r="236">
      <c r="A236" t="inlineStr">
        <is>
          <t>12/11/2024</t>
        </is>
      </c>
      <c r="B236" t="inlineStr">
        <is>
          <t>ABSENCE OF OFFICIAL CERTIFICATES IN SESAME SEEDS FROM SUDAN</t>
        </is>
      </c>
      <c r="C236" t="n">
        <v/>
      </c>
      <c r="D236" t="inlineStr">
        <is>
          <t>Sudan</t>
        </is>
      </c>
      <c r="E236" t="inlineStr">
        <is>
          <t>Menor</t>
        </is>
      </c>
      <c r="F236" t="inlineStr">
        <is>
          <t>Probable</t>
        </is>
      </c>
      <c r="G236" s="4" t="inlineStr">
        <is>
          <t>Bajo</t>
        </is>
      </c>
    </row>
    <row r="237">
      <c r="A237" t="inlineStr">
        <is>
          <t>12/10/2024</t>
        </is>
      </c>
      <c r="B237" t="inlineStr">
        <is>
          <t>Salmonella spp. in sesame seeds from India</t>
        </is>
      </c>
      <c r="C237" t="inlineStr">
        <is>
          <t xml:space="preserve">Salmonella spp. </t>
        </is>
      </c>
      <c r="D237" t="inlineStr">
        <is>
          <t>India</t>
        </is>
      </c>
      <c r="E237" t="inlineStr">
        <is>
          <t>Muy seria</t>
        </is>
      </c>
      <c r="F237" t="inlineStr">
        <is>
          <t>Frecuente</t>
        </is>
      </c>
      <c r="G237" s="5" t="inlineStr">
        <is>
          <t>Alto</t>
        </is>
      </c>
    </row>
    <row r="238">
      <c r="A238" t="inlineStr">
        <is>
          <t>12/10/2024</t>
        </is>
      </c>
      <c r="B238" t="inlineStr">
        <is>
          <t>Aflatoxin  in Roasted antep pistachio inshell from Türkiye</t>
        </is>
      </c>
      <c r="C238" t="inlineStr">
        <is>
          <t xml:space="preserve">Aflatoxin B1  ,aflatoxin total </t>
        </is>
      </c>
      <c r="D238" t="inlineStr">
        <is>
          <t>Türkiye</t>
        </is>
      </c>
      <c r="E238" t="inlineStr">
        <is>
          <t>Muy seria</t>
        </is>
      </c>
      <c r="F238" t="inlineStr">
        <is>
          <t>Probable</t>
        </is>
      </c>
      <c r="G238" s="5" t="inlineStr">
        <is>
          <t>Alto</t>
        </is>
      </c>
    </row>
    <row r="239">
      <c r="A239" t="inlineStr">
        <is>
          <t>12/09/2024</t>
        </is>
      </c>
      <c r="B239" t="inlineStr">
        <is>
          <t>Ethylene oxide in sesame seeds from Guatemala, via the United Kingdom and the Netherlands</t>
        </is>
      </c>
      <c r="C239" t="inlineStr">
        <is>
          <t xml:space="preserve">2-chloroethanol  </t>
        </is>
      </c>
      <c r="D239" t="inlineStr">
        <is>
          <t>Guatemala</t>
        </is>
      </c>
      <c r="E239" t="inlineStr">
        <is>
          <t>Menor</t>
        </is>
      </c>
      <c r="F239" t="inlineStr">
        <is>
          <t>Ocasional</t>
        </is>
      </c>
      <c r="G239" s="4" t="inlineStr">
        <is>
          <t>Bajo</t>
        </is>
      </c>
    </row>
    <row r="240">
      <c r="A240" t="inlineStr">
        <is>
          <t>12/06/2024</t>
        </is>
      </c>
      <c r="B240" t="inlineStr">
        <is>
          <t>Exceed maximum level of erucic acid  93 ± 9 g/kg and  101 ± 10 g/kg  One consignment divided to two sub lot)</t>
        </is>
      </c>
      <c r="C240" t="inlineStr">
        <is>
          <t>erucic acid  too high content</t>
        </is>
      </c>
      <c r="D240" t="inlineStr">
        <is>
          <t>Russia</t>
        </is>
      </c>
      <c r="E240" t="inlineStr">
        <is>
          <t>Seria</t>
        </is>
      </c>
      <c r="F240" t="inlineStr">
        <is>
          <t>Ocasional</t>
        </is>
      </c>
      <c r="G240" s="6" t="inlineStr">
        <is>
          <t>Moderado</t>
        </is>
      </c>
    </row>
    <row r="241">
      <c r="A241" t="inlineStr">
        <is>
          <t>12/06/2024</t>
        </is>
      </c>
      <c r="B241" t="inlineStr">
        <is>
          <t>Exceed maximum level of erucic acid  86 ± 9 g/kg</t>
        </is>
      </c>
      <c r="C241" t="inlineStr">
        <is>
          <t>erucic acid  too high content</t>
        </is>
      </c>
      <c r="D241" t="inlineStr">
        <is>
          <t>Kazakhstan</t>
        </is>
      </c>
      <c r="E241" t="inlineStr">
        <is>
          <t>Seria</t>
        </is>
      </c>
      <c r="F241" t="inlineStr">
        <is>
          <t>Ocasional</t>
        </is>
      </c>
      <c r="G241" s="6" t="inlineStr">
        <is>
          <t>Moderado</t>
        </is>
      </c>
    </row>
    <row r="242">
      <c r="A242" t="inlineStr">
        <is>
          <t>12/06/2024</t>
        </is>
      </c>
      <c r="B242" t="inlineStr">
        <is>
          <t>Exceed maximum level of erucic acid  71 ± 7 g/kg</t>
        </is>
      </c>
      <c r="C242" t="inlineStr">
        <is>
          <t>erucic acid  too high content</t>
        </is>
      </c>
      <c r="D242" t="inlineStr">
        <is>
          <t>Kazakhstan</t>
        </is>
      </c>
      <c r="E242" t="inlineStr">
        <is>
          <t>Seria</t>
        </is>
      </c>
      <c r="F242" t="inlineStr">
        <is>
          <t>Ocasional</t>
        </is>
      </c>
      <c r="G242" s="6" t="inlineStr">
        <is>
          <t>Moderado</t>
        </is>
      </c>
    </row>
    <row r="243">
      <c r="A243" t="inlineStr">
        <is>
          <t>12/04/2024</t>
        </is>
      </c>
      <c r="B243" t="inlineStr">
        <is>
          <t>Aflatoxine in Argentinian groundnutkernels</t>
        </is>
      </c>
      <c r="C243" t="inlineStr">
        <is>
          <t xml:space="preserve">Aflatoxin B1  ,aflatoxin total </t>
        </is>
      </c>
      <c r="D243" t="inlineStr">
        <is>
          <t>Argentina</t>
        </is>
      </c>
      <c r="E243" t="inlineStr">
        <is>
          <t>Muy seria</t>
        </is>
      </c>
      <c r="F243" t="inlineStr">
        <is>
          <t>Probable</t>
        </is>
      </c>
      <c r="G243" s="5" t="inlineStr">
        <is>
          <t>Alto</t>
        </is>
      </c>
    </row>
    <row r="244">
      <c r="A244" t="inlineStr">
        <is>
          <t>12/04/2024</t>
        </is>
      </c>
      <c r="B244" t="inlineStr">
        <is>
          <t xml:space="preserve">Aflatoxins in shelled pistachios of USA origin from Türkiye </t>
        </is>
      </c>
      <c r="C244" t="inlineStr">
        <is>
          <t xml:space="preserve">Aflatoxin B1  ,aflatoxin total </t>
        </is>
      </c>
      <c r="D244" t="inlineStr">
        <is>
          <t>United States</t>
        </is>
      </c>
      <c r="E244" t="inlineStr">
        <is>
          <t>Muy seria</t>
        </is>
      </c>
      <c r="F244" t="inlineStr">
        <is>
          <t>Frecuente</t>
        </is>
      </c>
      <c r="G244" s="5" t="inlineStr">
        <is>
          <t>Alto</t>
        </is>
      </c>
    </row>
    <row r="245">
      <c r="A245" t="inlineStr">
        <is>
          <t>12/04/2024</t>
        </is>
      </c>
      <c r="B245" t="inlineStr">
        <is>
          <t>ABSENCE OF OFFICIAL CERTIFICATES IN SESAME SEEDS FROM SUDAN</t>
        </is>
      </c>
      <c r="C245" t="n">
        <v/>
      </c>
      <c r="D245" t="inlineStr">
        <is>
          <t>Sudan</t>
        </is>
      </c>
      <c r="E245" t="inlineStr">
        <is>
          <t>Menor</t>
        </is>
      </c>
      <c r="F245" t="inlineStr">
        <is>
          <t>Probable</t>
        </is>
      </c>
      <c r="G245" s="4" t="inlineStr">
        <is>
          <t>Bajo</t>
        </is>
      </c>
    </row>
    <row r="246">
      <c r="A246" t="inlineStr">
        <is>
          <t>12/04/2024</t>
        </is>
      </c>
      <c r="B246" t="inlineStr">
        <is>
          <t>ABSENCE OF OFFICIAL CERTIFICATES IN SESAME SEEDS FROM SUDAN</t>
        </is>
      </c>
      <c r="C246" t="n">
        <v/>
      </c>
      <c r="D246" t="inlineStr">
        <is>
          <t>Sudan</t>
        </is>
      </c>
      <c r="E246" t="inlineStr">
        <is>
          <t>Menor</t>
        </is>
      </c>
      <c r="F246" t="inlineStr">
        <is>
          <t>Probable</t>
        </is>
      </c>
      <c r="G246" s="4" t="inlineStr">
        <is>
          <t>Bajo</t>
        </is>
      </c>
    </row>
    <row r="247">
      <c r="A247" t="inlineStr">
        <is>
          <t>12/03/2024</t>
        </is>
      </c>
      <c r="B247" t="inlineStr">
        <is>
          <t xml:space="preserve">high level of Bacillus cereus in Tæmpeh </t>
        </is>
      </c>
      <c r="C247" t="inlineStr">
        <is>
          <t xml:space="preserve">Bacillus cereus </t>
        </is>
      </c>
      <c r="D247" t="inlineStr">
        <is>
          <t>Denmark</t>
        </is>
      </c>
      <c r="E247" t="inlineStr">
        <is>
          <t>Menor</t>
        </is>
      </c>
      <c r="F247" t="inlineStr">
        <is>
          <t>Ocasional</t>
        </is>
      </c>
      <c r="G247" s="4" t="inlineStr">
        <is>
          <t>Bajo</t>
        </is>
      </c>
    </row>
    <row r="248">
      <c r="A248" t="inlineStr">
        <is>
          <t>11/29/2024</t>
        </is>
      </c>
      <c r="B248" t="inlineStr">
        <is>
          <t>Risk of foreign bodies (glass pieces) in cashew nuts</t>
        </is>
      </c>
      <c r="C248" t="n">
        <v/>
      </c>
      <c r="D248" t="inlineStr">
        <is>
          <t>Lithuania,Vietnam</t>
        </is>
      </c>
      <c r="E248" t="inlineStr">
        <is>
          <t>Menor</t>
        </is>
      </c>
      <c r="F248" t="inlineStr">
        <is>
          <t>Ocasional</t>
        </is>
      </c>
      <c r="G248" s="4" t="inlineStr">
        <is>
          <t>Bajo</t>
        </is>
      </c>
    </row>
    <row r="249">
      <c r="A249" t="inlineStr">
        <is>
          <t>11/29/2024</t>
        </is>
      </c>
      <c r="B249" t="inlineStr">
        <is>
          <t>Aflatoxins in Indian peanuts</t>
        </is>
      </c>
      <c r="C249" t="inlineStr">
        <is>
          <t xml:space="preserve">Aflatoxin B1  ,aflatoxin total </t>
        </is>
      </c>
      <c r="D249" t="inlineStr">
        <is>
          <t>India</t>
        </is>
      </c>
      <c r="E249" t="inlineStr">
        <is>
          <t>Muy seria</t>
        </is>
      </c>
      <c r="F249" t="inlineStr">
        <is>
          <t>Frecuente</t>
        </is>
      </c>
      <c r="G249" s="5" t="inlineStr">
        <is>
          <t>Alto</t>
        </is>
      </c>
    </row>
    <row r="250">
      <c r="A250" t="inlineStr">
        <is>
          <t>11/29/2024</t>
        </is>
      </c>
      <c r="B250" t="inlineStr">
        <is>
          <t xml:space="preserve">Chlorpyrifos in poppy seeds from Hungary </t>
        </is>
      </c>
      <c r="C250" t="inlineStr">
        <is>
          <t>chlorpyrifos  unauthorised substance</t>
        </is>
      </c>
      <c r="D250" t="inlineStr">
        <is>
          <t>Hungary</t>
        </is>
      </c>
      <c r="E250" t="inlineStr">
        <is>
          <t>Seria</t>
        </is>
      </c>
      <c r="F250" t="inlineStr">
        <is>
          <t>Ocasional</t>
        </is>
      </c>
      <c r="G250" s="6" t="inlineStr">
        <is>
          <t>Moderado</t>
        </is>
      </c>
    </row>
    <row r="251">
      <c r="A251" t="inlineStr">
        <is>
          <t>11/29/2024</t>
        </is>
      </c>
      <c r="B251" t="inlineStr">
        <is>
          <t>Aflatoxine B1 in Groundnut Kernels</t>
        </is>
      </c>
      <c r="C251" t="inlineStr">
        <is>
          <t xml:space="preserve">Aflatoxin B1  ,aflatoxin total </t>
        </is>
      </c>
      <c r="D251" t="inlineStr">
        <is>
          <t>Argentina</t>
        </is>
      </c>
      <c r="E251" t="inlineStr">
        <is>
          <t>Muy seria</t>
        </is>
      </c>
      <c r="F251" t="inlineStr">
        <is>
          <t>Probable</t>
        </is>
      </c>
      <c r="G251" s="5" t="inlineStr">
        <is>
          <t>Alto</t>
        </is>
      </c>
    </row>
    <row r="252">
      <c r="A252" t="inlineStr">
        <is>
          <t>11/29/2024</t>
        </is>
      </c>
      <c r="B252" t="inlineStr">
        <is>
          <t>Salmonella spp. in tahini from Lebanon</t>
        </is>
      </c>
      <c r="C252" t="inlineStr">
        <is>
          <t xml:space="preserve">Salmonella  </t>
        </is>
      </c>
      <c r="D252" t="inlineStr">
        <is>
          <t>Lebanon</t>
        </is>
      </c>
      <c r="E252" t="inlineStr">
        <is>
          <t>Muy seria</t>
        </is>
      </c>
      <c r="F252" t="inlineStr">
        <is>
          <t>Ocasional</t>
        </is>
      </c>
      <c r="G252" s="6" t="inlineStr">
        <is>
          <t>Moderado</t>
        </is>
      </c>
    </row>
    <row r="253">
      <c r="A253" t="inlineStr">
        <is>
          <t>11/29/2024</t>
        </is>
      </c>
      <c r="B253" t="inlineStr">
        <is>
          <t>Aflatoxin in Indian groundnuts</t>
        </is>
      </c>
      <c r="C253" t="inlineStr">
        <is>
          <t xml:space="preserve">Aflatoxin B1  ,aflatoxin total </t>
        </is>
      </c>
      <c r="D253" t="inlineStr">
        <is>
          <t>India</t>
        </is>
      </c>
      <c r="E253" t="inlineStr">
        <is>
          <t>Muy seria</t>
        </is>
      </c>
      <c r="F253" t="inlineStr">
        <is>
          <t>Frecuente</t>
        </is>
      </c>
      <c r="G253" s="5" t="inlineStr">
        <is>
          <t>Alto</t>
        </is>
      </c>
    </row>
    <row r="254">
      <c r="A254" t="inlineStr">
        <is>
          <t>11/29/2024</t>
        </is>
      </c>
      <c r="B254" t="inlineStr">
        <is>
          <t>Groundnuts China Aflatoxin</t>
        </is>
      </c>
      <c r="C254" t="inlineStr">
        <is>
          <t xml:space="preserve">Aflatoxin B1  ,aflatoxin total </t>
        </is>
      </c>
      <c r="D254" t="inlineStr">
        <is>
          <t>China</t>
        </is>
      </c>
      <c r="E254" t="inlineStr">
        <is>
          <t>Muy seria</t>
        </is>
      </c>
      <c r="F254" t="inlineStr">
        <is>
          <t>Probable</t>
        </is>
      </c>
      <c r="G254" s="5" t="inlineStr">
        <is>
          <t>Alto</t>
        </is>
      </c>
    </row>
    <row r="255">
      <c r="A255" t="inlineStr">
        <is>
          <t>11/28/2024</t>
        </is>
      </c>
      <c r="B255" t="inlineStr">
        <is>
          <t>Aflatoxin in groundnuts from Egypt via Germany</t>
        </is>
      </c>
      <c r="C255" t="inlineStr">
        <is>
          <t xml:space="preserve">Aflatoxin B1  ,aflatoxin total </t>
        </is>
      </c>
      <c r="D255" t="inlineStr">
        <is>
          <t>Egypt</t>
        </is>
      </c>
      <c r="E255" t="inlineStr">
        <is>
          <t>Muy seria</t>
        </is>
      </c>
      <c r="F255" t="inlineStr">
        <is>
          <t>Probable</t>
        </is>
      </c>
      <c r="G255" s="5" t="inlineStr">
        <is>
          <t>Alto</t>
        </is>
      </c>
    </row>
    <row r="256">
      <c r="A256" t="inlineStr">
        <is>
          <t>11/28/2024</t>
        </is>
      </c>
      <c r="B256" t="inlineStr">
        <is>
          <t>Aflatoxin B1 and total in raw groundnut</t>
        </is>
      </c>
      <c r="C256" t="inlineStr">
        <is>
          <t xml:space="preserve">Aflatoxin B1  ,aflatoxin total </t>
        </is>
      </c>
      <c r="D256" t="inlineStr">
        <is>
          <t>United States</t>
        </is>
      </c>
      <c r="E256" t="inlineStr">
        <is>
          <t>Muy seria</t>
        </is>
      </c>
      <c r="F256" t="inlineStr">
        <is>
          <t>Frecuente</t>
        </is>
      </c>
      <c r="G256" s="5" t="inlineStr">
        <is>
          <t>Alto</t>
        </is>
      </c>
    </row>
    <row r="257">
      <c r="A257" t="inlineStr">
        <is>
          <t>11/28/2024</t>
        </is>
      </c>
      <c r="B257" t="inlineStr">
        <is>
          <t>Unauthorized substance chlorpyrifos-methyl in poppy seed from Slovakia</t>
        </is>
      </c>
      <c r="C257" t="inlineStr">
        <is>
          <t xml:space="preserve">chlorpyrifos-methyl  unauthorised substance,tau-fluvalinate  </t>
        </is>
      </c>
      <c r="D257" t="inlineStr">
        <is>
          <t>Slovakia</t>
        </is>
      </c>
      <c r="E257" t="inlineStr">
        <is>
          <t>Seria</t>
        </is>
      </c>
      <c r="F257" t="inlineStr">
        <is>
          <t>Ocasional</t>
        </is>
      </c>
      <c r="G257" s="6" t="inlineStr">
        <is>
          <t>Moderado</t>
        </is>
      </c>
    </row>
    <row r="258">
      <c r="A258" t="inlineStr">
        <is>
          <t>11/28/2024</t>
        </is>
      </c>
      <c r="B258" t="inlineStr">
        <is>
          <t>Aflatossine oltre i limiti consentiti in Pistacchio sgusciati da Iran/Aflatoxins beyond permitted limits in shelled Pistachios from Iran</t>
        </is>
      </c>
      <c r="C258" t="inlineStr">
        <is>
          <t xml:space="preserve">Aflatoxin B1  ,aflatoxin total </t>
        </is>
      </c>
      <c r="D258" t="inlineStr">
        <is>
          <t>Iran</t>
        </is>
      </c>
      <c r="E258" t="inlineStr">
        <is>
          <t>Muy seria</t>
        </is>
      </c>
      <c r="F258" t="inlineStr">
        <is>
          <t>Probable</t>
        </is>
      </c>
      <c r="G258" s="5" t="inlineStr">
        <is>
          <t>Alto</t>
        </is>
      </c>
    </row>
    <row r="259">
      <c r="A259" t="inlineStr">
        <is>
          <t>11/28/2024</t>
        </is>
      </c>
      <c r="B259" t="inlineStr">
        <is>
          <t>Aflatoxins in black sunflower seeds from Turkey, via Bulgaria</t>
        </is>
      </c>
      <c r="C259" t="inlineStr">
        <is>
          <t xml:space="preserve">Aflatoxin B1  ,aflatoxin total ,tenuazonic acid  </t>
        </is>
      </c>
      <c r="D259" t="inlineStr">
        <is>
          <t>Türkiye</t>
        </is>
      </c>
      <c r="E259" t="inlineStr">
        <is>
          <t>Muy seria</t>
        </is>
      </c>
      <c r="F259" t="inlineStr">
        <is>
          <t>Probable</t>
        </is>
      </c>
      <c r="G259" s="5" t="inlineStr">
        <is>
          <t>Alto</t>
        </is>
      </c>
    </row>
    <row r="260">
      <c r="A260" t="inlineStr">
        <is>
          <t>11/27/2024</t>
        </is>
      </c>
      <c r="B260" t="inlineStr">
        <is>
          <t>Aflatoxins in blanched organic groundnuts, from Egypt</t>
        </is>
      </c>
      <c r="C260" t="inlineStr">
        <is>
          <t xml:space="preserve">Aflatoxin B1  ,aflatoxin total </t>
        </is>
      </c>
      <c r="D260" t="inlineStr">
        <is>
          <t>Egypt</t>
        </is>
      </c>
      <c r="E260" t="inlineStr">
        <is>
          <t>Muy seria</t>
        </is>
      </c>
      <c r="F260" t="inlineStr">
        <is>
          <t>Probable</t>
        </is>
      </c>
      <c r="G260" s="5" t="inlineStr">
        <is>
          <t>Alto</t>
        </is>
      </c>
    </row>
    <row r="261">
      <c r="A261" t="inlineStr">
        <is>
          <t>11/27/2024</t>
        </is>
      </c>
      <c r="B261" t="inlineStr">
        <is>
          <t>Aflatoxin in groundnuts from Brazil</t>
        </is>
      </c>
      <c r="C261" t="inlineStr">
        <is>
          <t xml:space="preserve">Aflatoxin B1  ,aflatoxin total </t>
        </is>
      </c>
      <c r="D261" t="inlineStr">
        <is>
          <t>Brazil</t>
        </is>
      </c>
      <c r="E261" t="inlineStr">
        <is>
          <t>Muy seria</t>
        </is>
      </c>
      <c r="F261" t="inlineStr">
        <is>
          <t>Ocasional</t>
        </is>
      </c>
      <c r="G261" s="6" t="inlineStr">
        <is>
          <t>Moderado</t>
        </is>
      </c>
    </row>
    <row r="262">
      <c r="A262" t="inlineStr">
        <is>
          <t>11/27/2024</t>
        </is>
      </c>
      <c r="B262" t="inlineStr">
        <is>
          <t xml:space="preserve">Aflatoxines in variety blanched organic groundnut </t>
        </is>
      </c>
      <c r="C262" t="inlineStr">
        <is>
          <t xml:space="preserve">Aflatoxin B1  ,aflatoxin total </t>
        </is>
      </c>
      <c r="D262" t="inlineStr">
        <is>
          <t>Egypt</t>
        </is>
      </c>
      <c r="E262" t="inlineStr">
        <is>
          <t>Muy seria</t>
        </is>
      </c>
      <c r="F262" t="inlineStr">
        <is>
          <t>Probable</t>
        </is>
      </c>
      <c r="G262" s="5" t="inlineStr">
        <is>
          <t>Alto</t>
        </is>
      </c>
    </row>
    <row r="263">
      <c r="A263" t="inlineStr">
        <is>
          <t>11/27/2024</t>
        </is>
      </c>
      <c r="B263" t="inlineStr">
        <is>
          <t>MOAH in Psyllium Husk</t>
        </is>
      </c>
      <c r="C263" t="inlineStr">
        <is>
          <t xml:space="preserve">mineral oil  </t>
        </is>
      </c>
      <c r="D263" t="inlineStr">
        <is>
          <t>India</t>
        </is>
      </c>
      <c r="E263" t="inlineStr">
        <is>
          <t>Menor</t>
        </is>
      </c>
      <c r="F263" t="inlineStr">
        <is>
          <t>Frecuente</t>
        </is>
      </c>
      <c r="G263" s="4" t="inlineStr">
        <is>
          <t>Bajo</t>
        </is>
      </c>
    </row>
    <row r="264">
      <c r="A264" t="inlineStr">
        <is>
          <t>11/27/2024</t>
        </is>
      </c>
      <c r="B264" t="inlineStr">
        <is>
          <t>Aflatoxines in variety blanched organic groundnut</t>
        </is>
      </c>
      <c r="C264" t="inlineStr">
        <is>
          <t xml:space="preserve">Aflatoxin B1  ,aflatoxin total </t>
        </is>
      </c>
      <c r="D264" t="inlineStr">
        <is>
          <t>Egypt</t>
        </is>
      </c>
      <c r="E264" t="inlineStr">
        <is>
          <t>Muy seria</t>
        </is>
      </c>
      <c r="F264" t="inlineStr">
        <is>
          <t>Probable</t>
        </is>
      </c>
      <c r="G264" s="5" t="inlineStr">
        <is>
          <t>Alto</t>
        </is>
      </c>
    </row>
    <row r="265">
      <c r="A265" t="inlineStr">
        <is>
          <t>11/27/2024</t>
        </is>
      </c>
      <c r="B265" t="inlineStr">
        <is>
          <t>Aflatossine oltre i limiti consentiti in Pistacchio con guscio da IRAN/Aflatoxins above permitted limits in Pistachio with shell from IRAN</t>
        </is>
      </c>
      <c r="C265" t="inlineStr">
        <is>
          <t xml:space="preserve">Aflatoxin B1  ,aflatoxin total </t>
        </is>
      </c>
      <c r="D265" t="inlineStr">
        <is>
          <t>Iran</t>
        </is>
      </c>
      <c r="E265" t="inlineStr">
        <is>
          <t>Muy seria</t>
        </is>
      </c>
      <c r="F265" t="inlineStr">
        <is>
          <t>Probable</t>
        </is>
      </c>
      <c r="G265" s="5" t="inlineStr">
        <is>
          <t>Alto</t>
        </is>
      </c>
    </row>
    <row r="266">
      <c r="A266" t="inlineStr">
        <is>
          <t>11/27/2024</t>
        </is>
      </c>
      <c r="B266" t="inlineStr">
        <is>
          <t>Absence of official certificate for sesame seeds from Ethiopia</t>
        </is>
      </c>
      <c r="C266" t="n">
        <v/>
      </c>
      <c r="D266" t="inlineStr">
        <is>
          <t>Ethiopia</t>
        </is>
      </c>
      <c r="E266" t="inlineStr">
        <is>
          <t>Menor</t>
        </is>
      </c>
      <c r="F266" t="inlineStr">
        <is>
          <t>Ocasional</t>
        </is>
      </c>
      <c r="G266" s="4" t="inlineStr">
        <is>
          <t>Bajo</t>
        </is>
      </c>
    </row>
    <row r="267">
      <c r="A267" t="inlineStr">
        <is>
          <t>11/27/2024</t>
        </is>
      </c>
      <c r="B267" t="inlineStr">
        <is>
          <t>Absence of official certificate for sesame seeds from Ethiopia</t>
        </is>
      </c>
      <c r="C267" t="n">
        <v/>
      </c>
      <c r="D267" t="inlineStr">
        <is>
          <t>Ethiopia</t>
        </is>
      </c>
      <c r="E267" t="inlineStr">
        <is>
          <t>Menor</t>
        </is>
      </c>
      <c r="F267" t="inlineStr">
        <is>
          <t>Ocasional</t>
        </is>
      </c>
      <c r="G267" s="4" t="inlineStr">
        <is>
          <t>Bajo</t>
        </is>
      </c>
    </row>
    <row r="268">
      <c r="A268" t="inlineStr">
        <is>
          <t>11/26/2024</t>
        </is>
      </c>
      <c r="B268" t="inlineStr">
        <is>
          <t>phenolic smell in shelled groundnuts</t>
        </is>
      </c>
      <c r="C268" t="n">
        <v/>
      </c>
      <c r="D268" t="inlineStr">
        <is>
          <t>Argentina</t>
        </is>
      </c>
      <c r="E268" t="inlineStr">
        <is>
          <t>Menor</t>
        </is>
      </c>
      <c r="F268" t="inlineStr">
        <is>
          <t>Probable</t>
        </is>
      </c>
      <c r="G268" s="4" t="inlineStr">
        <is>
          <t>Bajo</t>
        </is>
      </c>
    </row>
    <row r="269">
      <c r="A269" t="inlineStr">
        <is>
          <t>11/26/2024</t>
        </is>
      </c>
      <c r="B269" t="inlineStr">
        <is>
          <t>Aflatoxin B1 and total in Groundnut</t>
        </is>
      </c>
      <c r="C269" t="inlineStr">
        <is>
          <t xml:space="preserve">Aflatoxin B1  ,aflatoxin total </t>
        </is>
      </c>
      <c r="D269" t="inlineStr">
        <is>
          <t>Egypt</t>
        </is>
      </c>
      <c r="E269" t="inlineStr">
        <is>
          <t>Muy seria</t>
        </is>
      </c>
      <c r="F269" t="inlineStr">
        <is>
          <t>Probable</t>
        </is>
      </c>
      <c r="G269" s="5" t="inlineStr">
        <is>
          <t>Alto</t>
        </is>
      </c>
    </row>
    <row r="270">
      <c r="A270" t="inlineStr">
        <is>
          <t>11/26/2024</t>
        </is>
      </c>
      <c r="B270" t="inlineStr">
        <is>
          <t>Aflatoxins in variety of blanched organic groundnuts, from Egypt</t>
        </is>
      </c>
      <c r="C270" t="inlineStr">
        <is>
          <t xml:space="preserve">Aflatoxin B1  ,aflatoxin total </t>
        </is>
      </c>
      <c r="D270" t="inlineStr">
        <is>
          <t>Egypt</t>
        </is>
      </c>
      <c r="E270" t="inlineStr">
        <is>
          <t>Muy seria</t>
        </is>
      </c>
      <c r="F270" t="inlineStr">
        <is>
          <t>Probable</t>
        </is>
      </c>
      <c r="G270" s="5" t="inlineStr">
        <is>
          <t>Alto</t>
        </is>
      </c>
    </row>
    <row r="271">
      <c r="A271" t="inlineStr">
        <is>
          <t>11/26/2024</t>
        </is>
      </c>
      <c r="B271" t="inlineStr">
        <is>
          <t>aflatoxin B1 in U.S.A. peanuts</t>
        </is>
      </c>
      <c r="C271" t="inlineStr">
        <is>
          <t xml:space="preserve">Aflatoxin B1  </t>
        </is>
      </c>
      <c r="D271" t="inlineStr">
        <is>
          <t>United States</t>
        </is>
      </c>
      <c r="E271" t="inlineStr">
        <is>
          <t>Muy seria</t>
        </is>
      </c>
      <c r="F271" t="inlineStr">
        <is>
          <t>Frecuente</t>
        </is>
      </c>
      <c r="G271" s="5" t="inlineStr">
        <is>
          <t>Alto</t>
        </is>
      </c>
    </row>
    <row r="272">
      <c r="A272" t="inlineStr">
        <is>
          <t>11/26/2024</t>
        </is>
      </c>
      <c r="B272" t="inlineStr">
        <is>
          <t>Aflatoxines in variety blanched organic groundnut</t>
        </is>
      </c>
      <c r="C272" t="inlineStr">
        <is>
          <t xml:space="preserve">Aflatoxin B1  ,aflatoxin total </t>
        </is>
      </c>
      <c r="D272" t="inlineStr">
        <is>
          <t>Egypt</t>
        </is>
      </c>
      <c r="E272" t="inlineStr">
        <is>
          <t>Muy seria</t>
        </is>
      </c>
      <c r="F272" t="inlineStr">
        <is>
          <t>Probable</t>
        </is>
      </c>
      <c r="G272" s="5" t="inlineStr">
        <is>
          <t>Alto</t>
        </is>
      </c>
    </row>
    <row r="273">
      <c r="A273" t="inlineStr">
        <is>
          <t>11/26/2024</t>
        </is>
      </c>
      <c r="B273" t="inlineStr">
        <is>
          <t>Exceed maximum level of erucic acid 139,1 ± 7,0 g/kg in mustard seeds</t>
        </is>
      </c>
      <c r="C273" t="inlineStr">
        <is>
          <t>erucic acid  too high level</t>
        </is>
      </c>
      <c r="D273" t="inlineStr">
        <is>
          <t>Russia</t>
        </is>
      </c>
      <c r="E273" t="inlineStr">
        <is>
          <t>Menor</t>
        </is>
      </c>
      <c r="F273" t="inlineStr">
        <is>
          <t>Ocasional</t>
        </is>
      </c>
      <c r="G273" s="4" t="inlineStr">
        <is>
          <t>Bajo</t>
        </is>
      </c>
    </row>
    <row r="274">
      <c r="A274" t="inlineStr">
        <is>
          <t>11/25/2024</t>
        </is>
      </c>
      <c r="B274" t="inlineStr">
        <is>
          <t>opium alkaloids in poppy seeds</t>
        </is>
      </c>
      <c r="C274" t="inlineStr">
        <is>
          <t>opium alkaloids  too high content</t>
        </is>
      </c>
      <c r="D274" t="inlineStr">
        <is>
          <t>Türkiye</t>
        </is>
      </c>
      <c r="E274" t="inlineStr">
        <is>
          <t>Seria</t>
        </is>
      </c>
      <c r="F274" t="inlineStr">
        <is>
          <t>Probable</t>
        </is>
      </c>
      <c r="G274" s="5" t="inlineStr">
        <is>
          <t>Alto</t>
        </is>
      </c>
    </row>
    <row r="275">
      <c r="A275" t="inlineStr">
        <is>
          <t>11/25/2024</t>
        </is>
      </c>
      <c r="B275" t="inlineStr">
        <is>
          <t>Salmonella spp in sesame seeds from Nigeria</t>
        </is>
      </c>
      <c r="C275" t="inlineStr">
        <is>
          <t xml:space="preserve">Salmonella  </t>
        </is>
      </c>
      <c r="D275" t="inlineStr">
        <is>
          <t>Nigeria</t>
        </is>
      </c>
      <c r="E275" t="inlineStr">
        <is>
          <t>Muy seria</t>
        </is>
      </c>
      <c r="F275" t="inlineStr">
        <is>
          <t>Probable</t>
        </is>
      </c>
      <c r="G275" s="5" t="inlineStr">
        <is>
          <t>Alto</t>
        </is>
      </c>
    </row>
    <row r="276">
      <c r="A276" t="inlineStr">
        <is>
          <t>11/25/2024</t>
        </is>
      </c>
      <c r="B276" t="inlineStr">
        <is>
          <t>Salmonella spp in sesame seeds from Nigeria</t>
        </is>
      </c>
      <c r="C276" t="inlineStr">
        <is>
          <t>Salmonella  Agona</t>
        </is>
      </c>
      <c r="D276" t="inlineStr">
        <is>
          <t>Nigeria</t>
        </is>
      </c>
      <c r="E276" t="inlineStr">
        <is>
          <t>Muy seria</t>
        </is>
      </c>
      <c r="F276" t="inlineStr">
        <is>
          <t>Probable</t>
        </is>
      </c>
      <c r="G276" s="5" t="inlineStr">
        <is>
          <t>Alto</t>
        </is>
      </c>
    </row>
    <row r="277">
      <c r="A277" t="inlineStr">
        <is>
          <t>11/22/2024</t>
        </is>
      </c>
      <c r="B277" t="inlineStr">
        <is>
          <t>Hydrocyanic acid in apricot kernels from Uzbekistan via Austria / Ácido cianhídrico en huesos de albaricoque procedentes de Austria</t>
        </is>
      </c>
      <c r="C277" t="inlineStr">
        <is>
          <t>cyanide  too high content</t>
        </is>
      </c>
      <c r="D277" t="inlineStr">
        <is>
          <t>Uzbekistan</t>
        </is>
      </c>
      <c r="E277" t="inlineStr">
        <is>
          <t>Seria</t>
        </is>
      </c>
      <c r="F277" t="inlineStr">
        <is>
          <t>Ocasional</t>
        </is>
      </c>
      <c r="G277" s="6" t="inlineStr">
        <is>
          <t>Moderado</t>
        </is>
      </c>
    </row>
    <row r="278">
      <c r="A278" t="inlineStr">
        <is>
          <t>11/22/2024</t>
        </is>
      </c>
      <c r="B278" t="inlineStr">
        <is>
          <t>SALMONELLA IN SESAME SEEDS FROM MALI</t>
        </is>
      </c>
      <c r="C278" t="inlineStr">
        <is>
          <t xml:space="preserve">Salmonella  </t>
        </is>
      </c>
      <c r="D278" t="inlineStr">
        <is>
          <t>Mali</t>
        </is>
      </c>
      <c r="E278" t="inlineStr">
        <is>
          <t>Muy seria</t>
        </is>
      </c>
      <c r="F278" t="inlineStr">
        <is>
          <t>Ocasional</t>
        </is>
      </c>
      <c r="G278" s="6" t="inlineStr">
        <is>
          <t>Moderado</t>
        </is>
      </c>
    </row>
    <row r="279">
      <c r="A279" t="inlineStr">
        <is>
          <t>11/22/2024</t>
        </is>
      </c>
      <c r="B279" t="inlineStr">
        <is>
          <t>Absence of official certificate for sesame seeds from Sudan</t>
        </is>
      </c>
      <c r="C279" t="n">
        <v/>
      </c>
      <c r="D279" t="inlineStr">
        <is>
          <t>Sudan</t>
        </is>
      </c>
      <c r="E279" t="inlineStr">
        <is>
          <t>Menor</t>
        </is>
      </c>
      <c r="F279" t="inlineStr">
        <is>
          <t>Probable</t>
        </is>
      </c>
      <c r="G279" s="4" t="inlineStr">
        <is>
          <t>Bajo</t>
        </is>
      </c>
    </row>
    <row r="280">
      <c r="A280" t="inlineStr">
        <is>
          <t>11/21/2024</t>
        </is>
      </c>
      <c r="B280" t="inlineStr">
        <is>
          <t>Groundnuts USA Feed Aflatoxine</t>
        </is>
      </c>
      <c r="C280" t="inlineStr">
        <is>
          <t xml:space="preserve">Aflatoxins B1 </t>
        </is>
      </c>
      <c r="D280" t="inlineStr">
        <is>
          <t>United States</t>
        </is>
      </c>
      <c r="E280" t="inlineStr">
        <is>
          <t>Muy seria</t>
        </is>
      </c>
      <c r="F280" t="inlineStr">
        <is>
          <t>Frecuente</t>
        </is>
      </c>
      <c r="G280" s="5" t="inlineStr">
        <is>
          <t>Alto</t>
        </is>
      </c>
    </row>
    <row r="281">
      <c r="A281" t="inlineStr">
        <is>
          <t>11/20/2024</t>
        </is>
      </c>
      <c r="B281" t="inlineStr">
        <is>
          <t>Salmonella spp in macadamia from Malawi via United Kingdom</t>
        </is>
      </c>
      <c r="C281" t="inlineStr">
        <is>
          <t xml:space="preserve">Salmonella  </t>
        </is>
      </c>
      <c r="D281" t="inlineStr">
        <is>
          <t>Malawi</t>
        </is>
      </c>
      <c r="E281" t="inlineStr">
        <is>
          <t>Muy seria</t>
        </is>
      </c>
      <c r="F281" t="inlineStr">
        <is>
          <t>Ocasional</t>
        </is>
      </c>
      <c r="G281" s="6" t="inlineStr">
        <is>
          <t>Moderado</t>
        </is>
      </c>
    </row>
    <row r="282">
      <c r="A282" t="inlineStr">
        <is>
          <t>11/20/2024</t>
        </is>
      </c>
      <c r="B282" t="inlineStr">
        <is>
          <t>aflatoxins (B1 = 20.41; Tot. = 21.83 µg/kg - ppb) in pistachio kernels from the United States, processed in Türkiye, via Germany</t>
        </is>
      </c>
      <c r="C282" t="inlineStr">
        <is>
          <t xml:space="preserve">Aflatoxin B1  ,aflatoxin total </t>
        </is>
      </c>
      <c r="D282" t="inlineStr">
        <is>
          <t>United States</t>
        </is>
      </c>
      <c r="E282" t="inlineStr">
        <is>
          <t>Muy seria</t>
        </is>
      </c>
      <c r="F282" t="inlineStr">
        <is>
          <t>Frecuente</t>
        </is>
      </c>
      <c r="G282" s="5" t="inlineStr">
        <is>
          <t>Alto</t>
        </is>
      </c>
    </row>
    <row r="283">
      <c r="A283" t="inlineStr">
        <is>
          <t>11/20/2024</t>
        </is>
      </c>
      <c r="B283" t="inlineStr">
        <is>
          <t>Aflatoxine B1 in groundnutkernels</t>
        </is>
      </c>
      <c r="C283" t="inlineStr">
        <is>
          <t xml:space="preserve">Aflatoxin B1  </t>
        </is>
      </c>
      <c r="D283" t="inlineStr">
        <is>
          <t>Argentina</t>
        </is>
      </c>
      <c r="E283" t="inlineStr">
        <is>
          <t>Muy seria</t>
        </is>
      </c>
      <c r="F283" t="inlineStr">
        <is>
          <t>Probable</t>
        </is>
      </c>
      <c r="G283" s="5" t="inlineStr">
        <is>
          <t>Alto</t>
        </is>
      </c>
    </row>
    <row r="284">
      <c r="A284" t="inlineStr">
        <is>
          <t>11/19/2024</t>
        </is>
      </c>
      <c r="B284" t="inlineStr">
        <is>
          <t>Aflatoxins above permitted limits in shelled pistachio from IRAN</t>
        </is>
      </c>
      <c r="C284" t="inlineStr">
        <is>
          <t xml:space="preserve">Aflatoxin B1  ,aflatoxin total </t>
        </is>
      </c>
      <c r="D284" t="inlineStr">
        <is>
          <t>Iran</t>
        </is>
      </c>
      <c r="E284" t="inlineStr">
        <is>
          <t>Muy seria</t>
        </is>
      </c>
      <c r="F284" t="inlineStr">
        <is>
          <t>Probable</t>
        </is>
      </c>
      <c r="G284" s="5" t="inlineStr">
        <is>
          <t>Alto</t>
        </is>
      </c>
    </row>
    <row r="285">
      <c r="A285" t="inlineStr">
        <is>
          <t>11/18/2024</t>
        </is>
      </c>
      <c r="B285" t="inlineStr">
        <is>
          <t>Salmonella spp. in sesame seeds from Nigeria</t>
        </is>
      </c>
      <c r="C285" t="inlineStr">
        <is>
          <t xml:space="preserve">Salmonella spp  </t>
        </is>
      </c>
      <c r="D285" t="inlineStr">
        <is>
          <t>Nigeria</t>
        </is>
      </c>
      <c r="E285" t="inlineStr">
        <is>
          <t>Muy seria</t>
        </is>
      </c>
      <c r="F285" t="inlineStr">
        <is>
          <t>Probable</t>
        </is>
      </c>
      <c r="G285" s="5" t="inlineStr">
        <is>
          <t>Alto</t>
        </is>
      </c>
    </row>
    <row r="286">
      <c r="A286" t="inlineStr">
        <is>
          <t>11/18/2024</t>
        </is>
      </c>
      <c r="B286" t="inlineStr">
        <is>
          <t>Aflatoxin in roasted antep pistachio inshell from Türkiye</t>
        </is>
      </c>
      <c r="C286" t="inlineStr">
        <is>
          <t xml:space="preserve">Aflatoxin B1  ,aflatoxin total </t>
        </is>
      </c>
      <c r="D286" t="inlineStr">
        <is>
          <t>Türkiye</t>
        </is>
      </c>
      <c r="E286" t="inlineStr">
        <is>
          <t>Muy seria</t>
        </is>
      </c>
      <c r="F286" t="inlineStr">
        <is>
          <t>Probable</t>
        </is>
      </c>
      <c r="G286" s="5" t="inlineStr">
        <is>
          <t>Alto</t>
        </is>
      </c>
    </row>
    <row r="287">
      <c r="A287" t="inlineStr">
        <is>
          <t>11/15/2024</t>
        </is>
      </c>
      <c r="B287" t="inlineStr">
        <is>
          <t>Changes in organoleptic properties of almonds originating from the USA</t>
        </is>
      </c>
      <c r="C287" t="inlineStr">
        <is>
          <t xml:space="preserve">organoleptic characteristics unsuitable </t>
        </is>
      </c>
      <c r="D287" t="inlineStr">
        <is>
          <t>United States</t>
        </is>
      </c>
      <c r="E287" t="inlineStr">
        <is>
          <t>Moderada</t>
        </is>
      </c>
      <c r="F287" t="inlineStr">
        <is>
          <t>Frecuente</t>
        </is>
      </c>
      <c r="G287" s="6" t="inlineStr">
        <is>
          <t>Moderado</t>
        </is>
      </c>
    </row>
    <row r="288">
      <c r="A288" t="inlineStr">
        <is>
          <t>11/15/2024</t>
        </is>
      </c>
      <c r="B288" t="inlineStr">
        <is>
          <t>Aflatoxin in roasted pistachio from Türkiye</t>
        </is>
      </c>
      <c r="C288" t="inlineStr">
        <is>
          <t xml:space="preserve">Aflatoxin B1  ,aflatoxin total </t>
        </is>
      </c>
      <c r="D288" t="inlineStr">
        <is>
          <t>Türkiye</t>
        </is>
      </c>
      <c r="E288" t="inlineStr">
        <is>
          <t>Muy seria</t>
        </is>
      </c>
      <c r="F288" t="inlineStr">
        <is>
          <t>Probable</t>
        </is>
      </c>
      <c r="G288" s="5" t="inlineStr">
        <is>
          <t>Alto</t>
        </is>
      </c>
    </row>
    <row r="289">
      <c r="A289" t="inlineStr">
        <is>
          <t>11/14/2024</t>
        </is>
      </c>
      <c r="B289" t="inlineStr">
        <is>
          <t>Salmonella Cannstatt in sesame seeds from India</t>
        </is>
      </c>
      <c r="C289" t="inlineStr">
        <is>
          <t xml:space="preserve">Salmonella  </t>
        </is>
      </c>
      <c r="D289" t="inlineStr">
        <is>
          <t>India</t>
        </is>
      </c>
      <c r="E289" t="inlineStr">
        <is>
          <t>Muy seria</t>
        </is>
      </c>
      <c r="F289" t="inlineStr">
        <is>
          <t>Frecuente</t>
        </is>
      </c>
      <c r="G289" s="5" t="inlineStr">
        <is>
          <t>Alto</t>
        </is>
      </c>
    </row>
    <row r="290">
      <c r="A290" t="inlineStr">
        <is>
          <t>11/14/2024</t>
        </is>
      </c>
      <c r="B290" t="inlineStr">
        <is>
          <t>aflatoxins in pistachios from Türkiye, USA origin/ Aflatossine in pistacchi USA via Turchia</t>
        </is>
      </c>
      <c r="C290" t="inlineStr">
        <is>
          <t xml:space="preserve">Aflatoxin B1  ,aflatoxin total </t>
        </is>
      </c>
      <c r="D290" t="inlineStr">
        <is>
          <t>Türkiye</t>
        </is>
      </c>
      <c r="E290" t="inlineStr">
        <is>
          <t>Muy seria</t>
        </is>
      </c>
      <c r="F290" t="inlineStr">
        <is>
          <t>Probable</t>
        </is>
      </c>
      <c r="G290" s="5" t="inlineStr">
        <is>
          <t>Alto</t>
        </is>
      </c>
    </row>
    <row r="291">
      <c r="A291" t="inlineStr">
        <is>
          <t>11/13/2024</t>
        </is>
      </c>
      <c r="B291" t="inlineStr">
        <is>
          <t>Aflatoxins above permitted limits in shelled walnuts from Argentina</t>
        </is>
      </c>
      <c r="C291" t="inlineStr">
        <is>
          <t xml:space="preserve">Aflatoxin B1  ,aflatoxins  </t>
        </is>
      </c>
      <c r="D291" t="inlineStr">
        <is>
          <t>Argentina</t>
        </is>
      </c>
      <c r="E291" t="inlineStr">
        <is>
          <t>Muy seria</t>
        </is>
      </c>
      <c r="F291" t="inlineStr">
        <is>
          <t>Probable</t>
        </is>
      </c>
      <c r="G291" s="5" t="inlineStr">
        <is>
          <t>Alto</t>
        </is>
      </c>
    </row>
    <row r="292">
      <c r="A292" t="inlineStr">
        <is>
          <t>11/12/2024</t>
        </is>
      </c>
      <c r="B292" t="inlineStr">
        <is>
          <t>Aflatoxine B1 in Organic groundnut kernels from Egypt</t>
        </is>
      </c>
      <c r="C292" t="inlineStr">
        <is>
          <t xml:space="preserve">Aflatoxin B1  </t>
        </is>
      </c>
      <c r="D292" t="inlineStr">
        <is>
          <t>Egypt</t>
        </is>
      </c>
      <c r="E292" t="inlineStr">
        <is>
          <t>Muy seria</t>
        </is>
      </c>
      <c r="F292" t="inlineStr">
        <is>
          <t>Probable</t>
        </is>
      </c>
      <c r="G292" s="5" t="inlineStr">
        <is>
          <t>Alto</t>
        </is>
      </c>
    </row>
    <row r="293">
      <c r="A293" t="inlineStr">
        <is>
          <t>11/12/2024</t>
        </is>
      </c>
      <c r="B293" t="inlineStr">
        <is>
          <t>Salmonella spp in sesame seeds from Nigeria</t>
        </is>
      </c>
      <c r="C293" t="inlineStr">
        <is>
          <t xml:space="preserve">Salmonella  </t>
        </is>
      </c>
      <c r="D293" t="inlineStr">
        <is>
          <t>Nigeria</t>
        </is>
      </c>
      <c r="E293" t="inlineStr">
        <is>
          <t>Muy seria</t>
        </is>
      </c>
      <c r="F293" t="inlineStr">
        <is>
          <t>Probable</t>
        </is>
      </c>
      <c r="G293" s="5" t="inlineStr">
        <is>
          <t>Alto</t>
        </is>
      </c>
    </row>
    <row r="294">
      <c r="A294" t="inlineStr">
        <is>
          <t>11/12/2024</t>
        </is>
      </c>
      <c r="B294" t="inlineStr">
        <is>
          <t>Aflatoxin in groundnuts from Argentina</t>
        </is>
      </c>
      <c r="C294" t="inlineStr">
        <is>
          <t xml:space="preserve">Aflatoxin B1  ,aflatoxin total </t>
        </is>
      </c>
      <c r="D294" t="inlineStr">
        <is>
          <t>Argentina</t>
        </is>
      </c>
      <c r="E294" t="inlineStr">
        <is>
          <t>Muy seria</t>
        </is>
      </c>
      <c r="F294" t="inlineStr">
        <is>
          <t>Probable</t>
        </is>
      </c>
      <c r="G294" s="5" t="inlineStr">
        <is>
          <t>Alto</t>
        </is>
      </c>
    </row>
    <row r="295">
      <c r="A295" t="inlineStr">
        <is>
          <t>11/11/2024</t>
        </is>
      </c>
      <c r="B295" t="inlineStr">
        <is>
          <t>Ochratoxine A in Pistachios from United states</t>
        </is>
      </c>
      <c r="C295" t="inlineStr">
        <is>
          <t xml:space="preserve">ochratoxin A  </t>
        </is>
      </c>
      <c r="D295" t="inlineStr">
        <is>
          <t>United States</t>
        </is>
      </c>
      <c r="E295" t="inlineStr">
        <is>
          <t>Menor</t>
        </is>
      </c>
      <c r="F295" t="inlineStr">
        <is>
          <t>Frecuente</t>
        </is>
      </c>
      <c r="G295" s="4" t="inlineStr">
        <is>
          <t>Bajo</t>
        </is>
      </c>
    </row>
    <row r="296">
      <c r="A296" t="inlineStr">
        <is>
          <t>11/11/2024</t>
        </is>
      </c>
      <c r="B296" t="inlineStr">
        <is>
          <t>Salmonella spp. in hulled sesame seeds from Chad via Türkiye</t>
        </is>
      </c>
      <c r="C296" t="inlineStr">
        <is>
          <t xml:space="preserve">Salmonella  </t>
        </is>
      </c>
      <c r="D296" t="inlineStr">
        <is>
          <t>Chad</t>
        </is>
      </c>
      <c r="E296" t="inlineStr">
        <is>
          <t>Muy seria</t>
        </is>
      </c>
      <c r="F296" t="inlineStr">
        <is>
          <t>Ocasional</t>
        </is>
      </c>
      <c r="G296" s="6" t="inlineStr">
        <is>
          <t>Moderado</t>
        </is>
      </c>
    </row>
    <row r="297">
      <c r="A297" t="inlineStr">
        <is>
          <t>11/08/2024</t>
        </is>
      </c>
      <c r="B297" t="inlineStr">
        <is>
          <t>Salmonella spp in sesame seeds from Nigeria</t>
        </is>
      </c>
      <c r="C297" t="inlineStr">
        <is>
          <t xml:space="preserve">Salmonella  </t>
        </is>
      </c>
      <c r="D297" t="inlineStr">
        <is>
          <t>Nigeria</t>
        </is>
      </c>
      <c r="E297" t="inlineStr">
        <is>
          <t>Muy seria</t>
        </is>
      </c>
      <c r="F297" t="inlineStr">
        <is>
          <t>Probable</t>
        </is>
      </c>
      <c r="G297" s="5" t="inlineStr">
        <is>
          <t>Alto</t>
        </is>
      </c>
    </row>
    <row r="298">
      <c r="A298" t="inlineStr">
        <is>
          <t>11/08/2024</t>
        </is>
      </c>
      <c r="B298" t="inlineStr">
        <is>
          <t>Aflatoxin in pistachio from Türkiye</t>
        </is>
      </c>
      <c r="C298" t="inlineStr">
        <is>
          <t xml:space="preserve">Aflatoxin B1  ,aflatoxin total </t>
        </is>
      </c>
      <c r="D298" t="inlineStr">
        <is>
          <t>Türkiye</t>
        </is>
      </c>
      <c r="E298" t="inlineStr">
        <is>
          <t>Muy seria</t>
        </is>
      </c>
      <c r="F298" t="inlineStr">
        <is>
          <t>Probable</t>
        </is>
      </c>
      <c r="G298" s="5" t="inlineStr">
        <is>
          <t>Alto</t>
        </is>
      </c>
    </row>
    <row r="299">
      <c r="A299" t="inlineStr">
        <is>
          <t>11/08/2024</t>
        </is>
      </c>
      <c r="B299" t="inlineStr">
        <is>
          <t>Salmonella spp in sesame seeds from Nigeria</t>
        </is>
      </c>
      <c r="C299" t="inlineStr">
        <is>
          <t xml:space="preserve">Salmonella  </t>
        </is>
      </c>
      <c r="D299" t="inlineStr">
        <is>
          <t>Nigeria</t>
        </is>
      </c>
      <c r="E299" t="inlineStr">
        <is>
          <t>Muy seria</t>
        </is>
      </c>
      <c r="F299" t="inlineStr">
        <is>
          <t>Probable</t>
        </is>
      </c>
      <c r="G299" s="5" t="inlineStr">
        <is>
          <t>Alto</t>
        </is>
      </c>
    </row>
    <row r="300">
      <c r="A300" t="inlineStr">
        <is>
          <t>11/08/2024</t>
        </is>
      </c>
      <c r="B300" t="inlineStr">
        <is>
          <t>Salmonella spp in sesame seeds from Nigeria</t>
        </is>
      </c>
      <c r="C300" t="inlineStr">
        <is>
          <t xml:space="preserve">Salmonella  </t>
        </is>
      </c>
      <c r="D300" t="inlineStr">
        <is>
          <t>Nigeria</t>
        </is>
      </c>
      <c r="E300" t="inlineStr">
        <is>
          <t>Muy seria</t>
        </is>
      </c>
      <c r="F300" t="inlineStr">
        <is>
          <t>Probable</t>
        </is>
      </c>
      <c r="G300" s="5" t="inlineStr">
        <is>
          <t>Alto</t>
        </is>
      </c>
    </row>
    <row r="301">
      <c r="A301" t="inlineStr">
        <is>
          <t>11/08/2024</t>
        </is>
      </c>
      <c r="B301" t="inlineStr">
        <is>
          <t xml:space="preserve">Absence of official documents in sesame seeds from Nigeria </t>
        </is>
      </c>
      <c r="C301" t="n">
        <v/>
      </c>
      <c r="D301" t="inlineStr">
        <is>
          <t>Nigeria</t>
        </is>
      </c>
      <c r="E301" t="inlineStr">
        <is>
          <t>Menor</t>
        </is>
      </c>
      <c r="F301" t="inlineStr">
        <is>
          <t>Probable</t>
        </is>
      </c>
      <c r="G301" s="4" t="inlineStr">
        <is>
          <t>Bajo</t>
        </is>
      </c>
    </row>
    <row r="302">
      <c r="A302" t="inlineStr">
        <is>
          <t>11/08/2024</t>
        </is>
      </c>
      <c r="B302" t="inlineStr">
        <is>
          <t>Absence of official documents in sesame seeds from Nigeria</t>
        </is>
      </c>
      <c r="C302" t="n">
        <v/>
      </c>
      <c r="D302" t="inlineStr">
        <is>
          <t>Nigeria</t>
        </is>
      </c>
      <c r="E302" t="inlineStr">
        <is>
          <t>Menor</t>
        </is>
      </c>
      <c r="F302" t="inlineStr">
        <is>
          <t>Probable</t>
        </is>
      </c>
      <c r="G302" s="4" t="inlineStr">
        <is>
          <t>Bajo</t>
        </is>
      </c>
    </row>
    <row r="303">
      <c r="A303" t="inlineStr">
        <is>
          <t>11/07/2024</t>
        </is>
      </c>
      <c r="B303" t="inlineStr">
        <is>
          <t>Aflatossine oltre i limiti consentiti in Pistacchi sgusciati da Turchia/Aflatoxins exceeding legal limits in shelled pistachios from Türkiye</t>
        </is>
      </c>
      <c r="C303" t="inlineStr">
        <is>
          <t xml:space="preserve">Aflatoxin B1  ,aflatoxin total </t>
        </is>
      </c>
      <c r="D303" t="inlineStr">
        <is>
          <t>Türkiye</t>
        </is>
      </c>
      <c r="E303" t="inlineStr">
        <is>
          <t>Muy seria</t>
        </is>
      </c>
      <c r="F303" t="inlineStr">
        <is>
          <t>Probable</t>
        </is>
      </c>
      <c r="G303" s="5" t="inlineStr">
        <is>
          <t>Alto</t>
        </is>
      </c>
    </row>
    <row r="304">
      <c r="A304" t="inlineStr">
        <is>
          <t>11/07/2024</t>
        </is>
      </c>
      <c r="B304" t="inlineStr">
        <is>
          <t>Salmonella spp in sesame seeds from Nigeria</t>
        </is>
      </c>
      <c r="C304" t="inlineStr">
        <is>
          <t xml:space="preserve">Salmonella  </t>
        </is>
      </c>
      <c r="D304" t="inlineStr">
        <is>
          <t>Nigeria</t>
        </is>
      </c>
      <c r="E304" t="inlineStr">
        <is>
          <t>Muy seria</t>
        </is>
      </c>
      <c r="F304" t="inlineStr">
        <is>
          <t>Probable</t>
        </is>
      </c>
      <c r="G304" s="5" t="inlineStr">
        <is>
          <t>Alto</t>
        </is>
      </c>
    </row>
    <row r="305">
      <c r="A305" t="inlineStr">
        <is>
          <t>11/07/2024</t>
        </is>
      </c>
      <c r="B305" t="inlineStr">
        <is>
          <t>Aflatoxin in roasted pistacjio from Türkiye</t>
        </is>
      </c>
      <c r="C305" t="inlineStr">
        <is>
          <t xml:space="preserve">Aflatoxin B1  ,aflatoxin total </t>
        </is>
      </c>
      <c r="D305" t="inlineStr">
        <is>
          <t>Türkiye</t>
        </is>
      </c>
      <c r="E305" t="inlineStr">
        <is>
          <t>Muy seria</t>
        </is>
      </c>
      <c r="F305" t="inlineStr">
        <is>
          <t>Probable</t>
        </is>
      </c>
      <c r="G305" s="5" t="inlineStr">
        <is>
          <t>Alto</t>
        </is>
      </c>
    </row>
    <row r="306">
      <c r="A306" t="inlineStr">
        <is>
          <t>11/06/2024</t>
        </is>
      </c>
      <c r="B306" t="inlineStr">
        <is>
          <t>aflatoxin in groundnuts, from Argentina</t>
        </is>
      </c>
      <c r="C306" t="inlineStr">
        <is>
          <t xml:space="preserve">Aflatoxin B1  ,aflatoxin total </t>
        </is>
      </c>
      <c r="D306" t="inlineStr">
        <is>
          <t>Argentina</t>
        </is>
      </c>
      <c r="E306" t="inlineStr">
        <is>
          <t>Muy seria</t>
        </is>
      </c>
      <c r="F306" t="inlineStr">
        <is>
          <t>Probable</t>
        </is>
      </c>
      <c r="G306" s="5" t="inlineStr">
        <is>
          <t>Alto</t>
        </is>
      </c>
    </row>
    <row r="307">
      <c r="A307" t="inlineStr">
        <is>
          <t>11/06/2024</t>
        </is>
      </c>
      <c r="B307" t="inlineStr">
        <is>
          <t>Salmonella en brotes de alfalfa procedentes de España // Salmonella in alfalfa sprouts from Spain</t>
        </is>
      </c>
      <c r="C307" t="inlineStr">
        <is>
          <t xml:space="preserve">Salmonella spp. </t>
        </is>
      </c>
      <c r="D307" t="inlineStr">
        <is>
          <t>Italy</t>
        </is>
      </c>
      <c r="E307" t="inlineStr">
        <is>
          <t>Muy seria</t>
        </is>
      </c>
      <c r="F307" t="inlineStr">
        <is>
          <t>Probable</t>
        </is>
      </c>
      <c r="G307" s="5" t="inlineStr">
        <is>
          <t>Alto</t>
        </is>
      </c>
    </row>
    <row r="308">
      <c r="A308" t="inlineStr">
        <is>
          <t>11/05/2024</t>
        </is>
      </c>
      <c r="B308" t="inlineStr">
        <is>
          <t>Groundnuts USA Aflatoxin</t>
        </is>
      </c>
      <c r="C308" t="inlineStr">
        <is>
          <t xml:space="preserve">Aflatoxin B1  </t>
        </is>
      </c>
      <c r="D308" t="inlineStr">
        <is>
          <t>United States</t>
        </is>
      </c>
      <c r="E308" t="inlineStr">
        <is>
          <t>Muy seria</t>
        </is>
      </c>
      <c r="F308" t="inlineStr">
        <is>
          <t>Frecuente</t>
        </is>
      </c>
      <c r="G308" s="5" t="inlineStr">
        <is>
          <t>Alto</t>
        </is>
      </c>
    </row>
    <row r="309">
      <c r="A309" t="inlineStr">
        <is>
          <t>11/05/2024</t>
        </is>
      </c>
      <c r="B309" t="inlineStr">
        <is>
          <t>Absence of health certificates for sesame seeds from Sudan</t>
        </is>
      </c>
      <c r="C309" t="n">
        <v/>
      </c>
      <c r="D309" t="inlineStr">
        <is>
          <t>Sudan</t>
        </is>
      </c>
      <c r="E309" t="inlineStr">
        <is>
          <t>Menor</t>
        </is>
      </c>
      <c r="F309" t="inlineStr">
        <is>
          <t>Probable</t>
        </is>
      </c>
      <c r="G309" s="4" t="inlineStr">
        <is>
          <t>Bajo</t>
        </is>
      </c>
    </row>
    <row r="310">
      <c r="A310" t="inlineStr">
        <is>
          <t>11/05/2024</t>
        </is>
      </c>
      <c r="B310" t="inlineStr">
        <is>
          <t>Aflatoxin B1 4.8 and Aflatoxin total 5.1 in groundnut kernels from Paraguay</t>
        </is>
      </c>
      <c r="C310" t="inlineStr">
        <is>
          <t xml:space="preserve">Aflatoxin B1  ,aflatoxin total </t>
        </is>
      </c>
      <c r="D310" t="inlineStr">
        <is>
          <t>Paraguay</t>
        </is>
      </c>
      <c r="E310" t="inlineStr">
        <is>
          <t>Muy seria</t>
        </is>
      </c>
      <c r="F310" t="inlineStr">
        <is>
          <t>Ocasional</t>
        </is>
      </c>
      <c r="G310" s="6" t="inlineStr">
        <is>
          <t>Moderado</t>
        </is>
      </c>
    </row>
    <row r="311">
      <c r="A311" t="inlineStr">
        <is>
          <t>11/05/2024</t>
        </is>
      </c>
      <c r="B311" t="inlineStr">
        <is>
          <t>aflatoxine in groundnut kernels from Brazil</t>
        </is>
      </c>
      <c r="C311" t="inlineStr">
        <is>
          <t xml:space="preserve">Aflatoxin B1  ,aflatoxin total </t>
        </is>
      </c>
      <c r="D311" t="inlineStr">
        <is>
          <t>Brazil</t>
        </is>
      </c>
      <c r="E311" t="inlineStr">
        <is>
          <t>Muy seria</t>
        </is>
      </c>
      <c r="F311" t="inlineStr">
        <is>
          <t>Ocasional</t>
        </is>
      </c>
      <c r="G311" s="6" t="inlineStr">
        <is>
          <t>Moderado</t>
        </is>
      </c>
    </row>
    <row r="312">
      <c r="A312" t="inlineStr">
        <is>
          <t>11/05/2024</t>
        </is>
      </c>
      <c r="B312" t="inlineStr">
        <is>
          <t>Aflatoxin in unprocessed groundnuts, from Argentina</t>
        </is>
      </c>
      <c r="C312" t="inlineStr">
        <is>
          <t xml:space="preserve">Aflatoxin B1  ,aflatoxin total </t>
        </is>
      </c>
      <c r="D312" t="inlineStr">
        <is>
          <t>Argentina</t>
        </is>
      </c>
      <c r="E312" t="inlineStr">
        <is>
          <t>Muy seria</t>
        </is>
      </c>
      <c r="F312" t="inlineStr">
        <is>
          <t>Probable</t>
        </is>
      </c>
      <c r="G312" s="5" t="inlineStr">
        <is>
          <t>Alto</t>
        </is>
      </c>
    </row>
    <row r="313">
      <c r="A313" t="inlineStr">
        <is>
          <t>11/04/2024</t>
        </is>
      </c>
      <c r="B313" t="inlineStr">
        <is>
          <t>Aflatossine superiori ai limiti in pistacchi dalla Turchia/Aflatoxins Exceeding Limits in Pistachios from Türkiye</t>
        </is>
      </c>
      <c r="C313" t="inlineStr">
        <is>
          <t xml:space="preserve">Aflatoxins B1 ,aflatoxin total </t>
        </is>
      </c>
      <c r="D313" t="inlineStr">
        <is>
          <t>Türkiye</t>
        </is>
      </c>
      <c r="E313" t="inlineStr">
        <is>
          <t>Muy seria</t>
        </is>
      </c>
      <c r="F313" t="inlineStr">
        <is>
          <t>Probable</t>
        </is>
      </c>
      <c r="G313" s="5" t="inlineStr">
        <is>
          <t>Alto</t>
        </is>
      </c>
    </row>
    <row r="314">
      <c r="A314" t="inlineStr">
        <is>
          <t>11/04/2024</t>
        </is>
      </c>
      <c r="B314" t="inlineStr">
        <is>
          <t>Aflatoxins B1 and total above permitted limits from Iran</t>
        </is>
      </c>
      <c r="C314" t="inlineStr">
        <is>
          <t xml:space="preserve">Aflatoxin B1  ,aflatoxin total </t>
        </is>
      </c>
      <c r="D314" t="inlineStr">
        <is>
          <t>Iran</t>
        </is>
      </c>
      <c r="E314" t="inlineStr">
        <is>
          <t>Muy seria</t>
        </is>
      </c>
      <c r="F314" t="inlineStr">
        <is>
          <t>Probable</t>
        </is>
      </c>
      <c r="G314" s="5" t="inlineStr">
        <is>
          <t>Alto</t>
        </is>
      </c>
    </row>
    <row r="315">
      <c r="A315" t="inlineStr">
        <is>
          <t>11/04/2024</t>
        </is>
      </c>
      <c r="B315" t="inlineStr">
        <is>
          <t>Aflatoxin B1 15.7 ppb and Aflatoxin total 18.0 ppb in organic blanched groundnuts</t>
        </is>
      </c>
      <c r="C315" t="inlineStr">
        <is>
          <t xml:space="preserve">Aflatoxin B1  ,aflatoxin total </t>
        </is>
      </c>
      <c r="D315" t="inlineStr">
        <is>
          <t>Egypt</t>
        </is>
      </c>
      <c r="E315" t="inlineStr">
        <is>
          <t>Muy seria</t>
        </is>
      </c>
      <c r="F315" t="inlineStr">
        <is>
          <t>Probable</t>
        </is>
      </c>
      <c r="G315" s="5" t="inlineStr">
        <is>
          <t>Alto</t>
        </is>
      </c>
    </row>
    <row r="316">
      <c r="A316" t="inlineStr">
        <is>
          <t>11/04/2024</t>
        </is>
      </c>
      <c r="B316" t="inlineStr">
        <is>
          <t>Exceed erucic acid level - 236 ± 12 g/kg</t>
        </is>
      </c>
      <c r="C316" t="inlineStr">
        <is>
          <t>erucic acid  too high level</t>
        </is>
      </c>
      <c r="D316" t="inlineStr">
        <is>
          <t>India</t>
        </is>
      </c>
      <c r="E316" t="inlineStr">
        <is>
          <t>Menor</t>
        </is>
      </c>
      <c r="F316" t="inlineStr">
        <is>
          <t>Frecuente</t>
        </is>
      </c>
      <c r="G316" s="4" t="inlineStr">
        <is>
          <t>Bajo</t>
        </is>
      </c>
    </row>
    <row r="317">
      <c r="A317" t="inlineStr">
        <is>
          <t>10/31/2024</t>
        </is>
      </c>
      <c r="B317" t="inlineStr">
        <is>
          <t xml:space="preserve">Aflatoxins in organic groundnuts from Egypt. </t>
        </is>
      </c>
      <c r="C317" t="inlineStr">
        <is>
          <t xml:space="preserve">Aflatoxin B1  ,aflatoxin total </t>
        </is>
      </c>
      <c r="D317" t="inlineStr">
        <is>
          <t>Egypt</t>
        </is>
      </c>
      <c r="E317" t="inlineStr">
        <is>
          <t>Muy seria</t>
        </is>
      </c>
      <c r="F317" t="inlineStr">
        <is>
          <t>Probable</t>
        </is>
      </c>
      <c r="G317" s="5" t="inlineStr">
        <is>
          <t>Alto</t>
        </is>
      </c>
    </row>
    <row r="318">
      <c r="A318" t="inlineStr">
        <is>
          <t>10/31/2024</t>
        </is>
      </c>
      <c r="B318" t="inlineStr">
        <is>
          <t xml:space="preserve">Aflatoxins in organic groundnuts from Egypt. </t>
        </is>
      </c>
      <c r="C318" t="inlineStr">
        <is>
          <t xml:space="preserve">Aflatoxin B1  ,aflatoxin total </t>
        </is>
      </c>
      <c r="D318" t="inlineStr">
        <is>
          <t>Egypt</t>
        </is>
      </c>
      <c r="E318" t="inlineStr">
        <is>
          <t>Muy seria</t>
        </is>
      </c>
      <c r="F318" t="inlineStr">
        <is>
          <t>Probable</t>
        </is>
      </c>
      <c r="G318" s="5" t="inlineStr">
        <is>
          <t>Alto</t>
        </is>
      </c>
    </row>
    <row r="319">
      <c r="A319" t="inlineStr">
        <is>
          <t>10/31/2024</t>
        </is>
      </c>
      <c r="B319" t="inlineStr">
        <is>
          <t>Aflatoxins in organic groundnuts from Egypt.</t>
        </is>
      </c>
      <c r="C319" t="inlineStr">
        <is>
          <t xml:space="preserve">Aflatoxin B1  ,aflatoxin total </t>
        </is>
      </c>
      <c r="D319" t="inlineStr">
        <is>
          <t>Egypt</t>
        </is>
      </c>
      <c r="E319" t="inlineStr">
        <is>
          <t>Muy seria</t>
        </is>
      </c>
      <c r="F319" t="inlineStr">
        <is>
          <t>Probable</t>
        </is>
      </c>
      <c r="G319" s="5" t="inlineStr">
        <is>
          <t>Alto</t>
        </is>
      </c>
    </row>
    <row r="320">
      <c r="A320" t="inlineStr">
        <is>
          <t>10/31/2024</t>
        </is>
      </c>
      <c r="B320" t="inlineStr">
        <is>
          <t>Aflatoxins in organic groundnuts from Egypt.</t>
        </is>
      </c>
      <c r="C320" t="inlineStr">
        <is>
          <t xml:space="preserve">Aflatoxin B1  ,aflatoxin total </t>
        </is>
      </c>
      <c r="D320" t="inlineStr">
        <is>
          <t>Egypt</t>
        </is>
      </c>
      <c r="E320" t="inlineStr">
        <is>
          <t>Muy seria</t>
        </is>
      </c>
      <c r="F320" t="inlineStr">
        <is>
          <t>Probable</t>
        </is>
      </c>
      <c r="G320" s="5" t="inlineStr">
        <is>
          <t>Alto</t>
        </is>
      </c>
    </row>
    <row r="321">
      <c r="A321" t="inlineStr">
        <is>
          <t>10/31/2024</t>
        </is>
      </c>
      <c r="B321" t="inlineStr">
        <is>
          <t>Aflatoxins in bitter almond from Kirghizistan/ Aflatossine in mandorle amare del Kirghizistan</t>
        </is>
      </c>
      <c r="C321" t="inlineStr">
        <is>
          <t xml:space="preserve">Aflatoxin B1  ,aflatoxin total </t>
        </is>
      </c>
      <c r="D321" t="inlineStr">
        <is>
          <t>Kyrgyzstan</t>
        </is>
      </c>
      <c r="E321" t="inlineStr">
        <is>
          <t>Muy seria</t>
        </is>
      </c>
      <c r="F321" t="inlineStr">
        <is>
          <t>Ocasional</t>
        </is>
      </c>
      <c r="G321" s="6" t="inlineStr">
        <is>
          <t>Moderado</t>
        </is>
      </c>
    </row>
    <row r="322">
      <c r="A322" t="inlineStr">
        <is>
          <t>10/31/2024</t>
        </is>
      </c>
      <c r="B322" t="inlineStr">
        <is>
          <t>Aflatoxins in organic groundnuts from Egypt.</t>
        </is>
      </c>
      <c r="C322" t="inlineStr">
        <is>
          <t xml:space="preserve">Aflatoxin B1  ,aflatoxin total </t>
        </is>
      </c>
      <c r="D322" t="inlineStr">
        <is>
          <t>Egypt</t>
        </is>
      </c>
      <c r="E322" t="inlineStr">
        <is>
          <t>Muy seria</t>
        </is>
      </c>
      <c r="F322" t="inlineStr">
        <is>
          <t>Probable</t>
        </is>
      </c>
      <c r="G322" s="5" t="inlineStr">
        <is>
          <t>Alto</t>
        </is>
      </c>
    </row>
    <row r="323">
      <c r="A323" t="inlineStr">
        <is>
          <t>10/31/2024</t>
        </is>
      </c>
      <c r="B323" t="inlineStr">
        <is>
          <t>Aflatoxins above permitted limits in shelled pistachios from Türkiye</t>
        </is>
      </c>
      <c r="C323" t="inlineStr">
        <is>
          <t xml:space="preserve">Aflatoxin B1  ,aflatoxin total </t>
        </is>
      </c>
      <c r="D323" t="inlineStr">
        <is>
          <t>Türkiye</t>
        </is>
      </c>
      <c r="E323" t="inlineStr">
        <is>
          <t>Muy seria</t>
        </is>
      </c>
      <c r="F323" t="inlineStr">
        <is>
          <t>Probable</t>
        </is>
      </c>
      <c r="G323" s="5" t="inlineStr">
        <is>
          <t>Alto</t>
        </is>
      </c>
    </row>
    <row r="324">
      <c r="A324" t="inlineStr">
        <is>
          <t>10/31/2024</t>
        </is>
      </c>
      <c r="B324" t="inlineStr">
        <is>
          <t>Aflatoxins in organic groundnuts from Egypt.</t>
        </is>
      </c>
      <c r="C324" t="inlineStr">
        <is>
          <t xml:space="preserve">Aflatoxin B1  ,aflatoxin total </t>
        </is>
      </c>
      <c r="D324" t="inlineStr">
        <is>
          <t>Egypt</t>
        </is>
      </c>
      <c r="E324" t="inlineStr">
        <is>
          <t>Muy seria</t>
        </is>
      </c>
      <c r="F324" t="inlineStr">
        <is>
          <t>Probable</t>
        </is>
      </c>
      <c r="G324" s="5" t="inlineStr">
        <is>
          <t>Alto</t>
        </is>
      </c>
    </row>
    <row r="325">
      <c r="A325" t="inlineStr">
        <is>
          <t>10/31/2024</t>
        </is>
      </c>
      <c r="B325" t="inlineStr">
        <is>
          <t>Aflatoxins in groundnuts from Egypt.</t>
        </is>
      </c>
      <c r="C325" t="inlineStr">
        <is>
          <t xml:space="preserve">Aflatoxin B1  ,aflatoxin total </t>
        </is>
      </c>
      <c r="D325" t="inlineStr">
        <is>
          <t>Egypt</t>
        </is>
      </c>
      <c r="E325" t="inlineStr">
        <is>
          <t>Muy seria</t>
        </is>
      </c>
      <c r="F325" t="inlineStr">
        <is>
          <t>Probable</t>
        </is>
      </c>
      <c r="G325" s="5" t="inlineStr">
        <is>
          <t>Alto</t>
        </is>
      </c>
    </row>
    <row r="326">
      <c r="A326" t="inlineStr">
        <is>
          <t>10/31/2024</t>
        </is>
      </c>
      <c r="B326" t="inlineStr">
        <is>
          <t xml:space="preserve">Aflatoxins in groundnuts from Egypt. </t>
        </is>
      </c>
      <c r="C326" t="inlineStr">
        <is>
          <t xml:space="preserve">Aflatoxin B1  ,aflatoxin total </t>
        </is>
      </c>
      <c r="D326" t="inlineStr">
        <is>
          <t>Egypt</t>
        </is>
      </c>
      <c r="E326" t="inlineStr">
        <is>
          <t>Muy seria</t>
        </is>
      </c>
      <c r="F326" t="inlineStr">
        <is>
          <t>Probable</t>
        </is>
      </c>
      <c r="G326" s="5" t="inlineStr">
        <is>
          <t>Alto</t>
        </is>
      </c>
    </row>
    <row r="327">
      <c r="A327" t="inlineStr">
        <is>
          <t>10/31/2024</t>
        </is>
      </c>
      <c r="B327" t="inlineStr">
        <is>
          <t>Aflatoxins in organic groundnuts from Egypt.</t>
        </is>
      </c>
      <c r="C327" t="inlineStr">
        <is>
          <t xml:space="preserve">Aflatoxin B1  ,aflatoxin total </t>
        </is>
      </c>
      <c r="D327" t="inlineStr">
        <is>
          <t>Egypt</t>
        </is>
      </c>
      <c r="E327" t="inlineStr">
        <is>
          <t>Muy seria</t>
        </is>
      </c>
      <c r="F327" t="inlineStr">
        <is>
          <t>Probable</t>
        </is>
      </c>
      <c r="G327" s="5" t="inlineStr">
        <is>
          <t>Alto</t>
        </is>
      </c>
    </row>
    <row r="328">
      <c r="A328" t="inlineStr">
        <is>
          <t>10/31/2024</t>
        </is>
      </c>
      <c r="B328" t="inlineStr">
        <is>
          <t>Aflatoxins in organic groundnuts from Egypt.</t>
        </is>
      </c>
      <c r="C328" t="inlineStr">
        <is>
          <t xml:space="preserve">Aflatoxin B1  </t>
        </is>
      </c>
      <c r="D328" t="inlineStr">
        <is>
          <t>Egypt</t>
        </is>
      </c>
      <c r="E328" t="inlineStr">
        <is>
          <t>Muy seria</t>
        </is>
      </c>
      <c r="F328" t="inlineStr">
        <is>
          <t>Probable</t>
        </is>
      </c>
      <c r="G328" s="5" t="inlineStr">
        <is>
          <t>Alto</t>
        </is>
      </c>
    </row>
    <row r="329">
      <c r="A329" t="inlineStr">
        <is>
          <t>10/31/2024</t>
        </is>
      </c>
      <c r="B329" t="inlineStr">
        <is>
          <t>Aflatoxins in organic groundnuts from Egypt.</t>
        </is>
      </c>
      <c r="C329" t="inlineStr">
        <is>
          <t xml:space="preserve">Aflatoxins B1 </t>
        </is>
      </c>
      <c r="D329" t="inlineStr">
        <is>
          <t>Egypt</t>
        </is>
      </c>
      <c r="E329" t="inlineStr">
        <is>
          <t>Muy seria</t>
        </is>
      </c>
      <c r="F329" t="inlineStr">
        <is>
          <t>Probable</t>
        </is>
      </c>
      <c r="G329" s="5" t="inlineStr">
        <is>
          <t>Alto</t>
        </is>
      </c>
    </row>
    <row r="330">
      <c r="A330" t="inlineStr">
        <is>
          <t>10/30/2024</t>
        </is>
      </c>
      <c r="B330" t="inlineStr">
        <is>
          <t>Exceed maximum level of erucic acid  82,6 ± 8,1 g/kg</t>
        </is>
      </c>
      <c r="C330" t="inlineStr">
        <is>
          <t>erucic acid  too high content</t>
        </is>
      </c>
      <c r="D330" t="inlineStr">
        <is>
          <t>Kazakhstan</t>
        </is>
      </c>
      <c r="E330" t="inlineStr">
        <is>
          <t>Seria</t>
        </is>
      </c>
      <c r="F330" t="inlineStr">
        <is>
          <t>Ocasional</t>
        </is>
      </c>
      <c r="G330" s="6" t="inlineStr">
        <is>
          <t>Moderado</t>
        </is>
      </c>
    </row>
    <row r="331">
      <c r="A331" t="inlineStr">
        <is>
          <t>10/30/2024</t>
        </is>
      </c>
      <c r="B331" t="inlineStr">
        <is>
          <t>Insects in Pumpkin seeds, peeled from China via Lithuania</t>
        </is>
      </c>
      <c r="C331" t="n">
        <v/>
      </c>
      <c r="D331" t="inlineStr">
        <is>
          <t>China</t>
        </is>
      </c>
      <c r="E331" t="inlineStr">
        <is>
          <t>Menor</t>
        </is>
      </c>
      <c r="F331" t="inlineStr">
        <is>
          <t>Probable</t>
        </is>
      </c>
      <c r="G331" s="4" t="inlineStr">
        <is>
          <t>Bajo</t>
        </is>
      </c>
    </row>
    <row r="332">
      <c r="A332" t="inlineStr">
        <is>
          <t>10/30/2024</t>
        </is>
      </c>
      <c r="B332" t="inlineStr">
        <is>
          <t>Morfine and codeine in blue poppy from Czech Republic</t>
        </is>
      </c>
      <c r="C332" t="inlineStr">
        <is>
          <t>opium alkaloids  too high content</t>
        </is>
      </c>
      <c r="D332" t="inlineStr">
        <is>
          <t>Czech Republic</t>
        </is>
      </c>
      <c r="E332" t="inlineStr">
        <is>
          <t>Seria</t>
        </is>
      </c>
      <c r="F332" t="inlineStr">
        <is>
          <t>Ocasional</t>
        </is>
      </c>
      <c r="G332" s="6" t="inlineStr">
        <is>
          <t>Moderado</t>
        </is>
      </c>
    </row>
    <row r="333">
      <c r="A333" t="inlineStr">
        <is>
          <t>10/29/2024</t>
        </is>
      </c>
      <c r="B333" t="inlineStr">
        <is>
          <t>Presencia de Salmonella spp en brotes germinados de col lombarda procedentes de España, con materia prima de Italia//Presence of Salmonella spp. in sprouts of Brassica oleracea (red cabbage) from Spain, with raw material from Italy</t>
        </is>
      </c>
      <c r="C333" t="inlineStr">
        <is>
          <t xml:space="preserve">Salmonella spp  </t>
        </is>
      </c>
      <c r="D333" t="inlineStr">
        <is>
          <t>Italy,Spain</t>
        </is>
      </c>
      <c r="E333" t="inlineStr">
        <is>
          <t>Muy seria</t>
        </is>
      </c>
      <c r="F333" t="inlineStr">
        <is>
          <t>Ocasional</t>
        </is>
      </c>
      <c r="G333" s="6" t="inlineStr">
        <is>
          <t>Moderado</t>
        </is>
      </c>
    </row>
    <row r="334">
      <c r="A334" t="inlineStr">
        <is>
          <t>10/29/2024</t>
        </is>
      </c>
      <c r="B334" t="inlineStr">
        <is>
          <t xml:space="preserve">Absence of official documents in sesame seeds from Sudan </t>
        </is>
      </c>
      <c r="C334" t="n">
        <v/>
      </c>
      <c r="D334" t="inlineStr">
        <is>
          <t>Sudan</t>
        </is>
      </c>
      <c r="E334" t="inlineStr">
        <is>
          <t>Menor</t>
        </is>
      </c>
      <c r="F334" t="inlineStr">
        <is>
          <t>Probable</t>
        </is>
      </c>
      <c r="G334" s="4" t="inlineStr">
        <is>
          <t>Bajo</t>
        </is>
      </c>
    </row>
    <row r="335">
      <c r="A335" t="inlineStr">
        <is>
          <t>10/29/2024</t>
        </is>
      </c>
      <c r="B335" t="inlineStr">
        <is>
          <t>Absence of official documents is sesame seeds  from Sudan</t>
        </is>
      </c>
      <c r="C335" t="n">
        <v/>
      </c>
      <c r="D335" t="inlineStr">
        <is>
          <t>Sudan</t>
        </is>
      </c>
      <c r="E335" t="inlineStr">
        <is>
          <t>Menor</t>
        </is>
      </c>
      <c r="F335" t="inlineStr">
        <is>
          <t>Probable</t>
        </is>
      </c>
      <c r="G335" s="4" t="inlineStr">
        <is>
          <t>Bajo</t>
        </is>
      </c>
    </row>
    <row r="336">
      <c r="A336" t="inlineStr">
        <is>
          <t>10/28/2024</t>
        </is>
      </c>
      <c r="B336" t="inlineStr">
        <is>
          <t>Aflatoxin in USA groundnuts</t>
        </is>
      </c>
      <c r="C336" t="inlineStr">
        <is>
          <t xml:space="preserve">Aflatoxin B1  ,aflatoxin total </t>
        </is>
      </c>
      <c r="D336" t="inlineStr">
        <is>
          <t>United States</t>
        </is>
      </c>
      <c r="E336" t="inlineStr">
        <is>
          <t>Muy seria</t>
        </is>
      </c>
      <c r="F336" t="inlineStr">
        <is>
          <t>Frecuente</t>
        </is>
      </c>
      <c r="G336" s="5" t="inlineStr">
        <is>
          <t>Alto</t>
        </is>
      </c>
    </row>
    <row r="337">
      <c r="A337" t="inlineStr">
        <is>
          <t>10/25/2024</t>
        </is>
      </c>
      <c r="B337" t="inlineStr">
        <is>
          <t>Аflatoxin in groundnuts from USA</t>
        </is>
      </c>
      <c r="C337" t="inlineStr">
        <is>
          <t xml:space="preserve">Aflatoxin  ,Aflatoxin B1  </t>
        </is>
      </c>
      <c r="D337" t="inlineStr">
        <is>
          <t>United States</t>
        </is>
      </c>
      <c r="E337" t="inlineStr">
        <is>
          <t>Muy seria</t>
        </is>
      </c>
      <c r="F337" t="inlineStr">
        <is>
          <t>Frecuente</t>
        </is>
      </c>
      <c r="G337" s="5" t="inlineStr">
        <is>
          <t>Alto</t>
        </is>
      </c>
    </row>
    <row r="338">
      <c r="A338" t="inlineStr">
        <is>
          <t>10/25/2024</t>
        </is>
      </c>
      <c r="B338" t="inlineStr">
        <is>
          <t>AFLATOXINAS, CACAHUETES, CHINA / Aflatoxins in groudnuts from China</t>
        </is>
      </c>
      <c r="C338" t="inlineStr">
        <is>
          <t xml:space="preserve">Aflatoxin B1  ,aflatoxins  </t>
        </is>
      </c>
      <c r="D338" t="inlineStr">
        <is>
          <t>China</t>
        </is>
      </c>
      <c r="E338" t="inlineStr">
        <is>
          <t>Muy seria</t>
        </is>
      </c>
      <c r="F338" t="inlineStr">
        <is>
          <t>Probable</t>
        </is>
      </c>
      <c r="G338" s="5" t="inlineStr">
        <is>
          <t>Alto</t>
        </is>
      </c>
    </row>
    <row r="339">
      <c r="A339" t="inlineStr">
        <is>
          <t>10/24/2024</t>
        </is>
      </c>
      <c r="B339" t="inlineStr">
        <is>
          <t>Salmonella spp. in hulled sesame seeds from India</t>
        </is>
      </c>
      <c r="C339" t="inlineStr">
        <is>
          <t xml:space="preserve">Salmonella  </t>
        </is>
      </c>
      <c r="D339" t="inlineStr">
        <is>
          <t>India</t>
        </is>
      </c>
      <c r="E339" t="inlineStr">
        <is>
          <t>Muy seria</t>
        </is>
      </c>
      <c r="F339" t="inlineStr">
        <is>
          <t>Frecuente</t>
        </is>
      </c>
      <c r="G339" s="5" t="inlineStr">
        <is>
          <t>Alto</t>
        </is>
      </c>
    </row>
    <row r="340">
      <c r="A340" t="inlineStr">
        <is>
          <t>10/23/2024</t>
        </is>
      </c>
      <c r="B340" t="inlineStr">
        <is>
          <t>Salmonella group E in sesame paste from Egypt</t>
        </is>
      </c>
      <c r="C340" t="inlineStr">
        <is>
          <t xml:space="preserve">Salmonella group E </t>
        </is>
      </c>
      <c r="D340" t="inlineStr">
        <is>
          <t>Egypt</t>
        </is>
      </c>
      <c r="E340" t="inlineStr">
        <is>
          <t>Muy seria</t>
        </is>
      </c>
      <c r="F340" t="inlineStr">
        <is>
          <t>Probable</t>
        </is>
      </c>
      <c r="G340" s="5" t="inlineStr">
        <is>
          <t>Alto</t>
        </is>
      </c>
    </row>
    <row r="341">
      <c r="A341" t="inlineStr">
        <is>
          <t>10/23/2024</t>
        </is>
      </c>
      <c r="B341" t="inlineStr">
        <is>
          <t>Chlorpyrifos in sesame seeds from Guatemala via the Netherlands</t>
        </is>
      </c>
      <c r="C341" t="inlineStr">
        <is>
          <t xml:space="preserve">chlorpyrifos  </t>
        </is>
      </c>
      <c r="D341" t="inlineStr">
        <is>
          <t>Guatemala,Netherlands</t>
        </is>
      </c>
      <c r="E341" t="inlineStr">
        <is>
          <t>Menor</t>
        </is>
      </c>
      <c r="F341" t="inlineStr">
        <is>
          <t>Ocasional</t>
        </is>
      </c>
      <c r="G341" s="4" t="inlineStr">
        <is>
          <t>Bajo</t>
        </is>
      </c>
    </row>
    <row r="342">
      <c r="A342" t="inlineStr">
        <is>
          <t>10/23/2024</t>
        </is>
      </c>
      <c r="B342" t="inlineStr">
        <is>
          <t>Potential larvae infestation in specific batches of organic pumpkin seeds</t>
        </is>
      </c>
      <c r="C342" t="n">
        <v/>
      </c>
      <c r="D342" t="inlineStr">
        <is>
          <t>Germany</t>
        </is>
      </c>
      <c r="E342" t="inlineStr">
        <is>
          <t>Menor</t>
        </is>
      </c>
      <c r="F342" t="inlineStr">
        <is>
          <t>Probable</t>
        </is>
      </c>
      <c r="G342" s="4" t="inlineStr">
        <is>
          <t>Bajo</t>
        </is>
      </c>
    </row>
    <row r="343">
      <c r="A343" t="inlineStr">
        <is>
          <t>10/23/2024</t>
        </is>
      </c>
      <c r="B343" t="inlineStr">
        <is>
          <t>Salmonella spp in sesame seeds from Nigeria</t>
        </is>
      </c>
      <c r="C343" t="inlineStr">
        <is>
          <t xml:space="preserve">Salmonella  </t>
        </is>
      </c>
      <c r="D343" t="inlineStr">
        <is>
          <t>Nigeria</t>
        </is>
      </c>
      <c r="E343" t="inlineStr">
        <is>
          <t>Muy seria</t>
        </is>
      </c>
      <c r="F343" t="inlineStr">
        <is>
          <t>Probable</t>
        </is>
      </c>
      <c r="G343" s="5" t="inlineStr">
        <is>
          <t>Alto</t>
        </is>
      </c>
    </row>
    <row r="344">
      <c r="A344" t="inlineStr">
        <is>
          <t>10/22/2024</t>
        </is>
      </c>
      <c r="B344" t="inlineStr">
        <is>
          <t>aflatoxin B1 in U.S.A. peanuts</t>
        </is>
      </c>
      <c r="C344" t="inlineStr">
        <is>
          <t xml:space="preserve">Aflatoxin B1  </t>
        </is>
      </c>
      <c r="D344" t="inlineStr">
        <is>
          <t>United States</t>
        </is>
      </c>
      <c r="E344" t="inlineStr">
        <is>
          <t>Muy seria</t>
        </is>
      </c>
      <c r="F344" t="inlineStr">
        <is>
          <t>Frecuente</t>
        </is>
      </c>
      <c r="G344" s="5" t="inlineStr">
        <is>
          <t>Alto</t>
        </is>
      </c>
    </row>
    <row r="345">
      <c r="A345" t="inlineStr">
        <is>
          <t>10/22/2024</t>
        </is>
      </c>
      <c r="B345" t="inlineStr">
        <is>
          <t>salmonella spp in Nigerian sesame seeds</t>
        </is>
      </c>
      <c r="C345" t="inlineStr">
        <is>
          <t xml:space="preserve">Salmonella spp  </t>
        </is>
      </c>
      <c r="D345" t="inlineStr">
        <is>
          <t>Nigeria</t>
        </is>
      </c>
      <c r="E345" t="inlineStr">
        <is>
          <t>Muy seria</t>
        </is>
      </c>
      <c r="F345" t="inlineStr">
        <is>
          <t>Probable</t>
        </is>
      </c>
      <c r="G345" s="5" t="inlineStr">
        <is>
          <t>Alto</t>
        </is>
      </c>
    </row>
    <row r="346">
      <c r="A346" t="inlineStr">
        <is>
          <t>10/21/2024</t>
        </is>
      </c>
      <c r="B346" t="inlineStr">
        <is>
          <t>Aflatoxin in USA groundnuts</t>
        </is>
      </c>
      <c r="C346" t="inlineStr">
        <is>
          <t xml:space="preserve">Aflatoxin B1  ,aflatoxin total </t>
        </is>
      </c>
      <c r="D346" t="inlineStr">
        <is>
          <t>United States</t>
        </is>
      </c>
      <c r="E346" t="inlineStr">
        <is>
          <t>Muy seria</t>
        </is>
      </c>
      <c r="F346" t="inlineStr">
        <is>
          <t>Frecuente</t>
        </is>
      </c>
      <c r="G346" s="5" t="inlineStr">
        <is>
          <t>Alto</t>
        </is>
      </c>
    </row>
    <row r="347">
      <c r="A347" t="inlineStr">
        <is>
          <t>10/18/2024</t>
        </is>
      </c>
      <c r="B347" t="inlineStr">
        <is>
          <t>Presence of hazelnut in almond paste from ES, used to produced spread from BE</t>
        </is>
      </c>
      <c r="C347" t="inlineStr">
        <is>
          <t>hazelnut  presence</t>
        </is>
      </c>
      <c r="D347" t="inlineStr">
        <is>
          <t>Belgium,Spain</t>
        </is>
      </c>
      <c r="E347" t="inlineStr">
        <is>
          <t>Moderada</t>
        </is>
      </c>
      <c r="F347" t="inlineStr">
        <is>
          <t>Ocasional</t>
        </is>
      </c>
      <c r="G347" s="4" t="inlineStr">
        <is>
          <t>Bajo</t>
        </is>
      </c>
    </row>
    <row r="348">
      <c r="A348" t="inlineStr">
        <is>
          <t>10/17/2024</t>
        </is>
      </c>
      <c r="B348" t="inlineStr">
        <is>
          <t xml:space="preserve">COI certificate was signed by the German competent authority on 04.10.2024., before mentioned consignment arrived to first BCP </t>
        </is>
      </c>
      <c r="C348" t="n">
        <v/>
      </c>
      <c r="D348" t="inlineStr">
        <is>
          <t>Azerbaijan</t>
        </is>
      </c>
      <c r="E348" t="inlineStr">
        <is>
          <t>Menor</t>
        </is>
      </c>
      <c r="F348" t="inlineStr">
        <is>
          <t>Ocasional</t>
        </is>
      </c>
      <c r="G348" s="4" t="inlineStr">
        <is>
          <t>Bajo</t>
        </is>
      </c>
    </row>
    <row r="349">
      <c r="A349" t="inlineStr">
        <is>
          <t>10/17/2024</t>
        </is>
      </c>
      <c r="B349" t="inlineStr">
        <is>
          <t xml:space="preserve">Aflatoxins in sesame seeds from Nigeria </t>
        </is>
      </c>
      <c r="C349" t="inlineStr">
        <is>
          <t xml:space="preserve">Aflatoxin B1  ,aflatoxin total </t>
        </is>
      </c>
      <c r="D349" t="inlineStr">
        <is>
          <t>Nigeria</t>
        </is>
      </c>
      <c r="E349" t="inlineStr">
        <is>
          <t>Muy seria</t>
        </is>
      </c>
      <c r="F349" t="inlineStr">
        <is>
          <t>Probable</t>
        </is>
      </c>
      <c r="G349" s="5" t="inlineStr">
        <is>
          <t>Alto</t>
        </is>
      </c>
    </row>
    <row r="350">
      <c r="A350" t="inlineStr">
        <is>
          <t>10/11/2024</t>
        </is>
      </c>
      <c r="B350" t="inlineStr">
        <is>
          <t>Salmonella Cannstat in sesame seeds from India</t>
        </is>
      </c>
      <c r="C350" t="inlineStr">
        <is>
          <t xml:space="preserve">Salmonella  </t>
        </is>
      </c>
      <c r="D350" t="inlineStr">
        <is>
          <t>India</t>
        </is>
      </c>
      <c r="E350" t="inlineStr">
        <is>
          <t>Muy seria</t>
        </is>
      </c>
      <c r="F350" t="inlineStr">
        <is>
          <t>Frecuente</t>
        </is>
      </c>
      <c r="G350" s="5" t="inlineStr">
        <is>
          <t>Alto</t>
        </is>
      </c>
    </row>
    <row r="351">
      <c r="A351" t="inlineStr">
        <is>
          <t>10/11/2024</t>
        </is>
      </c>
      <c r="B351" t="inlineStr">
        <is>
          <t>Salmonella spp in sesame seeds from Tanzania</t>
        </is>
      </c>
      <c r="C351" t="inlineStr">
        <is>
          <t xml:space="preserve">Salmonella  </t>
        </is>
      </c>
      <c r="D351" t="inlineStr">
        <is>
          <t>Tanzania</t>
        </is>
      </c>
      <c r="E351" t="inlineStr">
        <is>
          <t>Muy seria</t>
        </is>
      </c>
      <c r="F351" t="inlineStr">
        <is>
          <t>Ocasional</t>
        </is>
      </c>
      <c r="G351" s="6" t="inlineStr">
        <is>
          <t>Moderado</t>
        </is>
      </c>
    </row>
    <row r="352">
      <c r="A352" t="inlineStr">
        <is>
          <t>10/08/2024</t>
        </is>
      </c>
      <c r="B352" t="inlineStr">
        <is>
          <t>Salmonella spp in sesame seeds origin CHAD via Turkiye</t>
        </is>
      </c>
      <c r="C352" t="inlineStr">
        <is>
          <t xml:space="preserve">Salmonella  </t>
        </is>
      </c>
      <c r="D352" t="inlineStr">
        <is>
          <t>Chad</t>
        </is>
      </c>
      <c r="E352" t="inlineStr">
        <is>
          <t>Muy seria</t>
        </is>
      </c>
      <c r="F352" t="inlineStr">
        <is>
          <t>Ocasional</t>
        </is>
      </c>
      <c r="G352" s="6" t="inlineStr">
        <is>
          <t>Moderado</t>
        </is>
      </c>
    </row>
    <row r="353">
      <c r="A353" t="inlineStr">
        <is>
          <t>10/07/2024</t>
        </is>
      </c>
      <c r="B353" t="inlineStr">
        <is>
          <t>Aflatoxins in peanuts from China</t>
        </is>
      </c>
      <c r="C353" t="inlineStr">
        <is>
          <t xml:space="preserve">Aflatoxin B1  ,aflatoxin total </t>
        </is>
      </c>
      <c r="D353" t="inlineStr">
        <is>
          <t>China</t>
        </is>
      </c>
      <c r="E353" t="inlineStr">
        <is>
          <t>Muy seria</t>
        </is>
      </c>
      <c r="F353" t="inlineStr">
        <is>
          <t>Probable</t>
        </is>
      </c>
      <c r="G353" s="5" t="inlineStr">
        <is>
          <t>Alto</t>
        </is>
      </c>
    </row>
    <row r="354">
      <c r="A354" t="inlineStr">
        <is>
          <t>10/04/2024</t>
        </is>
      </c>
      <c r="B354" t="inlineStr">
        <is>
          <t>Unauthorised novel food, betel nut from India, via UK</t>
        </is>
      </c>
      <c r="C354" t="n">
        <v/>
      </c>
      <c r="D354" t="inlineStr">
        <is>
          <t>India</t>
        </is>
      </c>
      <c r="E354" t="inlineStr">
        <is>
          <t>Menor</t>
        </is>
      </c>
      <c r="F354" t="inlineStr">
        <is>
          <t>Frecuente</t>
        </is>
      </c>
      <c r="G354" s="4" t="inlineStr">
        <is>
          <t>Bajo</t>
        </is>
      </c>
    </row>
    <row r="355">
      <c r="A355" t="inlineStr">
        <is>
          <t>10/04/2024</t>
        </is>
      </c>
      <c r="B355" t="inlineStr">
        <is>
          <t>Aflatoxin B1 and total in Groundnuts from Argentina</t>
        </is>
      </c>
      <c r="C355" t="inlineStr">
        <is>
          <t xml:space="preserve">Aflatoxin B1  ,aflatoxin total </t>
        </is>
      </c>
      <c r="D355" t="inlineStr">
        <is>
          <t>Argentina</t>
        </is>
      </c>
      <c r="E355" t="inlineStr">
        <is>
          <t>Muy seria</t>
        </is>
      </c>
      <c r="F355" t="inlineStr">
        <is>
          <t>Probable</t>
        </is>
      </c>
      <c r="G355" s="5" t="inlineStr">
        <is>
          <t>Alto</t>
        </is>
      </c>
    </row>
    <row r="356">
      <c r="A356" t="inlineStr">
        <is>
          <t>10/04/2024</t>
        </is>
      </c>
      <c r="B356" t="inlineStr">
        <is>
          <t>Aflatoxins in U.S.A. peanuts</t>
        </is>
      </c>
      <c r="C356" t="inlineStr">
        <is>
          <t xml:space="preserve">Aflatoxin B1  ,aflatoxin total </t>
        </is>
      </c>
      <c r="D356" t="inlineStr">
        <is>
          <t>United States</t>
        </is>
      </c>
      <c r="E356" t="inlineStr">
        <is>
          <t>Muy seria</t>
        </is>
      </c>
      <c r="F356" t="inlineStr">
        <is>
          <t>Frecuente</t>
        </is>
      </c>
      <c r="G356" s="5" t="inlineStr">
        <is>
          <t>Alto</t>
        </is>
      </c>
    </row>
    <row r="357">
      <c r="A357" t="inlineStr">
        <is>
          <t>10/02/2024</t>
        </is>
      </c>
      <c r="B357" t="inlineStr">
        <is>
          <t>Aflatoxin B1 in almonds from Australia</t>
        </is>
      </c>
      <c r="C357" t="inlineStr">
        <is>
          <t xml:space="preserve">Aflatoxin B1  </t>
        </is>
      </c>
      <c r="D357" t="inlineStr">
        <is>
          <t>Australia</t>
        </is>
      </c>
      <c r="E357" t="inlineStr">
        <is>
          <t>Muy seria</t>
        </is>
      </c>
      <c r="F357" t="inlineStr">
        <is>
          <t>Ocasional</t>
        </is>
      </c>
      <c r="G357" s="6" t="inlineStr">
        <is>
          <t>Moderado</t>
        </is>
      </c>
    </row>
    <row r="358">
      <c r="A358" t="inlineStr">
        <is>
          <t>10/01/2024</t>
        </is>
      </c>
      <c r="B358" t="inlineStr">
        <is>
          <t>Aflatoxine B1 in groundnuts from Argentina</t>
        </is>
      </c>
      <c r="C358" t="inlineStr">
        <is>
          <t xml:space="preserve">Aflatoxin B1  ,aflatoxin total </t>
        </is>
      </c>
      <c r="D358" t="inlineStr">
        <is>
          <t>Argentina</t>
        </is>
      </c>
      <c r="E358" t="inlineStr">
        <is>
          <t>Muy seria</t>
        </is>
      </c>
      <c r="F358" t="inlineStr">
        <is>
          <t>Probable</t>
        </is>
      </c>
      <c r="G358" s="5" t="inlineStr">
        <is>
          <t>Alto</t>
        </is>
      </c>
    </row>
    <row r="359">
      <c r="A359" t="inlineStr">
        <is>
          <t>10/01/2024</t>
        </is>
      </c>
      <c r="B359" t="inlineStr">
        <is>
          <t>Absence of official certificate for sesame seeds from Sudan</t>
        </is>
      </c>
      <c r="C359" t="n">
        <v/>
      </c>
      <c r="D359" t="inlineStr">
        <is>
          <t>Sudan</t>
        </is>
      </c>
      <c r="E359" t="inlineStr">
        <is>
          <t>Menor</t>
        </is>
      </c>
      <c r="F359" t="inlineStr">
        <is>
          <t>Probable</t>
        </is>
      </c>
      <c r="G359" s="4" t="inlineStr">
        <is>
          <t>Bajo</t>
        </is>
      </c>
    </row>
    <row r="360">
      <c r="A360" t="inlineStr">
        <is>
          <t>10/01/2024</t>
        </is>
      </c>
      <c r="B360" t="inlineStr">
        <is>
          <t>Absence of official certificate for sesame seeds from Sudan</t>
        </is>
      </c>
      <c r="C360" t="n">
        <v/>
      </c>
      <c r="D360" t="inlineStr">
        <is>
          <t>Sudan</t>
        </is>
      </c>
      <c r="E360" t="inlineStr">
        <is>
          <t>Menor</t>
        </is>
      </c>
      <c r="F360" t="inlineStr">
        <is>
          <t>Probable</t>
        </is>
      </c>
      <c r="G360" s="4" t="inlineStr">
        <is>
          <t>Bajo</t>
        </is>
      </c>
    </row>
    <row r="361">
      <c r="A361" t="inlineStr">
        <is>
          <t>10/01/2024</t>
        </is>
      </c>
      <c r="B361" t="inlineStr">
        <is>
          <t>Absence of official certificate for sesame seeds from Sudan</t>
        </is>
      </c>
      <c r="C361" t="n">
        <v/>
      </c>
      <c r="D361" t="inlineStr">
        <is>
          <t>Sudan</t>
        </is>
      </c>
      <c r="E361" t="inlineStr">
        <is>
          <t>Menor</t>
        </is>
      </c>
      <c r="F361" t="inlineStr">
        <is>
          <t>Probable</t>
        </is>
      </c>
      <c r="G361" s="4" t="inlineStr">
        <is>
          <t>Bajo</t>
        </is>
      </c>
    </row>
    <row r="362">
      <c r="A362" t="inlineStr">
        <is>
          <t>10/01/2024</t>
        </is>
      </c>
      <c r="B362" t="inlineStr">
        <is>
          <t>Absence of official certificate for sesame seeds from Sudan</t>
        </is>
      </c>
      <c r="C362" t="n">
        <v/>
      </c>
      <c r="D362" t="inlineStr">
        <is>
          <t>Sudan</t>
        </is>
      </c>
      <c r="E362" t="inlineStr">
        <is>
          <t>Menor</t>
        </is>
      </c>
      <c r="F362" t="inlineStr">
        <is>
          <t>Probable</t>
        </is>
      </c>
      <c r="G362" s="4" t="inlineStr">
        <is>
          <t>Bajo</t>
        </is>
      </c>
    </row>
    <row r="363">
      <c r="A363" t="inlineStr">
        <is>
          <t>10/01/2024</t>
        </is>
      </c>
      <c r="B363" t="inlineStr">
        <is>
          <t>aflatoxins (B1 = 5.8; Tot. = 17 µg/kg - ppb) in Brazil nuts from Bolivia</t>
        </is>
      </c>
      <c r="C363" t="inlineStr">
        <is>
          <t xml:space="preserve">Aflatoxin B1  ,aflatoxin total </t>
        </is>
      </c>
      <c r="D363" t="inlineStr">
        <is>
          <t>Bolivia</t>
        </is>
      </c>
      <c r="E363" t="inlineStr">
        <is>
          <t>Muy seria</t>
        </is>
      </c>
      <c r="F363" t="inlineStr">
        <is>
          <t>Ocasional</t>
        </is>
      </c>
      <c r="G363" s="6" t="inlineStr">
        <is>
          <t>Moderado</t>
        </is>
      </c>
    </row>
    <row r="364">
      <c r="A364" t="inlineStr">
        <is>
          <t>09/27/2024</t>
        </is>
      </c>
      <c r="B364" t="inlineStr">
        <is>
          <t>Error en el etiquetado de frutos secos caramelizados procedentes de España  // Error in the labelling of caramelised nuts from Spain</t>
        </is>
      </c>
      <c r="C364" t="n">
        <v/>
      </c>
      <c r="D364" t="inlineStr">
        <is>
          <t>Spain</t>
        </is>
      </c>
      <c r="E364" t="inlineStr">
        <is>
          <t>Menor</t>
        </is>
      </c>
      <c r="F364" t="inlineStr">
        <is>
          <t>Ocasional</t>
        </is>
      </c>
      <c r="G364" s="4" t="inlineStr">
        <is>
          <t>Bajo</t>
        </is>
      </c>
    </row>
    <row r="365">
      <c r="A365" t="inlineStr">
        <is>
          <t>09/27/2024</t>
        </is>
      </c>
      <c r="B365" t="inlineStr">
        <is>
          <t>Aflatoxin in USA groundnuts</t>
        </is>
      </c>
      <c r="C365" t="inlineStr">
        <is>
          <t xml:space="preserve">Aflatoxin B1  ,aflatoxin total </t>
        </is>
      </c>
      <c r="D365" t="inlineStr">
        <is>
          <t>United States</t>
        </is>
      </c>
      <c r="E365" t="inlineStr">
        <is>
          <t>Muy seria</t>
        </is>
      </c>
      <c r="F365" t="inlineStr">
        <is>
          <t>Frecuente</t>
        </is>
      </c>
      <c r="G365" s="5" t="inlineStr">
        <is>
          <t>Alto</t>
        </is>
      </c>
    </row>
    <row r="366">
      <c r="A366" t="inlineStr">
        <is>
          <t>09/27/2024</t>
        </is>
      </c>
      <c r="B366" t="inlineStr">
        <is>
          <t xml:space="preserve">aflatoxins in raw hazelnuts kernels from Türkiye </t>
        </is>
      </c>
      <c r="C366" t="inlineStr">
        <is>
          <t xml:space="preserve">Aflatoxin B1  ,aflatoxin total </t>
        </is>
      </c>
      <c r="D366" t="inlineStr">
        <is>
          <t>Türkiye</t>
        </is>
      </c>
      <c r="E366" t="inlineStr">
        <is>
          <t>Muy seria</t>
        </is>
      </c>
      <c r="F366" t="inlineStr">
        <is>
          <t>Probable</t>
        </is>
      </c>
      <c r="G366" s="5" t="inlineStr">
        <is>
          <t>Alto</t>
        </is>
      </c>
    </row>
    <row r="367">
      <c r="A367" t="inlineStr">
        <is>
          <t>09/25/2024</t>
        </is>
      </c>
      <c r="B367" t="inlineStr">
        <is>
          <t>Aflatoxin B1 and total in Groundnut Kernels from Argentina</t>
        </is>
      </c>
      <c r="C367" t="inlineStr">
        <is>
          <t xml:space="preserve">Aflatoxin B1  ,aflatoxin total </t>
        </is>
      </c>
      <c r="D367" t="inlineStr">
        <is>
          <t>Argentina</t>
        </is>
      </c>
      <c r="E367" t="inlineStr">
        <is>
          <t>Muy seria</t>
        </is>
      </c>
      <c r="F367" t="inlineStr">
        <is>
          <t>Probable</t>
        </is>
      </c>
      <c r="G367" s="5" t="inlineStr">
        <is>
          <t>Alto</t>
        </is>
      </c>
    </row>
    <row r="368">
      <c r="A368" t="inlineStr">
        <is>
          <t>09/25/2024</t>
        </is>
      </c>
      <c r="B368" t="inlineStr">
        <is>
          <t>Aflatoxin B1 and total in Groundnut Kernels from United States</t>
        </is>
      </c>
      <c r="C368" t="inlineStr">
        <is>
          <t xml:space="preserve">Aflatoxin B1  ,aflatoxin total </t>
        </is>
      </c>
      <c r="D368" t="inlineStr">
        <is>
          <t>United States</t>
        </is>
      </c>
      <c r="E368" t="inlineStr">
        <is>
          <t>Muy seria</t>
        </is>
      </c>
      <c r="F368" t="inlineStr">
        <is>
          <t>Frecuente</t>
        </is>
      </c>
      <c r="G368" s="5" t="inlineStr">
        <is>
          <t>Alto</t>
        </is>
      </c>
    </row>
    <row r="369">
      <c r="A369" t="inlineStr">
        <is>
          <t>09/20/2024</t>
        </is>
      </c>
      <c r="B369" t="inlineStr">
        <is>
          <t>Aflatoxine in groundnuts from Nicaragua</t>
        </is>
      </c>
      <c r="C369" t="inlineStr">
        <is>
          <t xml:space="preserve">Aflatoxin B1  ,aflatoxin total </t>
        </is>
      </c>
      <c r="D369" t="inlineStr">
        <is>
          <t>Nicaragua</t>
        </is>
      </c>
      <c r="E369" t="inlineStr">
        <is>
          <t>Muy seria</t>
        </is>
      </c>
      <c r="F369" t="inlineStr">
        <is>
          <t>Ocasional</t>
        </is>
      </c>
      <c r="G369" s="6" t="inlineStr">
        <is>
          <t>Moderado</t>
        </is>
      </c>
    </row>
    <row r="370">
      <c r="A370" t="inlineStr">
        <is>
          <t>09/20/2024</t>
        </is>
      </c>
      <c r="B370" t="inlineStr">
        <is>
          <t>Absence of official certificates for sesame seeds from Nigeria</t>
        </is>
      </c>
      <c r="C370" t="n">
        <v/>
      </c>
      <c r="D370" t="inlineStr">
        <is>
          <t>Nigeria</t>
        </is>
      </c>
      <c r="E370" t="inlineStr">
        <is>
          <t>Menor</t>
        </is>
      </c>
      <c r="F370" t="inlineStr">
        <is>
          <t>Probable</t>
        </is>
      </c>
      <c r="G370" s="4" t="inlineStr">
        <is>
          <t>Bajo</t>
        </is>
      </c>
    </row>
    <row r="371">
      <c r="A371" t="inlineStr">
        <is>
          <t>09/18/2024</t>
        </is>
      </c>
      <c r="B371" t="inlineStr">
        <is>
          <t>Diclorvos en almendras procedentes de España//detection of dichlorvos above the legal limit in almonds</t>
        </is>
      </c>
      <c r="C371" t="inlineStr">
        <is>
          <t xml:space="preserve">dichlorvos  </t>
        </is>
      </c>
      <c r="D371" t="inlineStr">
        <is>
          <t>Spain</t>
        </is>
      </c>
      <c r="E371" t="inlineStr">
        <is>
          <t>Menor</t>
        </is>
      </c>
      <c r="F371" t="inlineStr">
        <is>
          <t>Ocasional</t>
        </is>
      </c>
      <c r="G371" s="4" t="inlineStr">
        <is>
          <t>Bajo</t>
        </is>
      </c>
    </row>
    <row r="372">
      <c r="A372" t="inlineStr">
        <is>
          <t>09/18/2024</t>
        </is>
      </c>
      <c r="B372" t="inlineStr">
        <is>
          <t>Salmonella spp. in hulled sesame seeds from India</t>
        </is>
      </c>
      <c r="C372" t="inlineStr">
        <is>
          <t xml:space="preserve">Salmonella  </t>
        </is>
      </c>
      <c r="D372" t="inlineStr">
        <is>
          <t>India</t>
        </is>
      </c>
      <c r="E372" t="inlineStr">
        <is>
          <t>Muy seria</t>
        </is>
      </c>
      <c r="F372" t="inlineStr">
        <is>
          <t>Frecuente</t>
        </is>
      </c>
      <c r="G372" s="5" t="inlineStr">
        <is>
          <t>Alto</t>
        </is>
      </c>
    </row>
    <row r="373">
      <c r="A373" t="inlineStr">
        <is>
          <t>09/18/2024</t>
        </is>
      </c>
      <c r="B373" t="inlineStr">
        <is>
          <t>Aflatoxins in coated peanuts (Fire Mix) from China</t>
        </is>
      </c>
      <c r="C373" t="inlineStr">
        <is>
          <t xml:space="preserve">aflatoxin total </t>
        </is>
      </c>
      <c r="D373" t="inlineStr">
        <is>
          <t>China</t>
        </is>
      </c>
      <c r="E373" t="inlineStr">
        <is>
          <t>Muy seria</t>
        </is>
      </c>
      <c r="F373" t="inlineStr">
        <is>
          <t>Probable</t>
        </is>
      </c>
      <c r="G373" s="5" t="inlineStr">
        <is>
          <t>Alto</t>
        </is>
      </c>
    </row>
    <row r="374">
      <c r="A374" t="inlineStr">
        <is>
          <t>09/17/2024</t>
        </is>
      </c>
      <c r="B374" t="inlineStr">
        <is>
          <t>Aflatoxins in Pistachio in shell from Iran</t>
        </is>
      </c>
      <c r="C374" t="inlineStr">
        <is>
          <t xml:space="preserve">Aflatoxin B1  ,aflatoxin total </t>
        </is>
      </c>
      <c r="D374" t="inlineStr">
        <is>
          <t>Iran</t>
        </is>
      </c>
      <c r="E374" t="inlineStr">
        <is>
          <t>Muy seria</t>
        </is>
      </c>
      <c r="F374" t="inlineStr">
        <is>
          <t>Probable</t>
        </is>
      </c>
      <c r="G374" s="5" t="inlineStr">
        <is>
          <t>Alto</t>
        </is>
      </c>
    </row>
    <row r="375">
      <c r="A375" t="inlineStr">
        <is>
          <t>09/16/2024</t>
        </is>
      </c>
      <c r="B375" t="inlineStr">
        <is>
          <t>Non-authorized novel food Areca/Betel Nuts</t>
        </is>
      </c>
      <c r="C375" t="n">
        <v/>
      </c>
      <c r="D375" t="inlineStr">
        <is>
          <t>Bangladesh</t>
        </is>
      </c>
      <c r="E375" t="inlineStr">
        <is>
          <t>Menor</t>
        </is>
      </c>
      <c r="F375" t="inlineStr">
        <is>
          <t>Ocasional</t>
        </is>
      </c>
      <c r="G375" s="4" t="inlineStr">
        <is>
          <t>Bajo</t>
        </is>
      </c>
    </row>
    <row r="376">
      <c r="A376" t="inlineStr">
        <is>
          <t>09/16/2024</t>
        </is>
      </c>
      <c r="B376" t="inlineStr">
        <is>
          <t>Aflatoxins in pistachio kernels from Iran, dispatched from Turkey</t>
        </is>
      </c>
      <c r="C376" t="inlineStr">
        <is>
          <t xml:space="preserve">Aflatoxin B1  ,aflatoxin total </t>
        </is>
      </c>
      <c r="D376" t="inlineStr">
        <is>
          <t>Iran</t>
        </is>
      </c>
      <c r="E376" t="inlineStr">
        <is>
          <t>Muy seria</t>
        </is>
      </c>
      <c r="F376" t="inlineStr">
        <is>
          <t>Probable</t>
        </is>
      </c>
      <c r="G376" s="5" t="inlineStr">
        <is>
          <t>Alto</t>
        </is>
      </c>
    </row>
    <row r="377">
      <c r="A377" t="inlineStr">
        <is>
          <t>09/16/2024</t>
        </is>
      </c>
      <c r="B377" t="inlineStr">
        <is>
          <t>Aflatoxins in U.S.A. peanuts</t>
        </is>
      </c>
      <c r="C377" t="inlineStr">
        <is>
          <t xml:space="preserve">Aflatoxin B1  ,aflatoxin total </t>
        </is>
      </c>
      <c r="D377" t="inlineStr">
        <is>
          <t>United States</t>
        </is>
      </c>
      <c r="E377" t="inlineStr">
        <is>
          <t>Muy seria</t>
        </is>
      </c>
      <c r="F377" t="inlineStr">
        <is>
          <t>Frecuente</t>
        </is>
      </c>
      <c r="G377" s="5" t="inlineStr">
        <is>
          <t>Alto</t>
        </is>
      </c>
    </row>
    <row r="378">
      <c r="A378" t="inlineStr">
        <is>
          <t>09/16/2024</t>
        </is>
      </c>
      <c r="B378" t="inlineStr">
        <is>
          <t>Aflatoxins in U.S.A. peanuts</t>
        </is>
      </c>
      <c r="C378" t="inlineStr">
        <is>
          <t xml:space="preserve">Aflatoxin B1  ,aflatoxin total </t>
        </is>
      </c>
      <c r="D378" t="inlineStr">
        <is>
          <t>United States</t>
        </is>
      </c>
      <c r="E378" t="inlineStr">
        <is>
          <t>Muy seria</t>
        </is>
      </c>
      <c r="F378" t="inlineStr">
        <is>
          <t>Frecuente</t>
        </is>
      </c>
      <c r="G378" s="5" t="inlineStr">
        <is>
          <t>Alto</t>
        </is>
      </c>
    </row>
    <row r="379">
      <c r="A379" t="inlineStr">
        <is>
          <t>09/13/2024</t>
        </is>
      </c>
      <c r="B379" t="inlineStr">
        <is>
          <t xml:space="preserve">undeclared allergen mustard in wasabi nuts </t>
        </is>
      </c>
      <c r="C379" t="n">
        <v/>
      </c>
      <c r="D379" t="inlineStr">
        <is>
          <t>Netherlands</t>
        </is>
      </c>
      <c r="E379" t="inlineStr">
        <is>
          <t>Menor</t>
        </is>
      </c>
      <c r="F379" t="inlineStr">
        <is>
          <t>Probable</t>
        </is>
      </c>
      <c r="G379" s="4" t="inlineStr">
        <is>
          <t>Bajo</t>
        </is>
      </c>
    </row>
    <row r="380">
      <c r="A380" t="inlineStr">
        <is>
          <t>09/10/2024</t>
        </is>
      </c>
      <c r="B380" t="inlineStr">
        <is>
          <t>Salmonella Muenster in Tahini from Lebanon</t>
        </is>
      </c>
      <c r="C380" t="inlineStr">
        <is>
          <t xml:space="preserve">Salmonella Muenster </t>
        </is>
      </c>
      <c r="D380" t="inlineStr">
        <is>
          <t>Lebanon</t>
        </is>
      </c>
      <c r="E380" t="inlineStr">
        <is>
          <t>Muy seria</t>
        </is>
      </c>
      <c r="F380" t="inlineStr">
        <is>
          <t>Ocasional</t>
        </is>
      </c>
      <c r="G380" s="6" t="inlineStr">
        <is>
          <t>Moderado</t>
        </is>
      </c>
    </row>
    <row r="381">
      <c r="A381" t="inlineStr">
        <is>
          <t>09/09/2024</t>
        </is>
      </c>
      <c r="B381" t="inlineStr">
        <is>
          <t>Aflatoxin B1 in Grountnuts from Argentina via Spain</t>
        </is>
      </c>
      <c r="C381" t="inlineStr">
        <is>
          <t xml:space="preserve">Aflatoxin B1  </t>
        </is>
      </c>
      <c r="D381" t="inlineStr">
        <is>
          <t>Argentina</t>
        </is>
      </c>
      <c r="E381" t="inlineStr">
        <is>
          <t>Muy seria</t>
        </is>
      </c>
      <c r="F381" t="inlineStr">
        <is>
          <t>Probable</t>
        </is>
      </c>
      <c r="G381" s="5" t="inlineStr">
        <is>
          <t>Alto</t>
        </is>
      </c>
    </row>
    <row r="382">
      <c r="A382" t="inlineStr">
        <is>
          <t>09/09/2024</t>
        </is>
      </c>
      <c r="B382" t="inlineStr">
        <is>
          <t>Aflatoxin B1 in Groundnutkernels from the United States</t>
        </is>
      </c>
      <c r="C382" t="inlineStr">
        <is>
          <t xml:space="preserve">Aflatoxin B1  </t>
        </is>
      </c>
      <c r="D382" t="inlineStr">
        <is>
          <t>United States</t>
        </is>
      </c>
      <c r="E382" t="inlineStr">
        <is>
          <t>Muy seria</t>
        </is>
      </c>
      <c r="F382" t="inlineStr">
        <is>
          <t>Frecuente</t>
        </is>
      </c>
      <c r="G382" s="5" t="inlineStr">
        <is>
          <t>Alto</t>
        </is>
      </c>
    </row>
    <row r="383">
      <c r="A383" t="inlineStr">
        <is>
          <t>09/09/2024</t>
        </is>
      </c>
      <c r="B383" t="inlineStr">
        <is>
          <t>Aflatoxins in U.S.A. peanuts</t>
        </is>
      </c>
      <c r="C383" t="inlineStr">
        <is>
          <t xml:space="preserve">Aflatoxin B1  ,aflatoxin total </t>
        </is>
      </c>
      <c r="D383" t="inlineStr">
        <is>
          <t>United States</t>
        </is>
      </c>
      <c r="E383" t="inlineStr">
        <is>
          <t>Muy seria</t>
        </is>
      </c>
      <c r="F383" t="inlineStr">
        <is>
          <t>Frecuente</t>
        </is>
      </c>
      <c r="G383" s="5" t="inlineStr">
        <is>
          <t>Alto</t>
        </is>
      </c>
    </row>
    <row r="384">
      <c r="A384" t="inlineStr">
        <is>
          <t>09/06/2024</t>
        </is>
      </c>
      <c r="B384" t="inlineStr">
        <is>
          <t>Metal pieces in Organic Sesame Seeds from Egypt</t>
        </is>
      </c>
      <c r="C384" t="n">
        <v/>
      </c>
      <c r="D384" t="inlineStr">
        <is>
          <t>Egypt</t>
        </is>
      </c>
      <c r="E384" t="inlineStr">
        <is>
          <t>Menor</t>
        </is>
      </c>
      <c r="F384" t="inlineStr">
        <is>
          <t>Probable</t>
        </is>
      </c>
      <c r="G384" s="4" t="inlineStr">
        <is>
          <t>Bajo</t>
        </is>
      </c>
    </row>
    <row r="385">
      <c r="A385" t="inlineStr">
        <is>
          <t>09/03/2024</t>
        </is>
      </c>
      <c r="B385" t="inlineStr">
        <is>
          <t>Foreign bodies (glass fragments) in cashew nuts from Vietnam</t>
        </is>
      </c>
      <c r="C385" t="inlineStr">
        <is>
          <t xml:space="preserve">particles glass </t>
        </is>
      </c>
      <c r="D385" t="inlineStr">
        <is>
          <t>Vietnam</t>
        </is>
      </c>
      <c r="E385" t="inlineStr">
        <is>
          <t>Muy seria</t>
        </is>
      </c>
      <c r="F385" t="inlineStr">
        <is>
          <t>Ocasional</t>
        </is>
      </c>
      <c r="G385" s="6" t="inlineStr">
        <is>
          <t>Moderado</t>
        </is>
      </c>
    </row>
    <row r="386">
      <c r="A386" t="inlineStr">
        <is>
          <t>09/03/2024</t>
        </is>
      </c>
      <c r="B386" t="inlineStr">
        <is>
          <t>aflatoxins in hazelnut meal from Georgia</t>
        </is>
      </c>
      <c r="C386" t="inlineStr">
        <is>
          <t xml:space="preserve">Aflatoxin B1  ,aflatoxin total </t>
        </is>
      </c>
      <c r="D386" t="inlineStr">
        <is>
          <t>Georgia</t>
        </is>
      </c>
      <c r="E386" t="inlineStr">
        <is>
          <t>Muy seria</t>
        </is>
      </c>
      <c r="F386" t="inlineStr">
        <is>
          <t>Ocasional</t>
        </is>
      </c>
      <c r="G386" s="6" t="inlineStr">
        <is>
          <t>Moderado</t>
        </is>
      </c>
    </row>
    <row r="387">
      <c r="A387" t="inlineStr">
        <is>
          <t>09/03/2024</t>
        </is>
      </c>
      <c r="B387" t="inlineStr">
        <is>
          <t xml:space="preserve">Aflatoxins in peanuts from USA  </t>
        </is>
      </c>
      <c r="C387" t="inlineStr">
        <is>
          <t xml:space="preserve">Aflatoxin B1  </t>
        </is>
      </c>
      <c r="D387" t="inlineStr">
        <is>
          <t>United States</t>
        </is>
      </c>
      <c r="E387" t="inlineStr">
        <is>
          <t>Muy seria</t>
        </is>
      </c>
      <c r="F387" t="inlineStr">
        <is>
          <t>Frecuente</t>
        </is>
      </c>
      <c r="G387" s="5" t="inlineStr">
        <is>
          <t>Alto</t>
        </is>
      </c>
    </row>
    <row r="388">
      <c r="A388" t="inlineStr">
        <is>
          <t>09/02/2024</t>
        </is>
      </c>
      <c r="B388" t="inlineStr">
        <is>
          <t>Aflatoxine in groundnuts from the United States</t>
        </is>
      </c>
      <c r="C388" t="inlineStr">
        <is>
          <t xml:space="preserve">Aflatoxin B1  ,aflatoxin total </t>
        </is>
      </c>
      <c r="D388" t="inlineStr">
        <is>
          <t>United States</t>
        </is>
      </c>
      <c r="E388" t="inlineStr">
        <is>
          <t>Muy seria</t>
        </is>
      </c>
      <c r="F388" t="inlineStr">
        <is>
          <t>Frecuente</t>
        </is>
      </c>
      <c r="G388" s="5" t="inlineStr">
        <is>
          <t>Alto</t>
        </is>
      </c>
    </row>
    <row r="389">
      <c r="A389" t="inlineStr">
        <is>
          <t>08/30/2024</t>
        </is>
      </c>
      <c r="B389" t="inlineStr">
        <is>
          <t>Salmonella spp. in pistachios from the United States</t>
        </is>
      </c>
      <c r="C389" t="inlineStr">
        <is>
          <t xml:space="preserve">Salmonella  ,Salmonella spp. ,Salmonellen  </t>
        </is>
      </c>
      <c r="D389" t="inlineStr">
        <is>
          <t>United States</t>
        </is>
      </c>
      <c r="E389" t="inlineStr">
        <is>
          <t>Muy seria</t>
        </is>
      </c>
      <c r="F389" t="inlineStr">
        <is>
          <t>Frecuente</t>
        </is>
      </c>
      <c r="G389" s="5" t="inlineStr">
        <is>
          <t>Alto</t>
        </is>
      </c>
    </row>
    <row r="390">
      <c r="A390" t="inlineStr">
        <is>
          <t>08/30/2024</t>
        </is>
      </c>
      <c r="B390" t="inlineStr">
        <is>
          <t>Aflatoxins in almond kernels from the United States</t>
        </is>
      </c>
      <c r="C390" t="inlineStr">
        <is>
          <t xml:space="preserve">Aflatoxin B1  ,aflatoxin total </t>
        </is>
      </c>
      <c r="D390" t="inlineStr">
        <is>
          <t>United States</t>
        </is>
      </c>
      <c r="E390" t="inlineStr">
        <is>
          <t>Muy seria</t>
        </is>
      </c>
      <c r="F390" t="inlineStr">
        <is>
          <t>Frecuente</t>
        </is>
      </c>
      <c r="G390" s="5" t="inlineStr">
        <is>
          <t>Alto</t>
        </is>
      </c>
    </row>
    <row r="391">
      <c r="A391" t="inlineStr">
        <is>
          <t>08/30/2024</t>
        </is>
      </c>
      <c r="B391" t="inlineStr">
        <is>
          <t>Border rejection notification on peanuts due to presence of aflatoxins</t>
        </is>
      </c>
      <c r="C391" t="inlineStr">
        <is>
          <t xml:space="preserve">Aflatoxin B1  </t>
        </is>
      </c>
      <c r="D391" t="inlineStr">
        <is>
          <t>India</t>
        </is>
      </c>
      <c r="E391" t="inlineStr">
        <is>
          <t>Muy seria</t>
        </is>
      </c>
      <c r="F391" t="inlineStr">
        <is>
          <t>Frecuente</t>
        </is>
      </c>
      <c r="G391" s="5" t="inlineStr">
        <is>
          <t>Alto</t>
        </is>
      </c>
    </row>
    <row r="392">
      <c r="A392" t="inlineStr">
        <is>
          <t>08/29/2024</t>
        </is>
      </c>
      <c r="B392" t="inlineStr">
        <is>
          <t>Salmonella spp en semillas de sésamo de India. Salmonella spp. in sesame seeds from India</t>
        </is>
      </c>
      <c r="C392" t="inlineStr">
        <is>
          <t xml:space="preserve">Salmonella spp  </t>
        </is>
      </c>
      <c r="D392" t="inlineStr">
        <is>
          <t>India</t>
        </is>
      </c>
      <c r="E392" t="inlineStr">
        <is>
          <t>Muy seria</t>
        </is>
      </c>
      <c r="F392" t="inlineStr">
        <is>
          <t>Frecuente</t>
        </is>
      </c>
      <c r="G392" s="5" t="inlineStr">
        <is>
          <t>Alto</t>
        </is>
      </c>
    </row>
    <row r="393">
      <c r="A393" t="inlineStr">
        <is>
          <t>08/27/2024</t>
        </is>
      </c>
      <c r="B393" t="inlineStr">
        <is>
          <t>Absence of official certificate for sesame seeds from Sudan</t>
        </is>
      </c>
      <c r="C393" t="n">
        <v/>
      </c>
      <c r="D393" t="inlineStr">
        <is>
          <t>Sudan</t>
        </is>
      </c>
      <c r="E393" t="inlineStr">
        <is>
          <t>Menor</t>
        </is>
      </c>
      <c r="F393" t="inlineStr">
        <is>
          <t>Probable</t>
        </is>
      </c>
      <c r="G393" s="4" t="inlineStr">
        <is>
          <t>Bajo</t>
        </is>
      </c>
    </row>
    <row r="394">
      <c r="A394" t="inlineStr">
        <is>
          <t>08/27/2024</t>
        </is>
      </c>
      <c r="B394" t="inlineStr">
        <is>
          <t>Absence of official certificate for sesame seeds from Sudan</t>
        </is>
      </c>
      <c r="C394" t="n">
        <v/>
      </c>
      <c r="D394" t="inlineStr">
        <is>
          <t>Sudan</t>
        </is>
      </c>
      <c r="E394" t="inlineStr">
        <is>
          <t>Menor</t>
        </is>
      </c>
      <c r="F394" t="inlineStr">
        <is>
          <t>Probable</t>
        </is>
      </c>
      <c r="G394" s="4" t="inlineStr">
        <is>
          <t>Bajo</t>
        </is>
      </c>
    </row>
    <row r="395">
      <c r="A395" t="inlineStr">
        <is>
          <t>08/27/2024</t>
        </is>
      </c>
      <c r="B395" t="inlineStr">
        <is>
          <t>Aflatoxin B1 in U.S.A. peanuts</t>
        </is>
      </c>
      <c r="C395" t="inlineStr">
        <is>
          <t xml:space="preserve">Aflatoxin B1  </t>
        </is>
      </c>
      <c r="D395" t="inlineStr">
        <is>
          <t>United States</t>
        </is>
      </c>
      <c r="E395" t="inlineStr">
        <is>
          <t>Muy seria</t>
        </is>
      </c>
      <c r="F395" t="inlineStr">
        <is>
          <t>Frecuente</t>
        </is>
      </c>
      <c r="G395" s="5" t="inlineStr">
        <is>
          <t>Alto</t>
        </is>
      </c>
    </row>
    <row r="396">
      <c r="A396" t="inlineStr">
        <is>
          <t>08/27/2024</t>
        </is>
      </c>
      <c r="B396" t="inlineStr">
        <is>
          <t>Aflatoxins in peanuts from the United States</t>
        </is>
      </c>
      <c r="C396" t="inlineStr">
        <is>
          <t xml:space="preserve">Aflatoxin B1  ,aflatoxin total </t>
        </is>
      </c>
      <c r="D396" t="inlineStr">
        <is>
          <t>United States</t>
        </is>
      </c>
      <c r="E396" t="inlineStr">
        <is>
          <t>Muy seria</t>
        </is>
      </c>
      <c r="F396" t="inlineStr">
        <is>
          <t>Frecuente</t>
        </is>
      </c>
      <c r="G396" s="5" t="inlineStr">
        <is>
          <t>Alto</t>
        </is>
      </c>
    </row>
    <row r="397">
      <c r="A397" t="inlineStr">
        <is>
          <t>08/26/2024</t>
        </is>
      </c>
      <c r="B397" t="inlineStr">
        <is>
          <t>Aflatoxin B1 in groundnuts from USA</t>
        </is>
      </c>
      <c r="C397" t="inlineStr">
        <is>
          <t xml:space="preserve">Aflatoxin B1  ,aflatoxin total </t>
        </is>
      </c>
      <c r="D397" t="inlineStr">
        <is>
          <t>United States</t>
        </is>
      </c>
      <c r="E397" t="inlineStr">
        <is>
          <t>Muy seria</t>
        </is>
      </c>
      <c r="F397" t="inlineStr">
        <is>
          <t>Frecuente</t>
        </is>
      </c>
      <c r="G397" s="5" t="inlineStr">
        <is>
          <t>Alto</t>
        </is>
      </c>
    </row>
    <row r="398">
      <c r="A398" t="inlineStr">
        <is>
          <t>08/26/2024</t>
        </is>
      </c>
      <c r="B398" t="inlineStr">
        <is>
          <t>Aflatoxins in Indian peanuts</t>
        </is>
      </c>
      <c r="C398" t="inlineStr">
        <is>
          <t xml:space="preserve">Aflatoxin B1  ,aflatoxin total </t>
        </is>
      </c>
      <c r="D398" t="inlineStr">
        <is>
          <t>India</t>
        </is>
      </c>
      <c r="E398" t="inlineStr">
        <is>
          <t>Muy seria</t>
        </is>
      </c>
      <c r="F398" t="inlineStr">
        <is>
          <t>Frecuente</t>
        </is>
      </c>
      <c r="G398" s="5" t="inlineStr">
        <is>
          <t>Alto</t>
        </is>
      </c>
    </row>
    <row r="399">
      <c r="A399" t="inlineStr">
        <is>
          <t>08/23/2024</t>
        </is>
      </c>
      <c r="B399" t="inlineStr">
        <is>
          <t>Aflatoxins in Indian peanuts</t>
        </is>
      </c>
      <c r="C399" t="inlineStr">
        <is>
          <t xml:space="preserve">Aflatoxin B1  ,aflatoxin total </t>
        </is>
      </c>
      <c r="D399" t="inlineStr">
        <is>
          <t>India</t>
        </is>
      </c>
      <c r="E399" t="inlineStr">
        <is>
          <t>Muy seria</t>
        </is>
      </c>
      <c r="F399" t="inlineStr">
        <is>
          <t>Frecuente</t>
        </is>
      </c>
      <c r="G399" s="5" t="inlineStr">
        <is>
          <t>Alto</t>
        </is>
      </c>
    </row>
    <row r="400">
      <c r="A400" t="inlineStr">
        <is>
          <t>08/23/2024</t>
        </is>
      </c>
      <c r="B400" t="inlineStr">
        <is>
          <t>Aflatoxin in USA groundnuts</t>
        </is>
      </c>
      <c r="C400" t="inlineStr">
        <is>
          <t xml:space="preserve">Aflatoxin B1  </t>
        </is>
      </c>
      <c r="D400" t="inlineStr">
        <is>
          <t>United States</t>
        </is>
      </c>
      <c r="E400" t="inlineStr">
        <is>
          <t>Muy seria</t>
        </is>
      </c>
      <c r="F400" t="inlineStr">
        <is>
          <t>Frecuente</t>
        </is>
      </c>
      <c r="G400" s="5" t="inlineStr">
        <is>
          <t>Alto</t>
        </is>
      </c>
    </row>
    <row r="401">
      <c r="A401" t="inlineStr">
        <is>
          <t>08/23/2024</t>
        </is>
      </c>
      <c r="B401" t="inlineStr">
        <is>
          <t>Aflatoxin B1 in U.S.A. peanuts</t>
        </is>
      </c>
      <c r="C401" t="inlineStr">
        <is>
          <t xml:space="preserve">Aflatoxin B1  </t>
        </is>
      </c>
      <c r="D401" t="inlineStr">
        <is>
          <t>United States</t>
        </is>
      </c>
      <c r="E401" t="inlineStr">
        <is>
          <t>Muy seria</t>
        </is>
      </c>
      <c r="F401" t="inlineStr">
        <is>
          <t>Frecuente</t>
        </is>
      </c>
      <c r="G401" s="5" t="inlineStr">
        <is>
          <t>Alto</t>
        </is>
      </c>
    </row>
    <row r="402">
      <c r="A402" t="inlineStr">
        <is>
          <t>08/23/2024</t>
        </is>
      </c>
      <c r="B402" t="inlineStr">
        <is>
          <t>Aflatoxins in Chinese Organic Peanut Kernels</t>
        </is>
      </c>
      <c r="C402" t="inlineStr">
        <is>
          <t xml:space="preserve">Aflatoxin B1  ,aflatoxin total </t>
        </is>
      </c>
      <c r="D402" t="inlineStr">
        <is>
          <t>China</t>
        </is>
      </c>
      <c r="E402" t="inlineStr">
        <is>
          <t>Muy seria</t>
        </is>
      </c>
      <c r="F402" t="inlineStr">
        <is>
          <t>Probable</t>
        </is>
      </c>
      <c r="G402" s="5" t="inlineStr">
        <is>
          <t>Alto</t>
        </is>
      </c>
    </row>
    <row r="403">
      <c r="A403" t="inlineStr">
        <is>
          <t>08/22/2024</t>
        </is>
      </c>
      <c r="B403" t="inlineStr">
        <is>
          <t>Unauthorised substances (aflatoxins) in pistachios from Türkiye</t>
        </is>
      </c>
      <c r="C403" t="inlineStr">
        <is>
          <t xml:space="preserve">aflatoxin total </t>
        </is>
      </c>
      <c r="D403" t="inlineStr">
        <is>
          <t>Türkiye</t>
        </is>
      </c>
      <c r="E403" t="inlineStr">
        <is>
          <t>Muy seria</t>
        </is>
      </c>
      <c r="F403" t="inlineStr">
        <is>
          <t>Probable</t>
        </is>
      </c>
      <c r="G403" s="5" t="inlineStr">
        <is>
          <t>Alto</t>
        </is>
      </c>
    </row>
    <row r="404">
      <c r="A404" t="inlineStr">
        <is>
          <t>08/19/2024</t>
        </is>
      </c>
      <c r="B404" t="inlineStr">
        <is>
          <t>Aflatoxin in groundnutkernels</t>
        </is>
      </c>
      <c r="C404" t="inlineStr">
        <is>
          <t xml:space="preserve">Aflatoxin B1  </t>
        </is>
      </c>
      <c r="D404" t="inlineStr">
        <is>
          <t>United States</t>
        </is>
      </c>
      <c r="E404" t="inlineStr">
        <is>
          <t>Muy seria</t>
        </is>
      </c>
      <c r="F404" t="inlineStr">
        <is>
          <t>Frecuente</t>
        </is>
      </c>
      <c r="G404" s="5" t="inlineStr">
        <is>
          <t>Alto</t>
        </is>
      </c>
    </row>
    <row r="405">
      <c r="A405" t="inlineStr">
        <is>
          <t>08/16/2024</t>
        </is>
      </c>
      <c r="B405" t="inlineStr">
        <is>
          <t>Aflatoxin B1 in groundnutkernels from Argentina</t>
        </is>
      </c>
      <c r="C405" t="inlineStr">
        <is>
          <t xml:space="preserve">Aflatoxin B1  ,aflatoxin total </t>
        </is>
      </c>
      <c r="D405" t="inlineStr">
        <is>
          <t>Argentina</t>
        </is>
      </c>
      <c r="E405" t="inlineStr">
        <is>
          <t>Muy seria</t>
        </is>
      </c>
      <c r="F405" t="inlineStr">
        <is>
          <t>Probable</t>
        </is>
      </c>
      <c r="G405" s="5" t="inlineStr">
        <is>
          <t>Alto</t>
        </is>
      </c>
    </row>
    <row r="406">
      <c r="A406" t="inlineStr">
        <is>
          <t>08/16/2024</t>
        </is>
      </c>
      <c r="B406" t="inlineStr">
        <is>
          <t>Aflatoxine B1 in groundnuts from Argentina</t>
        </is>
      </c>
      <c r="C406" t="inlineStr">
        <is>
          <t xml:space="preserve">Aflatoxin B1  ,aflatoxin total </t>
        </is>
      </c>
      <c r="D406" t="inlineStr">
        <is>
          <t>Argentina</t>
        </is>
      </c>
      <c r="E406" t="inlineStr">
        <is>
          <t>Muy seria</t>
        </is>
      </c>
      <c r="F406" t="inlineStr">
        <is>
          <t>Probable</t>
        </is>
      </c>
      <c r="G406" s="5" t="inlineStr">
        <is>
          <t>Alto</t>
        </is>
      </c>
    </row>
    <row r="407">
      <c r="A407" t="inlineStr">
        <is>
          <t>08/16/2024</t>
        </is>
      </c>
      <c r="B407" t="inlineStr">
        <is>
          <t>aflatoxine B1 in groundnuts from the USA</t>
        </is>
      </c>
      <c r="C407" t="inlineStr">
        <is>
          <t xml:space="preserve">Aflatoxin B1  ,aflatoxin total </t>
        </is>
      </c>
      <c r="D407" t="inlineStr">
        <is>
          <t>United States</t>
        </is>
      </c>
      <c r="E407" t="inlineStr">
        <is>
          <t>Muy seria</t>
        </is>
      </c>
      <c r="F407" t="inlineStr">
        <is>
          <t>Frecuente</t>
        </is>
      </c>
      <c r="G407" s="5" t="inlineStr">
        <is>
          <t>Alto</t>
        </is>
      </c>
    </row>
    <row r="408">
      <c r="A408" t="inlineStr">
        <is>
          <t>08/14/2024</t>
        </is>
      </c>
      <c r="B408" t="inlineStr">
        <is>
          <t>Salmonella spp. in organic walnut kernels from the United States</t>
        </is>
      </c>
      <c r="C408" t="inlineStr">
        <is>
          <t xml:space="preserve">Salmonella spp. </t>
        </is>
      </c>
      <c r="D408" t="inlineStr">
        <is>
          <t>United States</t>
        </is>
      </c>
      <c r="E408" t="inlineStr">
        <is>
          <t>Muy seria</t>
        </is>
      </c>
      <c r="F408" t="inlineStr">
        <is>
          <t>Frecuente</t>
        </is>
      </c>
      <c r="G408" s="5" t="inlineStr">
        <is>
          <t>Alto</t>
        </is>
      </c>
    </row>
    <row r="409">
      <c r="A409" t="inlineStr">
        <is>
          <t>08/14/2024</t>
        </is>
      </c>
      <c r="B409" t="inlineStr">
        <is>
          <t>Salmonella spp. in walnut kernels (raw material) from the United States</t>
        </is>
      </c>
      <c r="C409" t="inlineStr">
        <is>
          <t xml:space="preserve">Salmonella spp. </t>
        </is>
      </c>
      <c r="D409" t="inlineStr">
        <is>
          <t>United States</t>
        </is>
      </c>
      <c r="E409" t="inlineStr">
        <is>
          <t>Muy seria</t>
        </is>
      </c>
      <c r="F409" t="inlineStr">
        <is>
          <t>Frecuente</t>
        </is>
      </c>
      <c r="G409" s="5" t="inlineStr">
        <is>
          <t>Alto</t>
        </is>
      </c>
    </row>
    <row r="410">
      <c r="A410" t="inlineStr">
        <is>
          <t>08/12/2024</t>
        </is>
      </c>
      <c r="B410" t="inlineStr">
        <is>
          <t>Ochratoxin A in pistachio powder from Spain</t>
        </is>
      </c>
      <c r="C410" t="inlineStr">
        <is>
          <t xml:space="preserve">ochratoxin A  </t>
        </is>
      </c>
      <c r="D410" t="inlineStr">
        <is>
          <t>Spain</t>
        </is>
      </c>
      <c r="E410" t="inlineStr">
        <is>
          <t>Menor</t>
        </is>
      </c>
      <c r="F410" t="inlineStr">
        <is>
          <t>Ocasional</t>
        </is>
      </c>
      <c r="G410" s="4" t="inlineStr">
        <is>
          <t>Bajo</t>
        </is>
      </c>
    </row>
    <row r="411">
      <c r="A411" t="inlineStr">
        <is>
          <t>08/12/2024</t>
        </is>
      </c>
      <c r="B411" t="inlineStr">
        <is>
          <t>Aflatoxin B1 and total in Groundnuts from Argentina</t>
        </is>
      </c>
      <c r="C411" t="inlineStr">
        <is>
          <t xml:space="preserve">Aflatoxin B1  ,aflatoxin total </t>
        </is>
      </c>
      <c r="D411" t="inlineStr">
        <is>
          <t>Argentina</t>
        </is>
      </c>
      <c r="E411" t="inlineStr">
        <is>
          <t>Muy seria</t>
        </is>
      </c>
      <c r="F411" t="inlineStr">
        <is>
          <t>Probable</t>
        </is>
      </c>
      <c r="G411" s="5" t="inlineStr">
        <is>
          <t>Alto</t>
        </is>
      </c>
    </row>
    <row r="412">
      <c r="A412" t="inlineStr">
        <is>
          <t>08/12/2024</t>
        </is>
      </c>
      <c r="B412" t="inlineStr">
        <is>
          <t>Salmonella in tahini from Syria</t>
        </is>
      </c>
      <c r="C412" t="inlineStr">
        <is>
          <t xml:space="preserve">Salmonella Mbandaka </t>
        </is>
      </c>
      <c r="D412" t="inlineStr">
        <is>
          <t>Syria</t>
        </is>
      </c>
      <c r="E412" t="inlineStr">
        <is>
          <t>Muy seria</t>
        </is>
      </c>
      <c r="F412" t="inlineStr">
        <is>
          <t>Ocasional</t>
        </is>
      </c>
      <c r="G412" s="6" t="inlineStr">
        <is>
          <t>Moderado</t>
        </is>
      </c>
    </row>
    <row r="413">
      <c r="A413" t="inlineStr">
        <is>
          <t>08/09/2024</t>
        </is>
      </c>
      <c r="B413" t="inlineStr">
        <is>
          <t>Fluazifop and Fluazifop-P in shelled peanuts from Brasil</t>
        </is>
      </c>
      <c r="C413" t="inlineStr">
        <is>
          <t xml:space="preserve">fluazifop  </t>
        </is>
      </c>
      <c r="D413" t="inlineStr">
        <is>
          <t>Brazil</t>
        </is>
      </c>
      <c r="E413" t="inlineStr">
        <is>
          <t>Menor</t>
        </is>
      </c>
      <c r="F413" t="inlineStr">
        <is>
          <t>Ocasional</t>
        </is>
      </c>
      <c r="G413" s="4" t="inlineStr">
        <is>
          <t>Bajo</t>
        </is>
      </c>
    </row>
    <row r="414">
      <c r="A414" t="inlineStr">
        <is>
          <t>08/09/2024</t>
        </is>
      </c>
      <c r="B414" t="inlineStr">
        <is>
          <t>Przekroczenie NDP aflatoksyny B1 oraz suma aflatoksyn B1, B2, G1, G2 w paście z orzeszków ziemnych pochodzącej z Polski // Exceeding the MRL for aflatoxin B1 and the sum of aflatoxins B1, B2, G1, G2 in peanut paste from Poland</t>
        </is>
      </c>
      <c r="C414" t="inlineStr">
        <is>
          <t xml:space="preserve">Aflatoxin B1  ,aflatoxin total </t>
        </is>
      </c>
      <c r="D414" t="inlineStr">
        <is>
          <t>Poland</t>
        </is>
      </c>
      <c r="E414" t="inlineStr">
        <is>
          <t>Muy seria</t>
        </is>
      </c>
      <c r="F414" t="inlineStr">
        <is>
          <t>Ocasional</t>
        </is>
      </c>
      <c r="G414" s="6" t="inlineStr">
        <is>
          <t>Moderado</t>
        </is>
      </c>
    </row>
    <row r="415">
      <c r="A415" t="inlineStr">
        <is>
          <t>08/08/2024</t>
        </is>
      </c>
      <c r="B415" t="inlineStr">
        <is>
          <t>Aflatossine oltre i limiti consentiti in Pistacchio sgusciati Origine USA provenienti da Turchia//Aflatoxins beyond permitted limits in shelled pistachios of USA origin from Türkiye</t>
        </is>
      </c>
      <c r="C415" t="inlineStr">
        <is>
          <t xml:space="preserve">Aflatoxins B1 ,aflatoxin total </t>
        </is>
      </c>
      <c r="D415" t="inlineStr">
        <is>
          <t>United States</t>
        </is>
      </c>
      <c r="E415" t="inlineStr">
        <is>
          <t>Muy seria</t>
        </is>
      </c>
      <c r="F415" t="inlineStr">
        <is>
          <t>Frecuente</t>
        </is>
      </c>
      <c r="G415" s="5" t="inlineStr">
        <is>
          <t>Alto</t>
        </is>
      </c>
    </row>
    <row r="416">
      <c r="A416" t="inlineStr">
        <is>
          <t>08/07/2024</t>
        </is>
      </c>
      <c r="B416" t="inlineStr">
        <is>
          <t>Aflatoxins in pistachios from the Islamic Republic of Iran</t>
        </is>
      </c>
      <c r="C416" t="inlineStr">
        <is>
          <t xml:space="preserve">Aflatoxin B1  ,aflatoxin total </t>
        </is>
      </c>
      <c r="D416" t="inlineStr">
        <is>
          <t>Iran</t>
        </is>
      </c>
      <c r="E416" t="inlineStr">
        <is>
          <t>Muy seria</t>
        </is>
      </c>
      <c r="F416" t="inlineStr">
        <is>
          <t>Probable</t>
        </is>
      </c>
      <c r="G416" s="5" t="inlineStr">
        <is>
          <t>Alto</t>
        </is>
      </c>
    </row>
    <row r="417">
      <c r="A417" t="inlineStr">
        <is>
          <t>08/07/2024</t>
        </is>
      </c>
      <c r="B417" t="inlineStr">
        <is>
          <t xml:space="preserve">Improper official certificate for sesame seeds fron Nigeria </t>
        </is>
      </c>
      <c r="C417" t="n">
        <v/>
      </c>
      <c r="D417" t="inlineStr">
        <is>
          <t>Nigeria</t>
        </is>
      </c>
      <c r="E417" t="inlineStr">
        <is>
          <t>Menor</t>
        </is>
      </c>
      <c r="F417" t="inlineStr">
        <is>
          <t>Probable</t>
        </is>
      </c>
      <c r="G417" s="4" t="inlineStr">
        <is>
          <t>Bajo</t>
        </is>
      </c>
    </row>
    <row r="418">
      <c r="A418" t="inlineStr">
        <is>
          <t>08/07/2024</t>
        </is>
      </c>
      <c r="B418" t="inlineStr">
        <is>
          <t>aflatoxines in Groundnut from Argentinia</t>
        </is>
      </c>
      <c r="C418" t="inlineStr">
        <is>
          <t xml:space="preserve">aflatoxin total </t>
        </is>
      </c>
      <c r="D418" t="inlineStr">
        <is>
          <t>Argentina</t>
        </is>
      </c>
      <c r="E418" t="inlineStr">
        <is>
          <t>Muy seria</t>
        </is>
      </c>
      <c r="F418" t="inlineStr">
        <is>
          <t>Probable</t>
        </is>
      </c>
      <c r="G418" s="5" t="inlineStr">
        <is>
          <t>Alto</t>
        </is>
      </c>
    </row>
    <row r="419">
      <c r="A419" t="inlineStr">
        <is>
          <t>08/06/2024</t>
        </is>
      </c>
      <c r="B419" t="inlineStr">
        <is>
          <t>Aflatoxins in pistachios from the Islamic Republic of Iran</t>
        </is>
      </c>
      <c r="C419" t="inlineStr">
        <is>
          <t xml:space="preserve">Aflatoxin B1  ,aflatoxin total </t>
        </is>
      </c>
      <c r="D419" t="inlineStr">
        <is>
          <t>Iran</t>
        </is>
      </c>
      <c r="E419" t="inlineStr">
        <is>
          <t>Muy seria</t>
        </is>
      </c>
      <c r="F419" t="inlineStr">
        <is>
          <t>Probable</t>
        </is>
      </c>
      <c r="G419" s="5" t="inlineStr">
        <is>
          <t>Alto</t>
        </is>
      </c>
    </row>
    <row r="420">
      <c r="A420" t="inlineStr">
        <is>
          <t>08/05/2024</t>
        </is>
      </c>
      <c r="B420" t="inlineStr">
        <is>
          <t xml:space="preserve"> Aflatoxine B1 in nutmeg from Indonesia</t>
        </is>
      </c>
      <c r="C420" t="inlineStr">
        <is>
          <t xml:space="preserve">Aflatoxin B1  ,aflatoxin total </t>
        </is>
      </c>
      <c r="D420" t="inlineStr">
        <is>
          <t>Indonesia</t>
        </is>
      </c>
      <c r="E420" t="inlineStr">
        <is>
          <t>Muy seria</t>
        </is>
      </c>
      <c r="F420" t="inlineStr">
        <is>
          <t>Ocasional</t>
        </is>
      </c>
      <c r="G420" s="6" t="inlineStr">
        <is>
          <t>Moderado</t>
        </is>
      </c>
    </row>
    <row r="421">
      <c r="A421" t="inlineStr">
        <is>
          <t>08/05/2024</t>
        </is>
      </c>
      <c r="B421" t="inlineStr">
        <is>
          <t>Aflatoxine B1 in groundnut kernels from Argentina</t>
        </is>
      </c>
      <c r="C421" t="inlineStr">
        <is>
          <t xml:space="preserve">Aflatoxin B1  </t>
        </is>
      </c>
      <c r="D421" t="inlineStr">
        <is>
          <t>Argentina</t>
        </is>
      </c>
      <c r="E421" t="inlineStr">
        <is>
          <t>Muy seria</t>
        </is>
      </c>
      <c r="F421" t="inlineStr">
        <is>
          <t>Probable</t>
        </is>
      </c>
      <c r="G421" s="5" t="inlineStr">
        <is>
          <t>Alto</t>
        </is>
      </c>
    </row>
    <row r="422">
      <c r="A422" t="inlineStr">
        <is>
          <t>08/05/2024</t>
        </is>
      </c>
      <c r="B422" t="inlineStr">
        <is>
          <t>Aflatoxine in groundnuts</t>
        </is>
      </c>
      <c r="C422" t="inlineStr">
        <is>
          <t xml:space="preserve">Aflatoxin B1  ,aflatoxin total </t>
        </is>
      </c>
      <c r="D422" t="inlineStr">
        <is>
          <t>Argentina</t>
        </is>
      </c>
      <c r="E422" t="inlineStr">
        <is>
          <t>Muy seria</t>
        </is>
      </c>
      <c r="F422" t="inlineStr">
        <is>
          <t>Probable</t>
        </is>
      </c>
      <c r="G422" s="5" t="inlineStr">
        <is>
          <t>Alto</t>
        </is>
      </c>
    </row>
    <row r="423">
      <c r="A423" t="inlineStr">
        <is>
          <t>08/02/2024</t>
        </is>
      </c>
      <c r="B423" t="inlineStr">
        <is>
          <t>Salmonella spp. in walnut kernels from the United States</t>
        </is>
      </c>
      <c r="C423" t="inlineStr">
        <is>
          <t xml:space="preserve">Salmonella  ,Salmonella spp. </t>
        </is>
      </c>
      <c r="D423" t="inlineStr">
        <is>
          <t>United States</t>
        </is>
      </c>
      <c r="E423" t="inlineStr">
        <is>
          <t>Muy seria</t>
        </is>
      </c>
      <c r="F423" t="inlineStr">
        <is>
          <t>Frecuente</t>
        </is>
      </c>
      <c r="G423" s="5" t="inlineStr">
        <is>
          <t>Alto</t>
        </is>
      </c>
    </row>
    <row r="424">
      <c r="A424" t="inlineStr">
        <is>
          <t>07/31/2024</t>
        </is>
      </c>
      <c r="B424" t="inlineStr">
        <is>
          <t>Presencia de cuerpos extraños (piedras) en mix de frutos secos procedente de España  // Presence of foreign bodies (stones) in nut mix from Spain</t>
        </is>
      </c>
      <c r="C424" t="n">
        <v/>
      </c>
      <c r="D424" t="inlineStr">
        <is>
          <t>Spain</t>
        </is>
      </c>
      <c r="E424" t="inlineStr">
        <is>
          <t>Menor</t>
        </is>
      </c>
      <c r="F424" t="inlineStr">
        <is>
          <t>Ocasional</t>
        </is>
      </c>
      <c r="G424" s="4" t="inlineStr">
        <is>
          <t>Bajo</t>
        </is>
      </c>
    </row>
    <row r="425">
      <c r="A425" t="inlineStr">
        <is>
          <t>07/30/2024</t>
        </is>
      </c>
      <c r="B425" t="inlineStr">
        <is>
          <t>Aflatoxin B1 in Indian peanuts</t>
        </is>
      </c>
      <c r="C425" t="inlineStr">
        <is>
          <t xml:space="preserve">Aflatoxin B1  </t>
        </is>
      </c>
      <c r="D425" t="inlineStr">
        <is>
          <t>India</t>
        </is>
      </c>
      <c r="E425" t="inlineStr">
        <is>
          <t>Muy seria</t>
        </is>
      </c>
      <c r="F425" t="inlineStr">
        <is>
          <t>Frecuente</t>
        </is>
      </c>
      <c r="G425" s="5" t="inlineStr">
        <is>
          <t>Alto</t>
        </is>
      </c>
    </row>
    <row r="426">
      <c r="A426" t="inlineStr">
        <is>
          <t>07/26/2024</t>
        </is>
      </c>
      <c r="B426" t="inlineStr">
        <is>
          <t>Salmonella spp. in sesame seeds from India</t>
        </is>
      </c>
      <c r="C426" t="inlineStr">
        <is>
          <t xml:space="preserve">Salmonella spp  </t>
        </is>
      </c>
      <c r="D426" t="inlineStr">
        <is>
          <t>India</t>
        </is>
      </c>
      <c r="E426" t="inlineStr">
        <is>
          <t>Muy seria</t>
        </is>
      </c>
      <c r="F426" t="inlineStr">
        <is>
          <t>Frecuente</t>
        </is>
      </c>
      <c r="G426" s="5" t="inlineStr">
        <is>
          <t>Alto</t>
        </is>
      </c>
    </row>
    <row r="427">
      <c r="A427" t="inlineStr">
        <is>
          <t>07/25/2024</t>
        </is>
      </c>
      <c r="B427" t="inlineStr">
        <is>
          <t>Aflatoxins in pecan kernels from Mexico, via United Kingdom</t>
        </is>
      </c>
      <c r="C427" t="inlineStr">
        <is>
          <t xml:space="preserve">Aflatoxin B1  ,aflatoxin total </t>
        </is>
      </c>
      <c r="D427" t="inlineStr">
        <is>
          <t>Mexico</t>
        </is>
      </c>
      <c r="E427" t="inlineStr">
        <is>
          <t>Muy seria</t>
        </is>
      </c>
      <c r="F427" t="inlineStr">
        <is>
          <t>Ocasional</t>
        </is>
      </c>
      <c r="G427" s="6" t="inlineStr">
        <is>
          <t>Moderado</t>
        </is>
      </c>
    </row>
    <row r="428">
      <c r="A428" t="inlineStr">
        <is>
          <t>07/24/2024</t>
        </is>
      </c>
      <c r="B428" t="inlineStr">
        <is>
          <t>Salmonella spp. in ground hazelnut kernels from Germany, with raw material from Italy</t>
        </is>
      </c>
      <c r="C428" t="inlineStr">
        <is>
          <t xml:space="preserve">Salmonella spp. </t>
        </is>
      </c>
      <c r="D428" t="inlineStr">
        <is>
          <t>Italy</t>
        </is>
      </c>
      <c r="E428" t="inlineStr">
        <is>
          <t>Muy seria</t>
        </is>
      </c>
      <c r="F428" t="inlineStr">
        <is>
          <t>Probable</t>
        </is>
      </c>
      <c r="G428" s="5" t="inlineStr">
        <is>
          <t>Alto</t>
        </is>
      </c>
    </row>
    <row r="429">
      <c r="A429" t="inlineStr">
        <is>
          <t>07/24/2024</t>
        </is>
      </c>
      <c r="B429" t="inlineStr">
        <is>
          <t>Aflatoxins in pistachios from United States</t>
        </is>
      </c>
      <c r="C429" t="inlineStr">
        <is>
          <t xml:space="preserve">Aflatoxin B1  ,aflatoxin total </t>
        </is>
      </c>
      <c r="D429" t="inlineStr">
        <is>
          <t>United States</t>
        </is>
      </c>
      <c r="E429" t="inlineStr">
        <is>
          <t>Muy seria</t>
        </is>
      </c>
      <c r="F429" t="inlineStr">
        <is>
          <t>Frecuente</t>
        </is>
      </c>
      <c r="G429" s="5" t="inlineStr">
        <is>
          <t>Alto</t>
        </is>
      </c>
    </row>
    <row r="430">
      <c r="A430" t="inlineStr">
        <is>
          <t>07/23/2024</t>
        </is>
      </c>
      <c r="B430" t="inlineStr">
        <is>
          <t>Aflatoxins in pistachios from Iran</t>
        </is>
      </c>
      <c r="C430" t="inlineStr">
        <is>
          <t xml:space="preserve">Aflatoxin B1  ,aflatoxin total </t>
        </is>
      </c>
      <c r="D430" t="inlineStr">
        <is>
          <t>Iran</t>
        </is>
      </c>
      <c r="E430" t="inlineStr">
        <is>
          <t>Muy seria</t>
        </is>
      </c>
      <c r="F430" t="inlineStr">
        <is>
          <t>Probable</t>
        </is>
      </c>
      <c r="G430" s="5" t="inlineStr">
        <is>
          <t>Alto</t>
        </is>
      </c>
    </row>
    <row r="431">
      <c r="A431" t="inlineStr">
        <is>
          <t>07/22/2024</t>
        </is>
      </c>
      <c r="B431" t="inlineStr">
        <is>
          <t>aflatoxins in peanuts from India</t>
        </is>
      </c>
      <c r="C431" t="inlineStr">
        <is>
          <t xml:space="preserve">Aflatoxin B1  ,aflatoxin total </t>
        </is>
      </c>
      <c r="D431" t="inlineStr">
        <is>
          <t>India</t>
        </is>
      </c>
      <c r="E431" t="inlineStr">
        <is>
          <t>Muy seria</t>
        </is>
      </c>
      <c r="F431" t="inlineStr">
        <is>
          <t>Frecuente</t>
        </is>
      </c>
      <c r="G431" s="5" t="inlineStr">
        <is>
          <t>Alto</t>
        </is>
      </c>
    </row>
    <row r="432">
      <c r="A432" t="inlineStr">
        <is>
          <t>07/19/2024</t>
        </is>
      </c>
      <c r="B432" t="inlineStr">
        <is>
          <t>Unauthorised substance ethyleneoxide(sum) in sesamum seeds origin India</t>
        </is>
      </c>
      <c r="C432" t="inlineStr">
        <is>
          <t xml:space="preserve">ethylene oxide  </t>
        </is>
      </c>
      <c r="D432" t="inlineStr">
        <is>
          <t>India</t>
        </is>
      </c>
      <c r="E432" t="inlineStr">
        <is>
          <t>Seria</t>
        </is>
      </c>
      <c r="F432" t="inlineStr">
        <is>
          <t>Frecuente</t>
        </is>
      </c>
      <c r="G432" s="5" t="inlineStr">
        <is>
          <t>Alto</t>
        </is>
      </c>
    </row>
    <row r="433">
      <c r="A433" t="inlineStr">
        <is>
          <t>07/19/2024</t>
        </is>
      </c>
      <c r="B433" t="inlineStr">
        <is>
          <t>aflatoxin B1 in U.S.A. peanuts</t>
        </is>
      </c>
      <c r="C433" t="inlineStr">
        <is>
          <t xml:space="preserve">Aflatoxin B1  </t>
        </is>
      </c>
      <c r="D433" t="inlineStr">
        <is>
          <t>United States</t>
        </is>
      </c>
      <c r="E433" t="inlineStr">
        <is>
          <t>Muy seria</t>
        </is>
      </c>
      <c r="F433" t="inlineStr">
        <is>
          <t>Frecuente</t>
        </is>
      </c>
      <c r="G433" s="5" t="inlineStr">
        <is>
          <t>Alto</t>
        </is>
      </c>
    </row>
    <row r="434">
      <c r="A434" t="inlineStr">
        <is>
          <t>07/19/2024</t>
        </is>
      </c>
      <c r="B434" t="inlineStr">
        <is>
          <t>Aflatoxin in USA groundnuts</t>
        </is>
      </c>
      <c r="C434" t="inlineStr">
        <is>
          <t xml:space="preserve">Aflatoxin B1  </t>
        </is>
      </c>
      <c r="D434" t="inlineStr">
        <is>
          <t>United States</t>
        </is>
      </c>
      <c r="E434" t="inlineStr">
        <is>
          <t>Muy seria</t>
        </is>
      </c>
      <c r="F434" t="inlineStr">
        <is>
          <t>Frecuente</t>
        </is>
      </c>
      <c r="G434" s="5" t="inlineStr">
        <is>
          <t>Alto</t>
        </is>
      </c>
    </row>
    <row r="435">
      <c r="A435" t="inlineStr">
        <is>
          <t>07/17/2024</t>
        </is>
      </c>
      <c r="B435" t="inlineStr">
        <is>
          <t>Aflatoxin B1 and total in Peanuts from USA</t>
        </is>
      </c>
      <c r="C435" t="inlineStr">
        <is>
          <t xml:space="preserve">Aflatoxin B1  ,aflatoxin total </t>
        </is>
      </c>
      <c r="D435" t="inlineStr">
        <is>
          <t>United States</t>
        </is>
      </c>
      <c r="E435" t="inlineStr">
        <is>
          <t>Muy seria</t>
        </is>
      </c>
      <c r="F435" t="inlineStr">
        <is>
          <t>Frecuente</t>
        </is>
      </c>
      <c r="G435" s="5" t="inlineStr">
        <is>
          <t>Alto</t>
        </is>
      </c>
    </row>
    <row r="436">
      <c r="A436" t="inlineStr">
        <is>
          <t>07/16/2024</t>
        </is>
      </c>
      <c r="B436" t="inlineStr">
        <is>
          <t>Aflatoxin B1 and total in Groundnut Kernels from Argentina</t>
        </is>
      </c>
      <c r="C436" t="inlineStr">
        <is>
          <t xml:space="preserve">Aflatoxin B1  ,aflatoxin total </t>
        </is>
      </c>
      <c r="D436" t="inlineStr">
        <is>
          <t>Argentina</t>
        </is>
      </c>
      <c r="E436" t="inlineStr">
        <is>
          <t>Muy seria</t>
        </is>
      </c>
      <c r="F436" t="inlineStr">
        <is>
          <t>Probable</t>
        </is>
      </c>
      <c r="G436" s="5" t="inlineStr">
        <is>
          <t>Alto</t>
        </is>
      </c>
    </row>
    <row r="437">
      <c r="A437" t="inlineStr">
        <is>
          <t>07/16/2024</t>
        </is>
      </c>
      <c r="B437" t="inlineStr">
        <is>
          <t>Aflatoxin B1 and total aflatoxins in peanuts</t>
        </is>
      </c>
      <c r="C437" t="inlineStr">
        <is>
          <t xml:space="preserve">Aflatoxin B1  ,aflatoxin total </t>
        </is>
      </c>
      <c r="D437" t="inlineStr">
        <is>
          <t>Nicaragua</t>
        </is>
      </c>
      <c r="E437" t="inlineStr">
        <is>
          <t>Muy seria</t>
        </is>
      </c>
      <c r="F437" t="inlineStr">
        <is>
          <t>Ocasional</t>
        </is>
      </c>
      <c r="G437" s="6" t="inlineStr">
        <is>
          <t>Moderado</t>
        </is>
      </c>
    </row>
    <row r="438">
      <c r="A438" t="inlineStr">
        <is>
          <t>07/16/2024</t>
        </is>
      </c>
      <c r="B438" t="inlineStr">
        <is>
          <t>Opium alkaloids (morphine and codein) in poppy seeds from Czech</t>
        </is>
      </c>
      <c r="C438" t="inlineStr">
        <is>
          <t>opium alkaloids  high content</t>
        </is>
      </c>
      <c r="D438" t="inlineStr">
        <is>
          <t>Czech Republic</t>
        </is>
      </c>
      <c r="E438" t="inlineStr">
        <is>
          <t>Seria</t>
        </is>
      </c>
      <c r="F438" t="inlineStr">
        <is>
          <t>Ocasional</t>
        </is>
      </c>
      <c r="G438" s="6" t="inlineStr">
        <is>
          <t>Moderado</t>
        </is>
      </c>
    </row>
    <row r="439">
      <c r="A439" t="inlineStr">
        <is>
          <t>07/16/2024</t>
        </is>
      </c>
      <c r="B439" t="inlineStr">
        <is>
          <t>Aflatoxin B1 and total aflatoxins in grounded red groundnuts from Uganda</t>
        </is>
      </c>
      <c r="C439" t="inlineStr">
        <is>
          <t xml:space="preserve">Aflatoxin B1  ,aflatoxin total </t>
        </is>
      </c>
      <c r="D439" t="inlineStr">
        <is>
          <t>Uganda</t>
        </is>
      </c>
      <c r="E439" t="inlineStr">
        <is>
          <t>Muy seria</t>
        </is>
      </c>
      <c r="F439" t="inlineStr">
        <is>
          <t>Ocasional</t>
        </is>
      </c>
      <c r="G439" s="6" t="inlineStr">
        <is>
          <t>Moderado</t>
        </is>
      </c>
    </row>
    <row r="440">
      <c r="A440" t="inlineStr">
        <is>
          <t>07/16/2024</t>
        </is>
      </c>
      <c r="B440" t="inlineStr">
        <is>
          <t>Salmonella in pumpkin seeds</t>
        </is>
      </c>
      <c r="C440" t="inlineStr">
        <is>
          <t xml:space="preserve">Salmonella  ,Salmonella London </t>
        </is>
      </c>
      <c r="D440" t="inlineStr">
        <is>
          <t>China</t>
        </is>
      </c>
      <c r="E440" t="inlineStr">
        <is>
          <t>Muy seria</t>
        </is>
      </c>
      <c r="F440" t="inlineStr">
        <is>
          <t>Probable</t>
        </is>
      </c>
      <c r="G440" s="5" t="inlineStr">
        <is>
          <t>Alto</t>
        </is>
      </c>
    </row>
    <row r="441">
      <c r="A441" t="inlineStr">
        <is>
          <t>07/16/2024</t>
        </is>
      </c>
      <c r="B441" t="inlineStr">
        <is>
          <t>Salmonella in sunflower seeds, pumpkin seeds and pine nut salad mix</t>
        </is>
      </c>
      <c r="C441" t="inlineStr">
        <is>
          <t xml:space="preserve">Salmonella  ,Salmonella London </t>
        </is>
      </c>
      <c r="D441" t="inlineStr">
        <is>
          <t>Estonia</t>
        </is>
      </c>
      <c r="E441" t="inlineStr">
        <is>
          <t>Muy seria</t>
        </is>
      </c>
      <c r="F441" t="inlineStr">
        <is>
          <t>Ocasional</t>
        </is>
      </c>
      <c r="G441" s="6" t="inlineStr">
        <is>
          <t>Moderado</t>
        </is>
      </c>
    </row>
    <row r="442">
      <c r="A442" t="inlineStr">
        <is>
          <t>07/15/2024</t>
        </is>
      </c>
      <c r="B442" t="inlineStr">
        <is>
          <t>Aflatoxin B1 and total in Groundnuts from Argentina</t>
        </is>
      </c>
      <c r="C442" t="inlineStr">
        <is>
          <t xml:space="preserve">Aflatoxin B1  ,aflatoxin total </t>
        </is>
      </c>
      <c r="D442" t="inlineStr">
        <is>
          <t>Argentina</t>
        </is>
      </c>
      <c r="E442" t="inlineStr">
        <is>
          <t>Muy seria</t>
        </is>
      </c>
      <c r="F442" t="inlineStr">
        <is>
          <t>Probable</t>
        </is>
      </c>
      <c r="G442" s="5" t="inlineStr">
        <is>
          <t>Alto</t>
        </is>
      </c>
    </row>
    <row r="443">
      <c r="A443" t="inlineStr">
        <is>
          <t>07/15/2024</t>
        </is>
      </c>
      <c r="B443" t="inlineStr">
        <is>
          <t>Aflatoxin B1 and total in Groundnuts from Argentina</t>
        </is>
      </c>
      <c r="C443" t="inlineStr">
        <is>
          <t xml:space="preserve">Aflatoxin B1  ,aflatoxin total </t>
        </is>
      </c>
      <c r="D443" t="inlineStr">
        <is>
          <t>Argentina</t>
        </is>
      </c>
      <c r="E443" t="inlineStr">
        <is>
          <t>Muy seria</t>
        </is>
      </c>
      <c r="F443" t="inlineStr">
        <is>
          <t>Probable</t>
        </is>
      </c>
      <c r="G443" s="5" t="inlineStr">
        <is>
          <t>Alto</t>
        </is>
      </c>
    </row>
    <row r="444">
      <c r="A444" t="inlineStr">
        <is>
          <t>07/15/2024</t>
        </is>
      </c>
      <c r="B444" t="inlineStr">
        <is>
          <t xml:space="preserve">Samonella in Tahini from Poland </t>
        </is>
      </c>
      <c r="C444" t="n">
        <v/>
      </c>
      <c r="D444" t="inlineStr">
        <is>
          <t>Poland</t>
        </is>
      </c>
      <c r="E444" t="inlineStr">
        <is>
          <t>Menor</t>
        </is>
      </c>
      <c r="F444" t="inlineStr">
        <is>
          <t>Ocasional</t>
        </is>
      </c>
      <c r="G444" s="4" t="inlineStr">
        <is>
          <t>Bajo</t>
        </is>
      </c>
    </row>
    <row r="445">
      <c r="A445" t="inlineStr">
        <is>
          <t>07/12/2024</t>
        </is>
      </c>
      <c r="B445" t="inlineStr">
        <is>
          <t>Stwierdzenie przekroczenia najwyższego dopuszczalnego poziomu sumy zawartości morfiny i 0,2 zawartości kodeiny (208±62 mg/kg) w maku niebieskim pochodzącym z Czech //// Opium alkaloids (208±62 mg/kg) in blue poppy seeds from Czech Republic</t>
        </is>
      </c>
      <c r="C445" t="inlineStr">
        <is>
          <t>opium alkaloids  too high content</t>
        </is>
      </c>
      <c r="D445" t="inlineStr">
        <is>
          <t>Czech Republic</t>
        </is>
      </c>
      <c r="E445" t="inlineStr">
        <is>
          <t>Seria</t>
        </is>
      </c>
      <c r="F445" t="inlineStr">
        <is>
          <t>Ocasional</t>
        </is>
      </c>
      <c r="G445" s="6" t="inlineStr">
        <is>
          <t>Moderado</t>
        </is>
      </c>
    </row>
    <row r="446">
      <c r="A446" t="inlineStr">
        <is>
          <t>07/12/2024</t>
        </is>
      </c>
      <c r="B446" t="inlineStr">
        <is>
          <t>Cadmio en pipas de EEUU. / Cadmium in sunflowers seeds from USA.</t>
        </is>
      </c>
      <c r="C446" t="inlineStr">
        <is>
          <t xml:space="preserve">cadmium  </t>
        </is>
      </c>
      <c r="D446" t="inlineStr">
        <is>
          <t>United States</t>
        </is>
      </c>
      <c r="E446" t="inlineStr">
        <is>
          <t>Muy seria</t>
        </is>
      </c>
      <c r="F446" t="inlineStr">
        <is>
          <t>Frecuente</t>
        </is>
      </c>
      <c r="G446" s="5" t="inlineStr">
        <is>
          <t>Alto</t>
        </is>
      </c>
    </row>
    <row r="447">
      <c r="A447" t="inlineStr">
        <is>
          <t>07/12/2024</t>
        </is>
      </c>
      <c r="B447" t="inlineStr">
        <is>
          <t>Aflatoxins in roasted, salted pistachios in shell from Turkey</t>
        </is>
      </c>
      <c r="C447" t="inlineStr">
        <is>
          <t xml:space="preserve">Aflatoxin B1  ,aflatoxin total </t>
        </is>
      </c>
      <c r="D447" t="inlineStr">
        <is>
          <t>Türkiye</t>
        </is>
      </c>
      <c r="E447" t="inlineStr">
        <is>
          <t>Muy seria</t>
        </is>
      </c>
      <c r="F447" t="inlineStr">
        <is>
          <t>Probable</t>
        </is>
      </c>
      <c r="G447" s="5" t="inlineStr">
        <is>
          <t>Alto</t>
        </is>
      </c>
    </row>
    <row r="448">
      <c r="A448" t="inlineStr">
        <is>
          <t>07/12/2024</t>
        </is>
      </c>
      <c r="B448" t="inlineStr">
        <is>
          <t>Aflatoxins in pistachio paste from Italy</t>
        </is>
      </c>
      <c r="C448" t="inlineStr">
        <is>
          <t xml:space="preserve">Aflatoxin B1  ,aflatoxin total </t>
        </is>
      </c>
      <c r="D448" t="inlineStr">
        <is>
          <t>Italy</t>
        </is>
      </c>
      <c r="E448" t="inlineStr">
        <is>
          <t>Muy seria</t>
        </is>
      </c>
      <c r="F448" t="inlineStr">
        <is>
          <t>Probable</t>
        </is>
      </c>
      <c r="G448" s="5" t="inlineStr">
        <is>
          <t>Alto</t>
        </is>
      </c>
    </row>
    <row r="449">
      <c r="A449" t="inlineStr">
        <is>
          <t>07/11/2024</t>
        </is>
      </c>
      <c r="B449" t="inlineStr">
        <is>
          <t>Salmonella spp. in walnut kernels (raw material) from the United States</t>
        </is>
      </c>
      <c r="C449" t="inlineStr">
        <is>
          <t xml:space="preserve">Salmonella  ,Salmonella spp. </t>
        </is>
      </c>
      <c r="D449" t="inlineStr">
        <is>
          <t>United States</t>
        </is>
      </c>
      <c r="E449" t="inlineStr">
        <is>
          <t>Muy seria</t>
        </is>
      </c>
      <c r="F449" t="inlineStr">
        <is>
          <t>Frecuente</t>
        </is>
      </c>
      <c r="G449" s="5" t="inlineStr">
        <is>
          <t>Alto</t>
        </is>
      </c>
    </row>
    <row r="450">
      <c r="A450" t="inlineStr">
        <is>
          <t>07/10/2024</t>
        </is>
      </c>
      <c r="B450" t="inlineStr">
        <is>
          <t>Aflatoxin in groundnut kernels from USA</t>
        </is>
      </c>
      <c r="C450" t="inlineStr">
        <is>
          <t xml:space="preserve">Aflatoxin B1  </t>
        </is>
      </c>
      <c r="D450" t="inlineStr">
        <is>
          <t>United States</t>
        </is>
      </c>
      <c r="E450" t="inlineStr">
        <is>
          <t>Muy seria</t>
        </is>
      </c>
      <c r="F450" t="inlineStr">
        <is>
          <t>Frecuente</t>
        </is>
      </c>
      <c r="G450" s="5" t="inlineStr">
        <is>
          <t>Alto</t>
        </is>
      </c>
    </row>
    <row r="451">
      <c r="A451" t="inlineStr">
        <is>
          <t>07/10/2024</t>
        </is>
      </c>
      <c r="B451" t="inlineStr">
        <is>
          <t>Salmonella spp. in ground melon seeds from Ghana, via the Netherlands</t>
        </is>
      </c>
      <c r="C451" t="inlineStr">
        <is>
          <t xml:space="preserve">Salmonella spp  </t>
        </is>
      </c>
      <c r="D451" t="inlineStr">
        <is>
          <t>Ghana</t>
        </is>
      </c>
      <c r="E451" t="inlineStr">
        <is>
          <t>Muy seria</t>
        </is>
      </c>
      <c r="F451" t="inlineStr">
        <is>
          <t>Ocasional</t>
        </is>
      </c>
      <c r="G451" s="6" t="inlineStr">
        <is>
          <t>Moderado</t>
        </is>
      </c>
    </row>
    <row r="452">
      <c r="A452" t="inlineStr">
        <is>
          <t>07/09/2024</t>
        </is>
      </c>
      <c r="B452" t="inlineStr">
        <is>
          <t>Salmonella detected in tahine from Syria</t>
        </is>
      </c>
      <c r="C452" t="inlineStr">
        <is>
          <t xml:space="preserve">Salmonella  </t>
        </is>
      </c>
      <c r="D452" t="inlineStr">
        <is>
          <t>Syria</t>
        </is>
      </c>
      <c r="E452" t="inlineStr">
        <is>
          <t>Muy seria</t>
        </is>
      </c>
      <c r="F452" t="inlineStr">
        <is>
          <t>Ocasional</t>
        </is>
      </c>
      <c r="G452" s="6" t="inlineStr">
        <is>
          <t>Moderado</t>
        </is>
      </c>
    </row>
    <row r="453">
      <c r="A453" t="inlineStr">
        <is>
          <t>07/09/2024</t>
        </is>
      </c>
      <c r="B453" t="inlineStr">
        <is>
          <t>Salmonella spp. in hulled sesame seeds from India</t>
        </is>
      </c>
      <c r="C453" t="inlineStr">
        <is>
          <t xml:space="preserve">Salmonella  </t>
        </is>
      </c>
      <c r="D453" t="inlineStr">
        <is>
          <t>India</t>
        </is>
      </c>
      <c r="E453" t="inlineStr">
        <is>
          <t>Muy seria</t>
        </is>
      </c>
      <c r="F453" t="inlineStr">
        <is>
          <t>Frecuente</t>
        </is>
      </c>
      <c r="G453" s="5" t="inlineStr">
        <is>
          <t>Alto</t>
        </is>
      </c>
    </row>
    <row r="454">
      <c r="A454" t="inlineStr">
        <is>
          <t>07/09/2024</t>
        </is>
      </c>
      <c r="B454" t="inlineStr">
        <is>
          <t>Absence of official certificate for sesame seeds from Sudan</t>
        </is>
      </c>
      <c r="C454" t="n">
        <v/>
      </c>
      <c r="D454" t="inlineStr">
        <is>
          <t>Sudan</t>
        </is>
      </c>
      <c r="E454" t="inlineStr">
        <is>
          <t>Menor</t>
        </is>
      </c>
      <c r="F454" t="inlineStr">
        <is>
          <t>Probable</t>
        </is>
      </c>
      <c r="G454" s="4" t="inlineStr">
        <is>
          <t>Bajo</t>
        </is>
      </c>
    </row>
    <row r="455">
      <c r="A455" t="inlineStr">
        <is>
          <t>07/09/2024</t>
        </is>
      </c>
      <c r="B455" t="inlineStr">
        <is>
          <t>Salmonella in sesame seeds from Sudan</t>
        </is>
      </c>
      <c r="C455" t="inlineStr">
        <is>
          <t xml:space="preserve">Salmonella spp  </t>
        </is>
      </c>
      <c r="D455" t="inlineStr">
        <is>
          <t>Sudan</t>
        </is>
      </c>
      <c r="E455" t="inlineStr">
        <is>
          <t>Muy seria</t>
        </is>
      </c>
      <c r="F455" t="inlineStr">
        <is>
          <t>Probable</t>
        </is>
      </c>
      <c r="G455" s="5" t="inlineStr">
        <is>
          <t>Alto</t>
        </is>
      </c>
    </row>
    <row r="456">
      <c r="A456" t="inlineStr">
        <is>
          <t>07/09/2024</t>
        </is>
      </c>
      <c r="B456" t="inlineStr">
        <is>
          <t>Salmonella spp. in Tahini from Syria</t>
        </is>
      </c>
      <c r="C456" t="inlineStr">
        <is>
          <t xml:space="preserve">Salmonella  </t>
        </is>
      </c>
      <c r="D456" t="inlineStr">
        <is>
          <t>Syria</t>
        </is>
      </c>
      <c r="E456" t="inlineStr">
        <is>
          <t>Muy seria</t>
        </is>
      </c>
      <c r="F456" t="inlineStr">
        <is>
          <t>Ocasional</t>
        </is>
      </c>
      <c r="G456" s="6" t="inlineStr">
        <is>
          <t>Moderado</t>
        </is>
      </c>
    </row>
    <row r="457">
      <c r="A457" t="inlineStr">
        <is>
          <t>07/08/2024</t>
        </is>
      </c>
      <c r="B457" t="inlineStr">
        <is>
          <t>aflatoxin B1 in groundnut kernels, from USA</t>
        </is>
      </c>
      <c r="C457" t="inlineStr">
        <is>
          <t xml:space="preserve">Aflatoxin B1  ,aflatoxin total </t>
        </is>
      </c>
      <c r="D457" t="inlineStr">
        <is>
          <t>United States</t>
        </is>
      </c>
      <c r="E457" t="inlineStr">
        <is>
          <t>Muy seria</t>
        </is>
      </c>
      <c r="F457" t="inlineStr">
        <is>
          <t>Frecuente</t>
        </is>
      </c>
      <c r="G457" s="5" t="inlineStr">
        <is>
          <t>Alto</t>
        </is>
      </c>
    </row>
    <row r="458">
      <c r="A458" t="inlineStr">
        <is>
          <t>07/06/2024</t>
        </is>
      </c>
      <c r="B458" t="inlineStr">
        <is>
          <t>Salmonella Escanaba in Tahini from Türkiye, packed in Poland</t>
        </is>
      </c>
      <c r="C458" t="n">
        <v/>
      </c>
      <c r="D458" t="inlineStr">
        <is>
          <t>United Kingdom</t>
        </is>
      </c>
      <c r="E458" t="inlineStr">
        <is>
          <t>Menor</t>
        </is>
      </c>
      <c r="F458" t="inlineStr">
        <is>
          <t>Ocasional</t>
        </is>
      </c>
      <c r="G458" s="4" t="inlineStr">
        <is>
          <t>Bajo</t>
        </is>
      </c>
    </row>
    <row r="459">
      <c r="A459" t="inlineStr">
        <is>
          <t>07/05/2024</t>
        </is>
      </c>
      <c r="B459" t="inlineStr">
        <is>
          <t>Aflatoxine in groundnut kernels from United States</t>
        </is>
      </c>
      <c r="C459" t="inlineStr">
        <is>
          <t xml:space="preserve">Aflatoxin B1  ,aflatoxin total </t>
        </is>
      </c>
      <c r="D459" t="inlineStr">
        <is>
          <t>United States</t>
        </is>
      </c>
      <c r="E459" t="inlineStr">
        <is>
          <t>Muy seria</t>
        </is>
      </c>
      <c r="F459" t="inlineStr">
        <is>
          <t>Frecuente</t>
        </is>
      </c>
      <c r="G459" s="5" t="inlineStr">
        <is>
          <t>Alto</t>
        </is>
      </c>
    </row>
    <row r="460">
      <c r="A460" t="inlineStr">
        <is>
          <t>07/04/2024</t>
        </is>
      </c>
      <c r="B460" t="inlineStr">
        <is>
          <t>Exeedance of ML of aflatoxin in pistachios from Iran</t>
        </is>
      </c>
      <c r="C460" t="inlineStr">
        <is>
          <t xml:space="preserve">Aflatoxin B1  ,aflatoxin total </t>
        </is>
      </c>
      <c r="D460" t="inlineStr">
        <is>
          <t>Iran</t>
        </is>
      </c>
      <c r="E460" t="inlineStr">
        <is>
          <t>Muy seria</t>
        </is>
      </c>
      <c r="F460" t="inlineStr">
        <is>
          <t>Probable</t>
        </is>
      </c>
      <c r="G460" s="5" t="inlineStr">
        <is>
          <t>Alto</t>
        </is>
      </c>
    </row>
    <row r="461">
      <c r="A461" t="inlineStr">
        <is>
          <t>07/03/2024</t>
        </is>
      </c>
      <c r="B461" t="inlineStr">
        <is>
          <t>Cadmio en pipas de EEUU. / Cadmium in sunflowers seeds from USA.</t>
        </is>
      </c>
      <c r="C461" t="inlineStr">
        <is>
          <t xml:space="preserve">cadmium  </t>
        </is>
      </c>
      <c r="D461" t="inlineStr">
        <is>
          <t>United States</t>
        </is>
      </c>
      <c r="E461" t="inlineStr">
        <is>
          <t>Muy seria</t>
        </is>
      </c>
      <c r="F461" t="inlineStr">
        <is>
          <t>Frecuente</t>
        </is>
      </c>
      <c r="G461" s="5" t="inlineStr">
        <is>
          <t>Alto</t>
        </is>
      </c>
    </row>
    <row r="462">
      <c r="A462" t="inlineStr">
        <is>
          <t>07/03/2024</t>
        </is>
      </c>
      <c r="B462" t="inlineStr">
        <is>
          <t>Groundnuts USA Aflatoxin</t>
        </is>
      </c>
      <c r="C462" t="inlineStr">
        <is>
          <t xml:space="preserve">Aflatoxin B1  </t>
        </is>
      </c>
      <c r="D462" t="inlineStr">
        <is>
          <t>United States</t>
        </is>
      </c>
      <c r="E462" t="inlineStr">
        <is>
          <t>Muy seria</t>
        </is>
      </c>
      <c r="F462" t="inlineStr">
        <is>
          <t>Frecuente</t>
        </is>
      </c>
      <c r="G462" s="5" t="inlineStr">
        <is>
          <t>Alto</t>
        </is>
      </c>
    </row>
    <row r="463">
      <c r="A463" t="inlineStr">
        <is>
          <t>07/03/2024</t>
        </is>
      </c>
      <c r="B463" t="inlineStr">
        <is>
          <t>Aflatoxins in groundnuts in shell from Egypt</t>
        </is>
      </c>
      <c r="C463" t="inlineStr">
        <is>
          <t xml:space="preserve">aflatoxins  </t>
        </is>
      </c>
      <c r="D463" t="inlineStr">
        <is>
          <t>Egypt</t>
        </is>
      </c>
      <c r="E463" t="inlineStr">
        <is>
          <t>Muy seria</t>
        </is>
      </c>
      <c r="F463" t="inlineStr">
        <is>
          <t>Probable</t>
        </is>
      </c>
      <c r="G463" s="5" t="inlineStr">
        <is>
          <t>Alto</t>
        </is>
      </c>
    </row>
    <row r="464">
      <c r="A464" t="inlineStr">
        <is>
          <t>07/02/2024</t>
        </is>
      </c>
      <c r="B464" t="inlineStr">
        <is>
          <t>shigatoxin-producing Escherichia coli in organic pumpkin seeds from Poland</t>
        </is>
      </c>
      <c r="C464" t="inlineStr">
        <is>
          <t xml:space="preserve">Escherichia coli shigatoxin-producing </t>
        </is>
      </c>
      <c r="D464" t="inlineStr">
        <is>
          <t>Poland</t>
        </is>
      </c>
      <c r="E464" t="inlineStr">
        <is>
          <t>Muy seria</t>
        </is>
      </c>
      <c r="F464" t="inlineStr">
        <is>
          <t>Ocasional</t>
        </is>
      </c>
      <c r="G464" s="6" t="inlineStr">
        <is>
          <t>Moderado</t>
        </is>
      </c>
    </row>
    <row r="465">
      <c r="A465" t="inlineStr">
        <is>
          <t>07/02/2024</t>
        </is>
      </c>
      <c r="B465" t="inlineStr">
        <is>
          <t>Salmonella muenster in sesame seeds from Nigeria</t>
        </is>
      </c>
      <c r="C465" t="inlineStr">
        <is>
          <t xml:space="preserve">Salmonella Muenster </t>
        </is>
      </c>
      <c r="D465" t="inlineStr">
        <is>
          <t>Nigeria</t>
        </is>
      </c>
      <c r="E465" t="inlineStr">
        <is>
          <t>Muy seria</t>
        </is>
      </c>
      <c r="F465" t="inlineStr">
        <is>
          <t>Probable</t>
        </is>
      </c>
      <c r="G465" s="5" t="inlineStr">
        <is>
          <t>Alto</t>
        </is>
      </c>
    </row>
    <row r="466">
      <c r="A466" t="inlineStr">
        <is>
          <t>07/02/2024</t>
        </is>
      </c>
      <c r="B466" t="inlineStr">
        <is>
          <t xml:space="preserve">Aflatoxin in Pistachio from Siria/Aflatoxin in pistachios from Türkiye, origin Syria //  Nivel elevado de aflatoxinas en pistachos procedentes de Turquía, materia prima de Siria, a través de Italia          </t>
        </is>
      </c>
      <c r="C466" t="inlineStr">
        <is>
          <t xml:space="preserve">Aflatoxin  ,Aflatoxin B1  </t>
        </is>
      </c>
      <c r="D466" t="inlineStr">
        <is>
          <t>Italy,Syria</t>
        </is>
      </c>
      <c r="E466" t="inlineStr">
        <is>
          <t>Muy seria</t>
        </is>
      </c>
      <c r="F466" t="inlineStr">
        <is>
          <t>Ocasional</t>
        </is>
      </c>
      <c r="G466" s="6" t="inlineStr">
        <is>
          <t>Moderado</t>
        </is>
      </c>
    </row>
    <row r="467">
      <c r="A467" t="inlineStr">
        <is>
          <t>07/01/2024</t>
        </is>
      </c>
      <c r="B467" t="inlineStr">
        <is>
          <t>Aflatoxinas en almendras de Estados Unidos. / Aflatoxins in almonds from USA.</t>
        </is>
      </c>
      <c r="C467" t="inlineStr">
        <is>
          <t xml:space="preserve">Aflatoxin B1  ,aflatoxin total </t>
        </is>
      </c>
      <c r="D467" t="inlineStr">
        <is>
          <t>United States</t>
        </is>
      </c>
      <c r="E467" t="inlineStr">
        <is>
          <t>Muy seria</t>
        </is>
      </c>
      <c r="F467" t="inlineStr">
        <is>
          <t>Frecuente</t>
        </is>
      </c>
      <c r="G467" s="5" t="inlineStr">
        <is>
          <t>Alto</t>
        </is>
      </c>
    </row>
    <row r="468">
      <c r="A468" t="inlineStr">
        <is>
          <t>06/28/2024</t>
        </is>
      </c>
      <c r="B468" t="inlineStr">
        <is>
          <t>Salmonella in sesame seeds from India</t>
        </is>
      </c>
      <c r="C468" t="inlineStr">
        <is>
          <t xml:space="preserve">Salmonella enterica </t>
        </is>
      </c>
      <c r="D468" t="inlineStr">
        <is>
          <t>India</t>
        </is>
      </c>
      <c r="E468" t="inlineStr">
        <is>
          <t>Muy seria</t>
        </is>
      </c>
      <c r="F468" t="inlineStr">
        <is>
          <t>Frecuente</t>
        </is>
      </c>
      <c r="G468" s="5" t="inlineStr">
        <is>
          <t>Alto</t>
        </is>
      </c>
    </row>
    <row r="469">
      <c r="A469" t="inlineStr">
        <is>
          <t>06/28/2024</t>
        </is>
      </c>
      <c r="B469" t="inlineStr">
        <is>
          <t>Aflatoxins in pistachios in shell from the Islamic Republic of Iran</t>
        </is>
      </c>
      <c r="C469" t="inlineStr">
        <is>
          <t xml:space="preserve">Aflatoxin B1  ,aflatoxins  </t>
        </is>
      </c>
      <c r="D469" t="inlineStr">
        <is>
          <t>Iran</t>
        </is>
      </c>
      <c r="E469" t="inlineStr">
        <is>
          <t>Muy seria</t>
        </is>
      </c>
      <c r="F469" t="inlineStr">
        <is>
          <t>Probable</t>
        </is>
      </c>
      <c r="G469" s="5" t="inlineStr">
        <is>
          <t>Alto</t>
        </is>
      </c>
    </row>
    <row r="470">
      <c r="A470" t="inlineStr">
        <is>
          <t>06/27/2024</t>
        </is>
      </c>
      <c r="B470" t="inlineStr">
        <is>
          <t>Salmonella Mbandaka in tahini sesame paste from Egypt, via France</t>
        </is>
      </c>
      <c r="C470" t="inlineStr">
        <is>
          <t>Salmonella  Salmonella Mbandaka</t>
        </is>
      </c>
      <c r="D470" t="inlineStr">
        <is>
          <t>Egypt</t>
        </is>
      </c>
      <c r="E470" t="inlineStr">
        <is>
          <t>Muy seria</t>
        </is>
      </c>
      <c r="F470" t="inlineStr">
        <is>
          <t>Probable</t>
        </is>
      </c>
      <c r="G470" s="5" t="inlineStr">
        <is>
          <t>Alto</t>
        </is>
      </c>
    </row>
    <row r="471">
      <c r="A471" t="inlineStr">
        <is>
          <t>06/27/2024</t>
        </is>
      </c>
      <c r="B471" t="inlineStr">
        <is>
          <t>Salmonella in ground hazelnuts from Türkiye</t>
        </is>
      </c>
      <c r="C471" t="inlineStr">
        <is>
          <t xml:space="preserve">Salmonella spp  </t>
        </is>
      </c>
      <c r="D471" t="inlineStr">
        <is>
          <t>Türkiye</t>
        </is>
      </c>
      <c r="E471" t="inlineStr">
        <is>
          <t>Muy seria</t>
        </is>
      </c>
      <c r="F471" t="inlineStr">
        <is>
          <t>Probable</t>
        </is>
      </c>
      <c r="G471" s="5" t="inlineStr">
        <is>
          <t>Alto</t>
        </is>
      </c>
    </row>
    <row r="472">
      <c r="A472" t="inlineStr">
        <is>
          <t>06/26/2024</t>
        </is>
      </c>
      <c r="B472" t="inlineStr">
        <is>
          <t>Salmonella in sifted sesame seeds from Egypt</t>
        </is>
      </c>
      <c r="C472" t="inlineStr">
        <is>
          <t xml:space="preserve">Salmonella spp. </t>
        </is>
      </c>
      <c r="D472" t="inlineStr">
        <is>
          <t>Egypt</t>
        </is>
      </c>
      <c r="E472" t="inlineStr">
        <is>
          <t>Muy seria</t>
        </is>
      </c>
      <c r="F472" t="inlineStr">
        <is>
          <t>Probable</t>
        </is>
      </c>
      <c r="G472" s="5" t="inlineStr">
        <is>
          <t>Alto</t>
        </is>
      </c>
    </row>
    <row r="473">
      <c r="A473" t="inlineStr">
        <is>
          <t>06/26/2024</t>
        </is>
      </c>
      <c r="B473" t="inlineStr">
        <is>
          <t>Aflatoxin in USA groundnuts</t>
        </is>
      </c>
      <c r="C473" t="inlineStr">
        <is>
          <t xml:space="preserve">Aflatoxin B1  ,aflatoxin total </t>
        </is>
      </c>
      <c r="D473" t="inlineStr">
        <is>
          <t>United States</t>
        </is>
      </c>
      <c r="E473" t="inlineStr">
        <is>
          <t>Muy seria</t>
        </is>
      </c>
      <c r="F473" t="inlineStr">
        <is>
          <t>Frecuente</t>
        </is>
      </c>
      <c r="G473" s="5" t="inlineStr">
        <is>
          <t>Alto</t>
        </is>
      </c>
    </row>
    <row r="474">
      <c r="A474" t="inlineStr">
        <is>
          <t>06/26/2024</t>
        </is>
      </c>
      <c r="B474" t="inlineStr">
        <is>
          <t>aflatoxins in U.S.A. peanuts</t>
        </is>
      </c>
      <c r="C474" t="inlineStr">
        <is>
          <t xml:space="preserve">Aflatoxins B1 ,aflatoxin total </t>
        </is>
      </c>
      <c r="D474" t="inlineStr">
        <is>
          <t>United States</t>
        </is>
      </c>
      <c r="E474" t="inlineStr">
        <is>
          <t>Muy seria</t>
        </is>
      </c>
      <c r="F474" t="inlineStr">
        <is>
          <t>Frecuente</t>
        </is>
      </c>
      <c r="G474" s="5" t="inlineStr">
        <is>
          <t>Alto</t>
        </is>
      </c>
    </row>
    <row r="475">
      <c r="A475" t="inlineStr">
        <is>
          <t>06/26/2024</t>
        </is>
      </c>
      <c r="B475" t="inlineStr">
        <is>
          <t>Aflatoxin in USA groundnuts</t>
        </is>
      </c>
      <c r="C475" t="inlineStr">
        <is>
          <t xml:space="preserve">Aflatoxin B1  ,aflatoxin total </t>
        </is>
      </c>
      <c r="D475" t="inlineStr">
        <is>
          <t>United States</t>
        </is>
      </c>
      <c r="E475" t="inlineStr">
        <is>
          <t>Muy seria</t>
        </is>
      </c>
      <c r="F475" t="inlineStr">
        <is>
          <t>Frecuente</t>
        </is>
      </c>
      <c r="G475" s="5" t="inlineStr">
        <is>
          <t>Alto</t>
        </is>
      </c>
    </row>
    <row r="476">
      <c r="A476" t="inlineStr">
        <is>
          <t>06/26/2024</t>
        </is>
      </c>
      <c r="B476" t="inlineStr">
        <is>
          <t>Groundnuts USA Aflatoxin</t>
        </is>
      </c>
      <c r="C476" t="inlineStr">
        <is>
          <t xml:space="preserve">Aflatoxin B1  ,aflatoxin total </t>
        </is>
      </c>
      <c r="D476" t="inlineStr">
        <is>
          <t>United States</t>
        </is>
      </c>
      <c r="E476" t="inlineStr">
        <is>
          <t>Muy seria</t>
        </is>
      </c>
      <c r="F476" t="inlineStr">
        <is>
          <t>Frecuente</t>
        </is>
      </c>
      <c r="G476" s="5" t="inlineStr">
        <is>
          <t>Alto</t>
        </is>
      </c>
    </row>
    <row r="477">
      <c r="A477" t="inlineStr">
        <is>
          <t>06/26/2024</t>
        </is>
      </c>
      <c r="B477" t="inlineStr">
        <is>
          <t>Aflatoxin B1 in shelled almonds</t>
        </is>
      </c>
      <c r="C477" t="inlineStr">
        <is>
          <t xml:space="preserve">Aflatoxin B1  </t>
        </is>
      </c>
      <c r="D477" t="inlineStr">
        <is>
          <t>United States</t>
        </is>
      </c>
      <c r="E477" t="inlineStr">
        <is>
          <t>Muy seria</t>
        </is>
      </c>
      <c r="F477" t="inlineStr">
        <is>
          <t>Frecuente</t>
        </is>
      </c>
      <c r="G477" s="5" t="inlineStr">
        <is>
          <t>Alto</t>
        </is>
      </c>
    </row>
    <row r="478">
      <c r="A478" t="inlineStr">
        <is>
          <t>06/26/2024</t>
        </is>
      </c>
      <c r="B478" t="inlineStr">
        <is>
          <t>high levels of aflatoxin in hazelnuts from georgia</t>
        </is>
      </c>
      <c r="C478" t="inlineStr">
        <is>
          <t xml:space="preserve">Aflatoxin B1  ,aflatoxin total </t>
        </is>
      </c>
      <c r="D478" t="inlineStr">
        <is>
          <t>Georgia</t>
        </is>
      </c>
      <c r="E478" t="inlineStr">
        <is>
          <t>Muy seria</t>
        </is>
      </c>
      <c r="F478" t="inlineStr">
        <is>
          <t>Ocasional</t>
        </is>
      </c>
      <c r="G478" s="6" t="inlineStr">
        <is>
          <t>Moderado</t>
        </is>
      </c>
    </row>
    <row r="479">
      <c r="A479" t="inlineStr">
        <is>
          <t>06/25/2024</t>
        </is>
      </c>
      <c r="B479" t="inlineStr">
        <is>
          <t>traces of peanut in gluten-free pumpkin seeds</t>
        </is>
      </c>
      <c r="C479" t="inlineStr">
        <is>
          <t>peanut  undeclared</t>
        </is>
      </c>
      <c r="D479" t="inlineStr">
        <is>
          <t>Poland</t>
        </is>
      </c>
      <c r="E479" t="inlineStr">
        <is>
          <t>Menor</t>
        </is>
      </c>
      <c r="F479" t="inlineStr">
        <is>
          <t>Ocasional</t>
        </is>
      </c>
      <c r="G479" s="4" t="inlineStr">
        <is>
          <t>Bajo</t>
        </is>
      </c>
    </row>
    <row r="480">
      <c r="A480" t="inlineStr">
        <is>
          <t>06/25/2024</t>
        </is>
      </c>
      <c r="B480" t="inlineStr">
        <is>
          <t>Absence of official certificate for sesame seeds from Sudan</t>
        </is>
      </c>
      <c r="C480" t="n">
        <v/>
      </c>
      <c r="D480" t="inlineStr">
        <is>
          <t>Sudan</t>
        </is>
      </c>
      <c r="E480" t="inlineStr">
        <is>
          <t>Menor</t>
        </is>
      </c>
      <c r="F480" t="inlineStr">
        <is>
          <t>Probable</t>
        </is>
      </c>
      <c r="G480" s="4" t="inlineStr">
        <is>
          <t>Bajo</t>
        </is>
      </c>
    </row>
    <row r="481">
      <c r="A481" t="inlineStr">
        <is>
          <t>06/25/2024</t>
        </is>
      </c>
      <c r="B481" t="inlineStr">
        <is>
          <t>Absence of official certificate for sesame seeds from Nigeria</t>
        </is>
      </c>
      <c r="C481" t="n">
        <v/>
      </c>
      <c r="D481" t="inlineStr">
        <is>
          <t>Nigeria</t>
        </is>
      </c>
      <c r="E481" t="inlineStr">
        <is>
          <t>Menor</t>
        </is>
      </c>
      <c r="F481" t="inlineStr">
        <is>
          <t>Probable</t>
        </is>
      </c>
      <c r="G481" s="4" t="inlineStr">
        <is>
          <t>Bajo</t>
        </is>
      </c>
    </row>
    <row r="482">
      <c r="A482" t="inlineStr">
        <is>
          <t>06/25/2024</t>
        </is>
      </c>
      <c r="B482" t="inlineStr">
        <is>
          <t>Absence of official certificate for sesame seeds from Nigeria</t>
        </is>
      </c>
      <c r="C482" t="n">
        <v/>
      </c>
      <c r="D482" t="inlineStr">
        <is>
          <t>Nigeria</t>
        </is>
      </c>
      <c r="E482" t="inlineStr">
        <is>
          <t>Menor</t>
        </is>
      </c>
      <c r="F482" t="inlineStr">
        <is>
          <t>Probable</t>
        </is>
      </c>
      <c r="G482" s="4" t="inlineStr">
        <is>
          <t>Bajo</t>
        </is>
      </c>
    </row>
    <row r="483">
      <c r="A483" t="inlineStr">
        <is>
          <t>06/24/2024</t>
        </is>
      </c>
      <c r="B483" t="inlineStr">
        <is>
          <t>Aflatoxin in Pistachios from Turkey origin Iran</t>
        </is>
      </c>
      <c r="C483" t="inlineStr">
        <is>
          <t xml:space="preserve">Aflatoxin  ,Aflatoxin B1  </t>
        </is>
      </c>
      <c r="D483" t="inlineStr">
        <is>
          <t>Iran</t>
        </is>
      </c>
      <c r="E483" t="inlineStr">
        <is>
          <t>Muy seria</t>
        </is>
      </c>
      <c r="F483" t="inlineStr">
        <is>
          <t>Probable</t>
        </is>
      </c>
      <c r="G483" s="5" t="inlineStr">
        <is>
          <t>Alto</t>
        </is>
      </c>
    </row>
    <row r="484">
      <c r="A484" t="inlineStr">
        <is>
          <t>06/24/2024</t>
        </is>
      </c>
      <c r="B484" t="inlineStr">
        <is>
          <t>aflatoxin B1 in U.S.A. peanuts</t>
        </is>
      </c>
      <c r="C484" t="inlineStr">
        <is>
          <t xml:space="preserve">Aflatoxin B1  </t>
        </is>
      </c>
      <c r="D484" t="inlineStr">
        <is>
          <t>United States</t>
        </is>
      </c>
      <c r="E484" t="inlineStr">
        <is>
          <t>Muy seria</t>
        </is>
      </c>
      <c r="F484" t="inlineStr">
        <is>
          <t>Frecuente</t>
        </is>
      </c>
      <c r="G484" s="5" t="inlineStr">
        <is>
          <t>Alto</t>
        </is>
      </c>
    </row>
    <row r="485">
      <c r="A485" t="inlineStr">
        <is>
          <t>06/21/2024</t>
        </is>
      </c>
      <c r="B485" t="inlineStr">
        <is>
          <t>Aflatoxins in almond kernels from the United States</t>
        </is>
      </c>
      <c r="C485" t="inlineStr">
        <is>
          <t xml:space="preserve">Aflatoxin  </t>
        </is>
      </c>
      <c r="D485" t="inlineStr">
        <is>
          <t>United States</t>
        </is>
      </c>
      <c r="E485" t="inlineStr">
        <is>
          <t>Muy seria</t>
        </is>
      </c>
      <c r="F485" t="inlineStr">
        <is>
          <t>Frecuente</t>
        </is>
      </c>
      <c r="G485" s="5" t="inlineStr">
        <is>
          <t>Alto</t>
        </is>
      </c>
    </row>
    <row r="486">
      <c r="A486" t="inlineStr">
        <is>
          <t>06/21/2024</t>
        </is>
      </c>
      <c r="B486" t="inlineStr">
        <is>
          <t>SALMONELLA IN SESAME SEEDS FROM NIGERIA</t>
        </is>
      </c>
      <c r="C486" t="inlineStr">
        <is>
          <t xml:space="preserve">Salmonella spp. </t>
        </is>
      </c>
      <c r="D486" t="inlineStr">
        <is>
          <t>Nigeria</t>
        </is>
      </c>
      <c r="E486" t="inlineStr">
        <is>
          <t>Muy seria</t>
        </is>
      </c>
      <c r="F486" t="inlineStr">
        <is>
          <t>Probable</t>
        </is>
      </c>
      <c r="G486" s="5" t="inlineStr">
        <is>
          <t>Alto</t>
        </is>
      </c>
    </row>
    <row r="487">
      <c r="A487" t="inlineStr">
        <is>
          <t>06/21/2024</t>
        </is>
      </c>
      <c r="B487" t="inlineStr">
        <is>
          <t>ABSENCE OF OFFICIAL CERTIFICATES IN SESAME SEEDS FROM SUDAN</t>
        </is>
      </c>
      <c r="C487" t="n">
        <v/>
      </c>
      <c r="D487" t="inlineStr">
        <is>
          <t>Sudan</t>
        </is>
      </c>
      <c r="E487" t="inlineStr">
        <is>
          <t>Menor</t>
        </is>
      </c>
      <c r="F487" t="inlineStr">
        <is>
          <t>Probable</t>
        </is>
      </c>
      <c r="G487" s="4" t="inlineStr">
        <is>
          <t>Bajo</t>
        </is>
      </c>
    </row>
    <row r="488">
      <c r="A488" t="inlineStr">
        <is>
          <t>06/21/2024</t>
        </is>
      </c>
      <c r="B488" t="inlineStr">
        <is>
          <t xml:space="preserve">ABSENCE OF OFFICIAL CERTIFICATES IN SESAME SEEDS FROM SUDAN </t>
        </is>
      </c>
      <c r="C488" t="n">
        <v/>
      </c>
      <c r="D488" t="inlineStr">
        <is>
          <t>Sudan</t>
        </is>
      </c>
      <c r="E488" t="inlineStr">
        <is>
          <t>Menor</t>
        </is>
      </c>
      <c r="F488" t="inlineStr">
        <is>
          <t>Probable</t>
        </is>
      </c>
      <c r="G488" s="4" t="inlineStr">
        <is>
          <t>Bajo</t>
        </is>
      </c>
    </row>
    <row r="489">
      <c r="A489" t="inlineStr">
        <is>
          <t>06/21/2024</t>
        </is>
      </c>
      <c r="B489" t="inlineStr">
        <is>
          <t>SALMONELLA IN SESAME SEEDS FROM NIGERIA</t>
        </is>
      </c>
      <c r="C489" t="inlineStr">
        <is>
          <t xml:space="preserve">Salmonella spp  </t>
        </is>
      </c>
      <c r="D489" t="inlineStr">
        <is>
          <t>Nigeria</t>
        </is>
      </c>
      <c r="E489" t="inlineStr">
        <is>
          <t>Muy seria</t>
        </is>
      </c>
      <c r="F489" t="inlineStr">
        <is>
          <t>Probable</t>
        </is>
      </c>
      <c r="G489" s="5" t="inlineStr">
        <is>
          <t>Alto</t>
        </is>
      </c>
    </row>
    <row r="490">
      <c r="A490" t="inlineStr">
        <is>
          <t>06/21/2024</t>
        </is>
      </c>
      <c r="B490" t="inlineStr">
        <is>
          <t>SALMONELLA IN SESAME SEEDS FROM NIGERIA</t>
        </is>
      </c>
      <c r="C490" t="inlineStr">
        <is>
          <t xml:space="preserve">Salmonella spp  </t>
        </is>
      </c>
      <c r="D490" t="inlineStr">
        <is>
          <t>Nigeria</t>
        </is>
      </c>
      <c r="E490" t="inlineStr">
        <is>
          <t>Muy seria</t>
        </is>
      </c>
      <c r="F490" t="inlineStr">
        <is>
          <t>Probable</t>
        </is>
      </c>
      <c r="G490" s="5" t="inlineStr">
        <is>
          <t>Alto</t>
        </is>
      </c>
    </row>
    <row r="491">
      <c r="A491" t="inlineStr">
        <is>
          <t>06/20/2024</t>
        </is>
      </c>
      <c r="B491" t="inlineStr">
        <is>
          <t>Aflatoxins in pistachios in shell from Türkiye</t>
        </is>
      </c>
      <c r="C491" t="inlineStr">
        <is>
          <t xml:space="preserve">Aflatoxin  </t>
        </is>
      </c>
      <c r="D491" t="inlineStr">
        <is>
          <t>Türkiye</t>
        </is>
      </c>
      <c r="E491" t="inlineStr">
        <is>
          <t>Muy seria</t>
        </is>
      </c>
      <c r="F491" t="inlineStr">
        <is>
          <t>Probable</t>
        </is>
      </c>
      <c r="G491" s="5" t="inlineStr">
        <is>
          <t>Alto</t>
        </is>
      </c>
    </row>
    <row r="492">
      <c r="A492" t="inlineStr">
        <is>
          <t>06/20/2024</t>
        </is>
      </c>
      <c r="B492" t="inlineStr">
        <is>
          <t>SALMONELLA IN SESAME SEEDS FROM NIGERIA</t>
        </is>
      </c>
      <c r="C492" t="inlineStr">
        <is>
          <t xml:space="preserve">Salmonella spp  </t>
        </is>
      </c>
      <c r="D492" t="inlineStr">
        <is>
          <t>Nigeria</t>
        </is>
      </c>
      <c r="E492" t="inlineStr">
        <is>
          <t>Muy seria</t>
        </is>
      </c>
      <c r="F492" t="inlineStr">
        <is>
          <t>Probable</t>
        </is>
      </c>
      <c r="G492" s="5" t="inlineStr">
        <is>
          <t>Alto</t>
        </is>
      </c>
    </row>
    <row r="493">
      <c r="A493" t="inlineStr">
        <is>
          <t>06/19/2024</t>
        </is>
      </c>
      <c r="B493" t="inlineStr">
        <is>
          <t>Aflatoxins in U.S.A. peanuts</t>
        </is>
      </c>
      <c r="C493" t="inlineStr">
        <is>
          <t xml:space="preserve">Aflatoxin B1  ,aflatoxin total </t>
        </is>
      </c>
      <c r="D493" t="inlineStr">
        <is>
          <t>United States</t>
        </is>
      </c>
      <c r="E493" t="inlineStr">
        <is>
          <t>Muy seria</t>
        </is>
      </c>
      <c r="F493" t="inlineStr">
        <is>
          <t>Frecuente</t>
        </is>
      </c>
      <c r="G493" s="5" t="inlineStr">
        <is>
          <t>Alto</t>
        </is>
      </c>
    </row>
    <row r="494">
      <c r="A494" t="inlineStr">
        <is>
          <t>06/19/2024</t>
        </is>
      </c>
      <c r="B494" t="inlineStr">
        <is>
          <t>aflatoxin B1 in groundnut kernels</t>
        </is>
      </c>
      <c r="C494" t="inlineStr">
        <is>
          <t xml:space="preserve">Aflatoxin B1  ,aflatoxin total </t>
        </is>
      </c>
      <c r="D494" t="inlineStr">
        <is>
          <t>United States</t>
        </is>
      </c>
      <c r="E494" t="inlineStr">
        <is>
          <t>Muy seria</t>
        </is>
      </c>
      <c r="F494" t="inlineStr">
        <is>
          <t>Frecuente</t>
        </is>
      </c>
      <c r="G494" s="5" t="inlineStr">
        <is>
          <t>Alto</t>
        </is>
      </c>
    </row>
    <row r="495">
      <c r="A495" t="inlineStr">
        <is>
          <t>06/17/2024</t>
        </is>
      </c>
      <c r="B495" t="inlineStr">
        <is>
          <t>Aflatoxin B1 in peanuts</t>
        </is>
      </c>
      <c r="C495" t="inlineStr">
        <is>
          <t xml:space="preserve">Aflatoxin B1  ,aflatoxin total </t>
        </is>
      </c>
      <c r="D495" t="inlineStr">
        <is>
          <t>United States</t>
        </is>
      </c>
      <c r="E495" t="inlineStr">
        <is>
          <t>Muy seria</t>
        </is>
      </c>
      <c r="F495" t="inlineStr">
        <is>
          <t>Frecuente</t>
        </is>
      </c>
      <c r="G495" s="5" t="inlineStr">
        <is>
          <t>Alto</t>
        </is>
      </c>
    </row>
    <row r="496">
      <c r="A496" t="inlineStr">
        <is>
          <t>06/14/2024</t>
        </is>
      </c>
      <c r="B496" t="inlineStr">
        <is>
          <t>Salmonella spp. in shelled sunflower kernels from Bulgaria</t>
        </is>
      </c>
      <c r="C496" t="inlineStr">
        <is>
          <t xml:space="preserve">Salmonella  </t>
        </is>
      </c>
      <c r="D496" t="inlineStr">
        <is>
          <t>Bulgaria</t>
        </is>
      </c>
      <c r="E496" t="inlineStr">
        <is>
          <t>Muy seria</t>
        </is>
      </c>
      <c r="F496" t="inlineStr">
        <is>
          <t>Ocasional</t>
        </is>
      </c>
      <c r="G496" s="6" t="inlineStr">
        <is>
          <t>Moderado</t>
        </is>
      </c>
    </row>
    <row r="497">
      <c r="A497" t="inlineStr">
        <is>
          <t>06/14/2024</t>
        </is>
      </c>
      <c r="B497" t="inlineStr">
        <is>
          <t>Aflatossine oltre i limiti consentiti in Pistacchi sgusciati origine USA via Turchia //Aflatoxins above permitted limits in shelled pistachios of US origin via Türkiye</t>
        </is>
      </c>
      <c r="C497" t="inlineStr">
        <is>
          <t xml:space="preserve">Aflatoxin B1  ,aflatoxin total </t>
        </is>
      </c>
      <c r="D497" t="inlineStr">
        <is>
          <t>United States</t>
        </is>
      </c>
      <c r="E497" t="inlineStr">
        <is>
          <t>Muy seria</t>
        </is>
      </c>
      <c r="F497" t="inlineStr">
        <is>
          <t>Frecuente</t>
        </is>
      </c>
      <c r="G497" s="5" t="inlineStr">
        <is>
          <t>Alto</t>
        </is>
      </c>
    </row>
    <row r="498">
      <c r="A498" t="inlineStr">
        <is>
          <t>06/14/2024</t>
        </is>
      </c>
      <c r="B498" t="inlineStr">
        <is>
          <t>Aflatoxins in pistachios from the Islamic Republic of Iran</t>
        </is>
      </c>
      <c r="C498" t="inlineStr">
        <is>
          <t xml:space="preserve">Aflatoxin B1  ,aflatoxin total </t>
        </is>
      </c>
      <c r="D498" t="inlineStr">
        <is>
          <t>Iran</t>
        </is>
      </c>
      <c r="E498" t="inlineStr">
        <is>
          <t>Muy seria</t>
        </is>
      </c>
      <c r="F498" t="inlineStr">
        <is>
          <t>Probable</t>
        </is>
      </c>
      <c r="G498" s="5" t="inlineStr">
        <is>
          <t>Alto</t>
        </is>
      </c>
    </row>
    <row r="499">
      <c r="A499" t="inlineStr">
        <is>
          <t>06/13/2024</t>
        </is>
      </c>
      <c r="B499" t="inlineStr">
        <is>
          <t>Aflatoxinas en almendras de Estados Unidos. / Aflatoxins in almonds from the United States.</t>
        </is>
      </c>
      <c r="C499" t="inlineStr">
        <is>
          <t xml:space="preserve">Aflatoxin B1  ,aflatoxin total </t>
        </is>
      </c>
      <c r="D499" t="inlineStr">
        <is>
          <t>United States</t>
        </is>
      </c>
      <c r="E499" t="inlineStr">
        <is>
          <t>Muy seria</t>
        </is>
      </c>
      <c r="F499" t="inlineStr">
        <is>
          <t>Frecuente</t>
        </is>
      </c>
      <c r="G499" s="5" t="inlineStr">
        <is>
          <t>Alto</t>
        </is>
      </c>
    </row>
    <row r="500">
      <c r="A500" t="inlineStr">
        <is>
          <t>06/12/2024</t>
        </is>
      </c>
      <c r="B500" t="inlineStr">
        <is>
          <t>aflatoxins (B1 = 12.2 µg/kg - ppb) in groundnut kernels from the United States</t>
        </is>
      </c>
      <c r="C500" t="n">
        <v/>
      </c>
      <c r="D500" t="inlineStr">
        <is>
          <t>United States</t>
        </is>
      </c>
      <c r="E500" t="inlineStr">
        <is>
          <t>Menor</t>
        </is>
      </c>
      <c r="F500" t="inlineStr">
        <is>
          <t>Frecuente</t>
        </is>
      </c>
      <c r="G500" s="4" t="inlineStr">
        <is>
          <t>Bajo</t>
        </is>
      </c>
    </row>
    <row r="501">
      <c r="A501" t="inlineStr">
        <is>
          <t>06/12/2024</t>
        </is>
      </c>
      <c r="B501" t="inlineStr">
        <is>
          <t>Groundnuts India Aflatoxin</t>
        </is>
      </c>
      <c r="C501" t="inlineStr">
        <is>
          <t xml:space="preserve">Aflatoxin B1  ,aflatoxin total </t>
        </is>
      </c>
      <c r="D501" t="inlineStr">
        <is>
          <t>India</t>
        </is>
      </c>
      <c r="E501" t="inlineStr">
        <is>
          <t>Muy seria</t>
        </is>
      </c>
      <c r="F501" t="inlineStr">
        <is>
          <t>Frecuente</t>
        </is>
      </c>
      <c r="G501" s="5" t="inlineStr">
        <is>
          <t>Alto</t>
        </is>
      </c>
    </row>
    <row r="502">
      <c r="A502" t="inlineStr">
        <is>
          <t>06/12/2024</t>
        </is>
      </c>
      <c r="B502" t="inlineStr">
        <is>
          <t>Aflatoxins in organic groundnuts from Egypt.</t>
        </is>
      </c>
      <c r="C502" t="inlineStr">
        <is>
          <t xml:space="preserve">Aflatoxin B1  ,aflatoxin total </t>
        </is>
      </c>
      <c r="D502" t="inlineStr">
        <is>
          <t>Egypt</t>
        </is>
      </c>
      <c r="E502" t="inlineStr">
        <is>
          <t>Muy seria</t>
        </is>
      </c>
      <c r="F502" t="inlineStr">
        <is>
          <t>Probable</t>
        </is>
      </c>
      <c r="G502" s="5" t="inlineStr">
        <is>
          <t>Alto</t>
        </is>
      </c>
    </row>
    <row r="503">
      <c r="A503" t="inlineStr">
        <is>
          <t>06/12/2024</t>
        </is>
      </c>
      <c r="B503" t="inlineStr">
        <is>
          <t>Aflatoxins in organic groundnuts from Egypt.</t>
        </is>
      </c>
      <c r="C503" t="inlineStr">
        <is>
          <t xml:space="preserve">Aflatoxin B1  ,aflatoxin total </t>
        </is>
      </c>
      <c r="D503" t="inlineStr">
        <is>
          <t>Egypt</t>
        </is>
      </c>
      <c r="E503" t="inlineStr">
        <is>
          <t>Muy seria</t>
        </is>
      </c>
      <c r="F503" t="inlineStr">
        <is>
          <t>Probable</t>
        </is>
      </c>
      <c r="G503" s="5" t="inlineStr">
        <is>
          <t>Alto</t>
        </is>
      </c>
    </row>
    <row r="504">
      <c r="A504" t="inlineStr">
        <is>
          <t>06/12/2024</t>
        </is>
      </c>
      <c r="B504" t="inlineStr">
        <is>
          <t>Aflatoxins in organic groundnuts from Egypt.</t>
        </is>
      </c>
      <c r="C504" t="inlineStr">
        <is>
          <t xml:space="preserve">Aflatoxin B1  ,aflatoxin total </t>
        </is>
      </c>
      <c r="D504" t="inlineStr">
        <is>
          <t>Egypt</t>
        </is>
      </c>
      <c r="E504" t="inlineStr">
        <is>
          <t>Muy seria</t>
        </is>
      </c>
      <c r="F504" t="inlineStr">
        <is>
          <t>Probable</t>
        </is>
      </c>
      <c r="G504" s="5" t="inlineStr">
        <is>
          <t>Alto</t>
        </is>
      </c>
    </row>
    <row r="505">
      <c r="A505" t="inlineStr">
        <is>
          <t>06/12/2024</t>
        </is>
      </c>
      <c r="B505" t="inlineStr">
        <is>
          <t>Aflatoxine B1 Groundnut from United States</t>
        </is>
      </c>
      <c r="C505" t="inlineStr">
        <is>
          <t xml:space="preserve">Aflatoxin B1  ,aflatoxin total </t>
        </is>
      </c>
      <c r="D505" t="inlineStr">
        <is>
          <t>United States</t>
        </is>
      </c>
      <c r="E505" t="inlineStr">
        <is>
          <t>Muy seria</t>
        </is>
      </c>
      <c r="F505" t="inlineStr">
        <is>
          <t>Frecuente</t>
        </is>
      </c>
      <c r="G505" s="5" t="inlineStr">
        <is>
          <t>Alto</t>
        </is>
      </c>
    </row>
    <row r="506">
      <c r="A506" t="inlineStr">
        <is>
          <t>06/12/2024</t>
        </is>
      </c>
      <c r="B506" t="inlineStr">
        <is>
          <t>Aflatoxin B1 in raw groundnuts from the USA</t>
        </is>
      </c>
      <c r="C506" t="inlineStr">
        <is>
          <t xml:space="preserve">Aflatoxin B1  </t>
        </is>
      </c>
      <c r="D506" t="inlineStr">
        <is>
          <t>United States</t>
        </is>
      </c>
      <c r="E506" t="inlineStr">
        <is>
          <t>Muy seria</t>
        </is>
      </c>
      <c r="F506" t="inlineStr">
        <is>
          <t>Frecuente</t>
        </is>
      </c>
      <c r="G506" s="5" t="inlineStr">
        <is>
          <t>Alto</t>
        </is>
      </c>
    </row>
    <row r="507">
      <c r="A507" t="inlineStr">
        <is>
          <t>06/11/2024</t>
        </is>
      </c>
      <c r="B507" t="inlineStr">
        <is>
          <t>Aflatoxins in peanuts (in shell) from Egypt</t>
        </is>
      </c>
      <c r="C507" t="inlineStr">
        <is>
          <t xml:space="preserve">aflatoxins  </t>
        </is>
      </c>
      <c r="D507" t="inlineStr">
        <is>
          <t>Egypt</t>
        </is>
      </c>
      <c r="E507" t="inlineStr">
        <is>
          <t>Muy seria</t>
        </is>
      </c>
      <c r="F507" t="inlineStr">
        <is>
          <t>Probable</t>
        </is>
      </c>
      <c r="G507" s="5" t="inlineStr">
        <is>
          <t>Alto</t>
        </is>
      </c>
    </row>
    <row r="508">
      <c r="A508" t="inlineStr">
        <is>
          <t>06/11/2024</t>
        </is>
      </c>
      <c r="B508" t="inlineStr">
        <is>
          <t>Aflatoxins in pistachios from the Islamic Republic of Iran</t>
        </is>
      </c>
      <c r="C508" t="inlineStr">
        <is>
          <t xml:space="preserve">Aflatoxin B1  ,aflatoxin total </t>
        </is>
      </c>
      <c r="D508" t="inlineStr">
        <is>
          <t>Iran</t>
        </is>
      </c>
      <c r="E508" t="inlineStr">
        <is>
          <t>Muy seria</t>
        </is>
      </c>
      <c r="F508" t="inlineStr">
        <is>
          <t>Probable</t>
        </is>
      </c>
      <c r="G508" s="5" t="inlineStr">
        <is>
          <t>Alto</t>
        </is>
      </c>
    </row>
    <row r="509">
      <c r="A509" t="inlineStr">
        <is>
          <t>06/10/2024</t>
        </is>
      </c>
      <c r="B509" t="inlineStr">
        <is>
          <t>Aflatoxins in peanuts (in shell) from Egypt</t>
        </is>
      </c>
      <c r="C509" t="inlineStr">
        <is>
          <t xml:space="preserve">Aflatoxin  </t>
        </is>
      </c>
      <c r="D509" t="inlineStr">
        <is>
          <t>Egypt</t>
        </is>
      </c>
      <c r="E509" t="inlineStr">
        <is>
          <t>Muy seria</t>
        </is>
      </c>
      <c r="F509" t="inlineStr">
        <is>
          <t>Probable</t>
        </is>
      </c>
      <c r="G509" s="5" t="inlineStr">
        <is>
          <t>Alto</t>
        </is>
      </c>
    </row>
    <row r="510">
      <c r="A510" t="inlineStr">
        <is>
          <t>06/05/2024</t>
        </is>
      </c>
      <c r="B510" t="inlineStr">
        <is>
          <t>Groundnuts USA aflatoxin</t>
        </is>
      </c>
      <c r="C510" t="inlineStr">
        <is>
          <t xml:space="preserve">Aflatoxin B1  ,aflatoxin total </t>
        </is>
      </c>
      <c r="D510" t="inlineStr">
        <is>
          <t>United States</t>
        </is>
      </c>
      <c r="E510" t="inlineStr">
        <is>
          <t>Muy seria</t>
        </is>
      </c>
      <c r="F510" t="inlineStr">
        <is>
          <t>Frecuente</t>
        </is>
      </c>
      <c r="G510" s="5" t="inlineStr">
        <is>
          <t>Alto</t>
        </is>
      </c>
    </row>
    <row r="511">
      <c r="A511" t="inlineStr">
        <is>
          <t>06/04/2024</t>
        </is>
      </c>
      <c r="B511" t="inlineStr">
        <is>
          <t>Aflatoxine B1 in peanuts from United States</t>
        </is>
      </c>
      <c r="C511" t="inlineStr">
        <is>
          <t xml:space="preserve">Aflatoxin B1  </t>
        </is>
      </c>
      <c r="D511" t="inlineStr">
        <is>
          <t>United States</t>
        </is>
      </c>
      <c r="E511" t="inlineStr">
        <is>
          <t>Muy seria</t>
        </is>
      </c>
      <c r="F511" t="inlineStr">
        <is>
          <t>Frecuente</t>
        </is>
      </c>
      <c r="G511" s="5" t="inlineStr">
        <is>
          <t>Alto</t>
        </is>
      </c>
    </row>
    <row r="512">
      <c r="A512" t="inlineStr">
        <is>
          <t>06/04/2024</t>
        </is>
      </c>
      <c r="B512" t="inlineStr">
        <is>
          <t xml:space="preserve">aflatoxin B1 in groundnutkernels, from Argentina. </t>
        </is>
      </c>
      <c r="C512" t="inlineStr">
        <is>
          <t xml:space="preserve">Aflatoxin B1  </t>
        </is>
      </c>
      <c r="D512" t="inlineStr">
        <is>
          <t>Argentina</t>
        </is>
      </c>
      <c r="E512" t="inlineStr">
        <is>
          <t>Muy seria</t>
        </is>
      </c>
      <c r="F512" t="inlineStr">
        <is>
          <t>Probable</t>
        </is>
      </c>
      <c r="G512" s="5" t="inlineStr">
        <is>
          <t>Alto</t>
        </is>
      </c>
    </row>
    <row r="513">
      <c r="A513" t="inlineStr">
        <is>
          <t>06/04/2024</t>
        </is>
      </c>
      <c r="B513" t="inlineStr">
        <is>
          <t>Aflatoxin in Indian groundnuts</t>
        </is>
      </c>
      <c r="C513" t="inlineStr">
        <is>
          <t xml:space="preserve">Aflatoxin B1  </t>
        </is>
      </c>
      <c r="D513" t="inlineStr">
        <is>
          <t>India</t>
        </is>
      </c>
      <c r="E513" t="inlineStr">
        <is>
          <t>Muy seria</t>
        </is>
      </c>
      <c r="F513" t="inlineStr">
        <is>
          <t>Frecuente</t>
        </is>
      </c>
      <c r="G513" s="5" t="inlineStr">
        <is>
          <t>Alto</t>
        </is>
      </c>
    </row>
    <row r="514">
      <c r="A514" t="inlineStr">
        <is>
          <t>06/04/2024</t>
        </is>
      </c>
      <c r="B514" t="inlineStr">
        <is>
          <t>Salmonella Mishmarhaemek in organic sesame seeds from Uganda</t>
        </is>
      </c>
      <c r="C514" t="inlineStr">
        <is>
          <t xml:space="preserve">Salmonella spp  </t>
        </is>
      </c>
      <c r="D514" t="inlineStr">
        <is>
          <t>Uganda</t>
        </is>
      </c>
      <c r="E514" t="inlineStr">
        <is>
          <t>Muy seria</t>
        </is>
      </c>
      <c r="F514" t="inlineStr">
        <is>
          <t>Ocasional</t>
        </is>
      </c>
      <c r="G514" s="6" t="inlineStr">
        <is>
          <t>Moderado</t>
        </is>
      </c>
    </row>
    <row r="515">
      <c r="A515" t="inlineStr">
        <is>
          <t>06/04/2024</t>
        </is>
      </c>
      <c r="B515" t="inlineStr">
        <is>
          <t>absence of health certificate for shelled walnuts from Ukraine</t>
        </is>
      </c>
      <c r="C515" t="n">
        <v/>
      </c>
      <c r="D515" t="inlineStr">
        <is>
          <t>Ukraine</t>
        </is>
      </c>
      <c r="E515" t="inlineStr">
        <is>
          <t>Menor</t>
        </is>
      </c>
      <c r="F515" t="inlineStr">
        <is>
          <t>Ocasional</t>
        </is>
      </c>
      <c r="G515" s="4" t="inlineStr">
        <is>
          <t>Bajo</t>
        </is>
      </c>
    </row>
    <row r="516">
      <c r="A516" t="inlineStr">
        <is>
          <t>06/04/2024</t>
        </is>
      </c>
      <c r="B516" t="inlineStr">
        <is>
          <t>Aflatoxins in shelled groundnuts from the United States</t>
        </is>
      </c>
      <c r="C516" t="inlineStr">
        <is>
          <t xml:space="preserve">Aflatoxin B1  ,aflatoxin total </t>
        </is>
      </c>
      <c r="D516" t="inlineStr">
        <is>
          <t>United States</t>
        </is>
      </c>
      <c r="E516" t="inlineStr">
        <is>
          <t>Muy seria</t>
        </is>
      </c>
      <c r="F516" t="inlineStr">
        <is>
          <t>Frecuente</t>
        </is>
      </c>
      <c r="G516" s="5" t="inlineStr">
        <is>
          <t>Alto</t>
        </is>
      </c>
    </row>
    <row r="517">
      <c r="A517" t="inlineStr">
        <is>
          <t>06/03/2024</t>
        </is>
      </c>
      <c r="B517" t="inlineStr">
        <is>
          <t>Salmonella Cubana in tahini from Turkey, via Belgium</t>
        </is>
      </c>
      <c r="C517" t="inlineStr">
        <is>
          <t xml:space="preserve">Salmonella cubana </t>
        </is>
      </c>
      <c r="D517" t="inlineStr">
        <is>
          <t>Türkiye</t>
        </is>
      </c>
      <c r="E517" t="inlineStr">
        <is>
          <t>Muy seria</t>
        </is>
      </c>
      <c r="F517" t="inlineStr">
        <is>
          <t>Probable</t>
        </is>
      </c>
      <c r="G517" s="5" t="inlineStr">
        <is>
          <t>Alto</t>
        </is>
      </c>
    </row>
    <row r="518">
      <c r="A518" t="inlineStr">
        <is>
          <t>06/03/2024</t>
        </is>
      </c>
      <c r="B518" t="inlineStr">
        <is>
          <t>Presence of Salmonella spp. in Turkish hulled sesame seeds</t>
        </is>
      </c>
      <c r="C518" t="inlineStr">
        <is>
          <t xml:space="preserve">Salmonella  </t>
        </is>
      </c>
      <c r="D518" t="inlineStr">
        <is>
          <t>Türkiye</t>
        </is>
      </c>
      <c r="E518" t="inlineStr">
        <is>
          <t>Muy seria</t>
        </is>
      </c>
      <c r="F518" t="inlineStr">
        <is>
          <t>Probable</t>
        </is>
      </c>
      <c r="G518" s="5" t="inlineStr">
        <is>
          <t>Alto</t>
        </is>
      </c>
    </row>
    <row r="519">
      <c r="A519" t="inlineStr">
        <is>
          <t>06/03/2024</t>
        </is>
      </c>
      <c r="B519" t="inlineStr">
        <is>
          <t>Multiple pesticide residues in cumin seeds from India</t>
        </is>
      </c>
      <c r="C519" t="inlineStr">
        <is>
          <t xml:space="preserve">Azoxystrobin  ,acetamiprid  ,carbendazim  ,chlorpyrifos  ,clothianidin  ,dimethoate  ,imidacloprid  ,metalaxyl  ,propiconazole  ,thiamethoxam  ,thiophanate-methyl  </t>
        </is>
      </c>
      <c r="D519" t="inlineStr">
        <is>
          <t>India</t>
        </is>
      </c>
      <c r="E519" t="inlineStr">
        <is>
          <t>Muy seria</t>
        </is>
      </c>
      <c r="F519" t="inlineStr">
        <is>
          <t>Frecuente</t>
        </is>
      </c>
      <c r="G519" s="5" t="inlineStr">
        <is>
          <t>Alto</t>
        </is>
      </c>
    </row>
    <row r="520">
      <c r="A520" t="inlineStr">
        <is>
          <t>05/31/2024</t>
        </is>
      </c>
      <c r="B520" t="inlineStr">
        <is>
          <t>Aflatoxinas en almendras de Estados Unidos. Aflatoxins in almonds from United States.</t>
        </is>
      </c>
      <c r="C520" t="inlineStr">
        <is>
          <t xml:space="preserve">Aflatoxin  </t>
        </is>
      </c>
      <c r="D520" t="inlineStr">
        <is>
          <t>United States</t>
        </is>
      </c>
      <c r="E520" t="inlineStr">
        <is>
          <t>Muy seria</t>
        </is>
      </c>
      <c r="F520" t="inlineStr">
        <is>
          <t>Frecuente</t>
        </is>
      </c>
      <c r="G520" s="5" t="inlineStr">
        <is>
          <t>Alto</t>
        </is>
      </c>
    </row>
    <row r="521">
      <c r="A521" t="inlineStr">
        <is>
          <t>05/30/2024</t>
        </is>
      </c>
      <c r="B521" t="inlineStr">
        <is>
          <t>Aflatoxins in pistachio kernels from the Islamic Republic of Iran</t>
        </is>
      </c>
      <c r="C521" t="inlineStr">
        <is>
          <t xml:space="preserve">aflatoxins  </t>
        </is>
      </c>
      <c r="D521" t="inlineStr">
        <is>
          <t>Iran</t>
        </is>
      </c>
      <c r="E521" t="inlineStr">
        <is>
          <t>Muy seria</t>
        </is>
      </c>
      <c r="F521" t="inlineStr">
        <is>
          <t>Probable</t>
        </is>
      </c>
      <c r="G521" s="5" t="inlineStr">
        <is>
          <t>Alto</t>
        </is>
      </c>
    </row>
    <row r="522">
      <c r="A522" t="inlineStr">
        <is>
          <t>05/30/2024</t>
        </is>
      </c>
      <c r="B522" t="inlineStr">
        <is>
          <t>aflatossine in arachidi dall'India/aflatoxins in peanuts from India</t>
        </is>
      </c>
      <c r="C522" t="inlineStr">
        <is>
          <t xml:space="preserve">Aflatoxin B1  ,aflatoxin total </t>
        </is>
      </c>
      <c r="D522" t="inlineStr">
        <is>
          <t>India</t>
        </is>
      </c>
      <c r="E522" t="inlineStr">
        <is>
          <t>Muy seria</t>
        </is>
      </c>
      <c r="F522" t="inlineStr">
        <is>
          <t>Frecuente</t>
        </is>
      </c>
      <c r="G522" s="5" t="inlineStr">
        <is>
          <t>Alto</t>
        </is>
      </c>
    </row>
    <row r="523">
      <c r="A523" t="inlineStr">
        <is>
          <t>05/29/2024</t>
        </is>
      </c>
      <c r="B523" t="inlineStr">
        <is>
          <t>Salmonella spp. in hulled sesame seeds from Nigeria</t>
        </is>
      </c>
      <c r="C523" t="inlineStr">
        <is>
          <t xml:space="preserve">Salmonellen  </t>
        </is>
      </c>
      <c r="D523" t="inlineStr">
        <is>
          <t>Nigeria</t>
        </is>
      </c>
      <c r="E523" t="inlineStr">
        <is>
          <t>Menor</t>
        </is>
      </c>
      <c r="F523" t="inlineStr">
        <is>
          <t>Probable</t>
        </is>
      </c>
      <c r="G523" s="4" t="inlineStr">
        <is>
          <t>Bajo</t>
        </is>
      </c>
    </row>
    <row r="524">
      <c r="A524" t="inlineStr">
        <is>
          <t>05/29/2024</t>
        </is>
      </c>
      <c r="B524" t="inlineStr">
        <is>
          <t>Aflatoxins beyond permitted limits in shelled pistachios from Türkiye of Iranian origin Aflatossine oltre i limiti consentiti in Pistacchio sgusciati da Turchia origine Iran</t>
        </is>
      </c>
      <c r="C524" t="inlineStr">
        <is>
          <t xml:space="preserve">Aflatoxin B1  ,aflatoxin total </t>
        </is>
      </c>
      <c r="D524" t="inlineStr">
        <is>
          <t>Iran</t>
        </is>
      </c>
      <c r="E524" t="inlineStr">
        <is>
          <t>Muy seria</t>
        </is>
      </c>
      <c r="F524" t="inlineStr">
        <is>
          <t>Probable</t>
        </is>
      </c>
      <c r="G524" s="5" t="inlineStr">
        <is>
          <t>Alto</t>
        </is>
      </c>
    </row>
    <row r="525">
      <c r="A525" t="inlineStr">
        <is>
          <t>05/29/2024</t>
        </is>
      </c>
      <c r="B525" t="inlineStr">
        <is>
          <t>Presence of mold in sesame seeds from Mali</t>
        </is>
      </c>
      <c r="C525" t="n">
        <v/>
      </c>
      <c r="D525" t="inlineStr">
        <is>
          <t>Mali</t>
        </is>
      </c>
      <c r="E525" t="inlineStr">
        <is>
          <t>Menor</t>
        </is>
      </c>
      <c r="F525" t="inlineStr">
        <is>
          <t>Ocasional</t>
        </is>
      </c>
      <c r="G525" s="4" t="inlineStr">
        <is>
          <t>Bajo</t>
        </is>
      </c>
    </row>
    <row r="526">
      <c r="A526" t="inlineStr">
        <is>
          <t>05/29/2024</t>
        </is>
      </c>
      <c r="B526" t="inlineStr">
        <is>
          <t>Aflatoxin in Indian groundnuts</t>
        </is>
      </c>
      <c r="C526" t="inlineStr">
        <is>
          <t xml:space="preserve">Aflatoxin B1  ,aflatoxin total </t>
        </is>
      </c>
      <c r="D526" t="inlineStr">
        <is>
          <t>India</t>
        </is>
      </c>
      <c r="E526" t="inlineStr">
        <is>
          <t>Muy seria</t>
        </is>
      </c>
      <c r="F526" t="inlineStr">
        <is>
          <t>Frecuente</t>
        </is>
      </c>
      <c r="G526" s="5" t="inlineStr">
        <is>
          <t>Alto</t>
        </is>
      </c>
    </row>
    <row r="527">
      <c r="A527" t="inlineStr">
        <is>
          <t>05/29/2024</t>
        </is>
      </c>
      <c r="B527" t="inlineStr">
        <is>
          <t>Aflatoxinas en cacahuetes de EEUU. Aflatoxins in penauts from EEUU.</t>
        </is>
      </c>
      <c r="C527" t="inlineStr">
        <is>
          <t xml:space="preserve">Aflatoxin  </t>
        </is>
      </c>
      <c r="D527" t="inlineStr">
        <is>
          <t>United States</t>
        </is>
      </c>
      <c r="E527" t="inlineStr">
        <is>
          <t>Muy seria</t>
        </is>
      </c>
      <c r="F527" t="inlineStr">
        <is>
          <t>Frecuente</t>
        </is>
      </c>
      <c r="G527" s="5" t="inlineStr">
        <is>
          <t>Alto</t>
        </is>
      </c>
    </row>
    <row r="528">
      <c r="A528" t="inlineStr">
        <is>
          <t>05/29/2024</t>
        </is>
      </c>
      <c r="B528" t="inlineStr">
        <is>
          <t>Aflatoxinas en almendras de Estados Unidos. Aflatoxins in almonds from United States.</t>
        </is>
      </c>
      <c r="C528" t="inlineStr">
        <is>
          <t xml:space="preserve">Aflatoxin B1  ,aflatoxin total </t>
        </is>
      </c>
      <c r="D528" t="inlineStr">
        <is>
          <t>United States</t>
        </is>
      </c>
      <c r="E528" t="inlineStr">
        <is>
          <t>Muy seria</t>
        </is>
      </c>
      <c r="F528" t="inlineStr">
        <is>
          <t>Frecuente</t>
        </is>
      </c>
      <c r="G528" s="5" t="inlineStr">
        <is>
          <t>Alto</t>
        </is>
      </c>
    </row>
    <row r="529">
      <c r="A529" t="inlineStr">
        <is>
          <t>05/27/2024</t>
        </is>
      </c>
      <c r="B529" t="inlineStr">
        <is>
          <t>Aflatoxin in groundnuts</t>
        </is>
      </c>
      <c r="C529" t="inlineStr">
        <is>
          <t xml:space="preserve">Aflatoxin B1  ,aflatoxin total </t>
        </is>
      </c>
      <c r="D529" t="inlineStr">
        <is>
          <t>United States</t>
        </is>
      </c>
      <c r="E529" t="inlineStr">
        <is>
          <t>Muy seria</t>
        </is>
      </c>
      <c r="F529" t="inlineStr">
        <is>
          <t>Frecuente</t>
        </is>
      </c>
      <c r="G529" s="5" t="inlineStr">
        <is>
          <t>Alto</t>
        </is>
      </c>
    </row>
    <row r="530">
      <c r="A530" t="inlineStr">
        <is>
          <t>05/27/2024</t>
        </is>
      </c>
      <c r="B530" t="inlineStr">
        <is>
          <t>Aflatoxinas en almendras de USA. Aflatoxins in almonds from USA.</t>
        </is>
      </c>
      <c r="C530" t="inlineStr">
        <is>
          <t xml:space="preserve">aflatoxin total </t>
        </is>
      </c>
      <c r="D530" t="inlineStr">
        <is>
          <t>United States</t>
        </is>
      </c>
      <c r="E530" t="inlineStr">
        <is>
          <t>Muy seria</t>
        </is>
      </c>
      <c r="F530" t="inlineStr">
        <is>
          <t>Frecuente</t>
        </is>
      </c>
      <c r="G530" s="5" t="inlineStr">
        <is>
          <t>Alto</t>
        </is>
      </c>
    </row>
    <row r="531">
      <c r="A531" t="inlineStr">
        <is>
          <t>05/27/2024</t>
        </is>
      </c>
      <c r="B531" t="inlineStr">
        <is>
          <t>Groundnuts USA Aflatoxin</t>
        </is>
      </c>
      <c r="C531" t="inlineStr">
        <is>
          <t xml:space="preserve">Aflatoxin B1  ,aflatoxin total </t>
        </is>
      </c>
      <c r="D531" t="inlineStr">
        <is>
          <t>United States</t>
        </is>
      </c>
      <c r="E531" t="inlineStr">
        <is>
          <t>Muy seria</t>
        </is>
      </c>
      <c r="F531" t="inlineStr">
        <is>
          <t>Frecuente</t>
        </is>
      </c>
      <c r="G531" s="5" t="inlineStr">
        <is>
          <t>Alto</t>
        </is>
      </c>
    </row>
    <row r="532">
      <c r="A532" t="inlineStr">
        <is>
          <t>05/27/2024</t>
        </is>
      </c>
      <c r="B532" t="inlineStr">
        <is>
          <t>Aflatoxins in groundnuts from the USA</t>
        </is>
      </c>
      <c r="C532" t="inlineStr">
        <is>
          <t xml:space="preserve">Aflatoxin B1  </t>
        </is>
      </c>
      <c r="D532" t="inlineStr">
        <is>
          <t>United States</t>
        </is>
      </c>
      <c r="E532" t="inlineStr">
        <is>
          <t>Muy seria</t>
        </is>
      </c>
      <c r="F532" t="inlineStr">
        <is>
          <t>Frecuente</t>
        </is>
      </c>
      <c r="G532" s="5" t="inlineStr">
        <is>
          <t>Alto</t>
        </is>
      </c>
    </row>
    <row r="533">
      <c r="A533" t="inlineStr">
        <is>
          <t>05/27/2024</t>
        </is>
      </c>
      <c r="B533" t="inlineStr">
        <is>
          <t>Ochratoxin-A in Turkish pistachios</t>
        </is>
      </c>
      <c r="C533" t="inlineStr">
        <is>
          <t xml:space="preserve">ochratoxin A  </t>
        </is>
      </c>
      <c r="D533" t="inlineStr">
        <is>
          <t>Türkiye</t>
        </is>
      </c>
      <c r="E533" t="inlineStr">
        <is>
          <t>Menor</t>
        </is>
      </c>
      <c r="F533" t="inlineStr">
        <is>
          <t>Probable</t>
        </is>
      </c>
      <c r="G533" s="4" t="inlineStr">
        <is>
          <t>Bajo</t>
        </is>
      </c>
    </row>
    <row r="534">
      <c r="A534" t="inlineStr">
        <is>
          <t>05/27/2024</t>
        </is>
      </c>
      <c r="B534" t="inlineStr">
        <is>
          <t>Aflatoxins in U.S.A. peanuts</t>
        </is>
      </c>
      <c r="C534" t="inlineStr">
        <is>
          <t xml:space="preserve">Aflatoxin B1  ,aflatoxin total </t>
        </is>
      </c>
      <c r="D534" t="inlineStr">
        <is>
          <t>United States</t>
        </is>
      </c>
      <c r="E534" t="inlineStr">
        <is>
          <t>Muy seria</t>
        </is>
      </c>
      <c r="F534" t="inlineStr">
        <is>
          <t>Frecuente</t>
        </is>
      </c>
      <c r="G534" s="5" t="inlineStr">
        <is>
          <t>Alto</t>
        </is>
      </c>
    </row>
    <row r="535">
      <c r="A535" t="inlineStr">
        <is>
          <t>05/23/2024</t>
        </is>
      </c>
      <c r="B535" t="inlineStr">
        <is>
          <t>aflatoxins in groundnutkernels from Paraguay</t>
        </is>
      </c>
      <c r="C535" t="inlineStr">
        <is>
          <t xml:space="preserve">Aflatoxin B1  ,aflatoxin total </t>
        </is>
      </c>
      <c r="D535" t="inlineStr">
        <is>
          <t>Paraguay</t>
        </is>
      </c>
      <c r="E535" t="inlineStr">
        <is>
          <t>Muy seria</t>
        </is>
      </c>
      <c r="F535" t="inlineStr">
        <is>
          <t>Ocasional</t>
        </is>
      </c>
      <c r="G535" s="6" t="inlineStr">
        <is>
          <t>Moderado</t>
        </is>
      </c>
    </row>
    <row r="536">
      <c r="A536" t="inlineStr">
        <is>
          <t>05/23/2024</t>
        </is>
      </c>
      <c r="B536" t="inlineStr">
        <is>
          <t>Aflatoxin in USA groundnuts</t>
        </is>
      </c>
      <c r="C536" t="inlineStr">
        <is>
          <t xml:space="preserve">Aflatoxin B1  ,aflatoxin total </t>
        </is>
      </c>
      <c r="D536" t="inlineStr">
        <is>
          <t>United States</t>
        </is>
      </c>
      <c r="E536" t="inlineStr">
        <is>
          <t>Muy seria</t>
        </is>
      </c>
      <c r="F536" t="inlineStr">
        <is>
          <t>Frecuente</t>
        </is>
      </c>
      <c r="G536" s="5" t="inlineStr">
        <is>
          <t>Alto</t>
        </is>
      </c>
    </row>
    <row r="537">
      <c r="A537" t="inlineStr">
        <is>
          <t>05/23/2024</t>
        </is>
      </c>
      <c r="B537" t="inlineStr">
        <is>
          <t>Aflatoxin in unroasted peanuts from Argentina</t>
        </is>
      </c>
      <c r="C537" t="inlineStr">
        <is>
          <t xml:space="preserve">Aflatoxin B1  ,aflatoxin total </t>
        </is>
      </c>
      <c r="D537" t="inlineStr">
        <is>
          <t>Argentina</t>
        </is>
      </c>
      <c r="E537" t="inlineStr">
        <is>
          <t>Muy seria</t>
        </is>
      </c>
      <c r="F537" t="inlineStr">
        <is>
          <t>Probable</t>
        </is>
      </c>
      <c r="G537" s="5" t="inlineStr">
        <is>
          <t>Alto</t>
        </is>
      </c>
    </row>
    <row r="538">
      <c r="A538" t="inlineStr">
        <is>
          <t>05/23/2024</t>
        </is>
      </c>
      <c r="B538" t="inlineStr">
        <is>
          <t xml:space="preserve">Aflatoxins in groundnuts from Egypt </t>
        </is>
      </c>
      <c r="C538" t="inlineStr">
        <is>
          <t xml:space="preserve">Aflatoxin B1  </t>
        </is>
      </c>
      <c r="D538" t="inlineStr">
        <is>
          <t>Egypt</t>
        </is>
      </c>
      <c r="E538" t="inlineStr">
        <is>
          <t>Muy seria</t>
        </is>
      </c>
      <c r="F538" t="inlineStr">
        <is>
          <t>Probable</t>
        </is>
      </c>
      <c r="G538" s="5" t="inlineStr">
        <is>
          <t>Alto</t>
        </is>
      </c>
    </row>
    <row r="539">
      <c r="A539" t="inlineStr">
        <is>
          <t>05/22/2024</t>
        </is>
      </c>
      <c r="B539" t="inlineStr">
        <is>
          <t>Aflatoxin B1 in groudnnuts from the USA</t>
        </is>
      </c>
      <c r="C539" t="inlineStr">
        <is>
          <t xml:space="preserve">Aflatoxin B1  </t>
        </is>
      </c>
      <c r="D539" t="inlineStr">
        <is>
          <t>United States</t>
        </is>
      </c>
      <c r="E539" t="inlineStr">
        <is>
          <t>Muy seria</t>
        </is>
      </c>
      <c r="F539" t="inlineStr">
        <is>
          <t>Frecuente</t>
        </is>
      </c>
      <c r="G539" s="5" t="inlineStr">
        <is>
          <t>Alto</t>
        </is>
      </c>
    </row>
    <row r="540">
      <c r="A540" t="inlineStr">
        <is>
          <t>05/22/2024</t>
        </is>
      </c>
      <c r="B540" t="inlineStr">
        <is>
          <t>Oxidative rancidity in walnut kernels from Germany</t>
        </is>
      </c>
      <c r="C540" t="inlineStr">
        <is>
          <t xml:space="preserve">oxidation  </t>
        </is>
      </c>
      <c r="D540" t="inlineStr">
        <is>
          <t>Germany</t>
        </is>
      </c>
      <c r="E540" t="inlineStr">
        <is>
          <t>Menor</t>
        </is>
      </c>
      <c r="F540" t="inlineStr">
        <is>
          <t>Probable</t>
        </is>
      </c>
      <c r="G540" s="4" t="inlineStr">
        <is>
          <t>Bajo</t>
        </is>
      </c>
    </row>
    <row r="541">
      <c r="A541" t="inlineStr">
        <is>
          <t>05/22/2024</t>
        </is>
      </c>
      <c r="B541" t="inlineStr">
        <is>
          <t>Mismatch in official document for sesame seeds from Nigeria</t>
        </is>
      </c>
      <c r="C541" t="n">
        <v/>
      </c>
      <c r="D541" t="inlineStr">
        <is>
          <t>Nigeria</t>
        </is>
      </c>
      <c r="E541" t="inlineStr">
        <is>
          <t>Menor</t>
        </is>
      </c>
      <c r="F541" t="inlineStr">
        <is>
          <t>Probable</t>
        </is>
      </c>
      <c r="G541" s="4" t="inlineStr">
        <is>
          <t>Bajo</t>
        </is>
      </c>
    </row>
    <row r="542">
      <c r="A542" t="inlineStr">
        <is>
          <t>05/22/2024</t>
        </is>
      </c>
      <c r="B542" t="inlineStr">
        <is>
          <t>Aflatoxins in shelled pistachios from USA via Turkey</t>
        </is>
      </c>
      <c r="C542" t="inlineStr">
        <is>
          <t xml:space="preserve">Aflatoxin B1  ,aflatoxin total </t>
        </is>
      </c>
      <c r="D542" t="inlineStr">
        <is>
          <t>United States</t>
        </is>
      </c>
      <c r="E542" t="inlineStr">
        <is>
          <t>Muy seria</t>
        </is>
      </c>
      <c r="F542" t="inlineStr">
        <is>
          <t>Frecuente</t>
        </is>
      </c>
      <c r="G542" s="5" t="inlineStr">
        <is>
          <t>Alto</t>
        </is>
      </c>
    </row>
    <row r="543">
      <c r="A543" t="inlineStr">
        <is>
          <t>05/17/2024</t>
        </is>
      </c>
      <c r="B543" t="inlineStr">
        <is>
          <t>Pesticide residues of pyraclostrobin in pumpkin seeds from China</t>
        </is>
      </c>
      <c r="C543" t="inlineStr">
        <is>
          <t xml:space="preserve">pyraclostrobin  </t>
        </is>
      </c>
      <c r="D543" t="inlineStr">
        <is>
          <t>China</t>
        </is>
      </c>
      <c r="E543" t="inlineStr">
        <is>
          <t>Menor</t>
        </is>
      </c>
      <c r="F543" t="inlineStr">
        <is>
          <t>Probable</t>
        </is>
      </c>
      <c r="G543" s="4" t="inlineStr">
        <is>
          <t>Bajo</t>
        </is>
      </c>
    </row>
    <row r="544">
      <c r="A544" t="inlineStr">
        <is>
          <t>05/17/2024</t>
        </is>
      </c>
      <c r="B544" t="inlineStr">
        <is>
          <t>Presencia de Salmonella spp en brotes germinados de alfalfa procedentes de España // Presence of Salmonella spp in alfalfa sprouts from Spain</t>
        </is>
      </c>
      <c r="C544" t="inlineStr">
        <is>
          <t xml:space="preserve">Salmonella  ,Salmonella spp  </t>
        </is>
      </c>
      <c r="D544" t="inlineStr">
        <is>
          <t>Spain</t>
        </is>
      </c>
      <c r="E544" t="inlineStr">
        <is>
          <t>Muy seria</t>
        </is>
      </c>
      <c r="F544" t="inlineStr">
        <is>
          <t>Ocasional</t>
        </is>
      </c>
      <c r="G544" s="6" t="inlineStr">
        <is>
          <t>Moderado</t>
        </is>
      </c>
    </row>
    <row r="545">
      <c r="A545" t="inlineStr">
        <is>
          <t>05/16/2024</t>
        </is>
      </c>
      <c r="B545" t="inlineStr">
        <is>
          <t>Aflatoxinas en almendras de Estados Unidos. Aflatoxins in almonds from United States.</t>
        </is>
      </c>
      <c r="C545" t="inlineStr">
        <is>
          <t xml:space="preserve">Aflatoxin B1  ,aflatoxins  </t>
        </is>
      </c>
      <c r="D545" t="inlineStr">
        <is>
          <t>United States</t>
        </is>
      </c>
      <c r="E545" t="inlineStr">
        <is>
          <t>Muy seria</t>
        </is>
      </c>
      <c r="F545" t="inlineStr">
        <is>
          <t>Frecuente</t>
        </is>
      </c>
      <c r="G545" s="5" t="inlineStr">
        <is>
          <t>Alto</t>
        </is>
      </c>
    </row>
    <row r="546">
      <c r="A546" t="inlineStr">
        <is>
          <t>05/15/2024</t>
        </is>
      </c>
      <c r="B546" t="inlineStr">
        <is>
          <t>Aflatoxin (B1 17 ppb; Sum 32 ppb) in Brazil nuts from Bolivia via UK</t>
        </is>
      </c>
      <c r="C546" t="inlineStr">
        <is>
          <t xml:space="preserve">Aflatoxin B1  ,aflatoxin total </t>
        </is>
      </c>
      <c r="D546" t="inlineStr">
        <is>
          <t>Bolivia</t>
        </is>
      </c>
      <c r="E546" t="inlineStr">
        <is>
          <t>Muy seria</t>
        </is>
      </c>
      <c r="F546" t="inlineStr">
        <is>
          <t>Ocasional</t>
        </is>
      </c>
      <c r="G546" s="6" t="inlineStr">
        <is>
          <t>Moderado</t>
        </is>
      </c>
    </row>
    <row r="547">
      <c r="A547" t="inlineStr">
        <is>
          <t>05/14/2024</t>
        </is>
      </c>
      <c r="B547" t="inlineStr">
        <is>
          <t>aflatoxin B1 in U.S.A. peanuts</t>
        </is>
      </c>
      <c r="C547" t="inlineStr">
        <is>
          <t xml:space="preserve">Aflatoxin B1  </t>
        </is>
      </c>
      <c r="D547" t="inlineStr">
        <is>
          <t>United States</t>
        </is>
      </c>
      <c r="E547" t="inlineStr">
        <is>
          <t>Muy seria</t>
        </is>
      </c>
      <c r="F547" t="inlineStr">
        <is>
          <t>Frecuente</t>
        </is>
      </c>
      <c r="G547" s="5" t="inlineStr">
        <is>
          <t>Alto</t>
        </is>
      </c>
    </row>
    <row r="548">
      <c r="A548" t="inlineStr">
        <is>
          <t>05/14/2024</t>
        </is>
      </c>
      <c r="B548" t="inlineStr">
        <is>
          <t>Groundnuts USA Aflatoxin</t>
        </is>
      </c>
      <c r="C548" t="inlineStr">
        <is>
          <t xml:space="preserve">Aflatoxin B1  ,aflatoxin total </t>
        </is>
      </c>
      <c r="D548" t="inlineStr">
        <is>
          <t>United States</t>
        </is>
      </c>
      <c r="E548" t="inlineStr">
        <is>
          <t>Muy seria</t>
        </is>
      </c>
      <c r="F548" t="inlineStr">
        <is>
          <t>Frecuente</t>
        </is>
      </c>
      <c r="G548" s="5" t="inlineStr">
        <is>
          <t>Alto</t>
        </is>
      </c>
    </row>
    <row r="549">
      <c r="A549" t="inlineStr">
        <is>
          <t>05/13/2024</t>
        </is>
      </c>
      <c r="B549" t="inlineStr">
        <is>
          <t>Seasame seeds Uganda Salmonella</t>
        </is>
      </c>
      <c r="C549" t="inlineStr">
        <is>
          <t xml:space="preserve">Salmonella  </t>
        </is>
      </c>
      <c r="D549" t="inlineStr">
        <is>
          <t>Uganda</t>
        </is>
      </c>
      <c r="E549" t="inlineStr">
        <is>
          <t>Muy seria</t>
        </is>
      </c>
      <c r="F549" t="inlineStr">
        <is>
          <t>Ocasional</t>
        </is>
      </c>
      <c r="G549" s="6" t="inlineStr">
        <is>
          <t>Moderado</t>
        </is>
      </c>
    </row>
    <row r="550">
      <c r="A550" t="inlineStr">
        <is>
          <t>05/13/2024</t>
        </is>
      </c>
      <c r="B550" t="inlineStr">
        <is>
          <t xml:space="preserve">Salmonella spp in sesame seeds from Mali  </t>
        </is>
      </c>
      <c r="C550" t="inlineStr">
        <is>
          <t xml:space="preserve">Salmonella  </t>
        </is>
      </c>
      <c r="D550" t="inlineStr">
        <is>
          <t>Mali</t>
        </is>
      </c>
      <c r="E550" t="inlineStr">
        <is>
          <t>Muy seria</t>
        </is>
      </c>
      <c r="F550" t="inlineStr">
        <is>
          <t>Ocasional</t>
        </is>
      </c>
      <c r="G550" s="6" t="inlineStr">
        <is>
          <t>Moderado</t>
        </is>
      </c>
    </row>
    <row r="551">
      <c r="A551" t="inlineStr">
        <is>
          <t>05/13/2024</t>
        </is>
      </c>
      <c r="B551" t="inlineStr">
        <is>
          <t>Salmonella spp and aflatoxins in kernel pistachios from Jordan</t>
        </is>
      </c>
      <c r="C551" t="inlineStr">
        <is>
          <t xml:space="preserve">Aflatoxins B1 ,Salmonella  ,aflatoxin total </t>
        </is>
      </c>
      <c r="D551" t="inlineStr">
        <is>
          <t>Jordan</t>
        </is>
      </c>
      <c r="E551" t="inlineStr">
        <is>
          <t>Muy seria</t>
        </is>
      </c>
      <c r="F551" t="inlineStr">
        <is>
          <t>Ocasional</t>
        </is>
      </c>
      <c r="G551" s="6" t="inlineStr">
        <is>
          <t>Moderado</t>
        </is>
      </c>
    </row>
    <row r="552">
      <c r="A552" t="inlineStr">
        <is>
          <t>05/13/2024</t>
        </is>
      </c>
      <c r="B552" t="inlineStr">
        <is>
          <t>Absence of official certificate and test reports for sesame seeds from Sudan</t>
        </is>
      </c>
      <c r="C552" t="n">
        <v/>
      </c>
      <c r="D552" t="inlineStr">
        <is>
          <t>Sudan</t>
        </is>
      </c>
      <c r="E552" t="inlineStr">
        <is>
          <t>Menor</t>
        </is>
      </c>
      <c r="F552" t="inlineStr">
        <is>
          <t>Probable</t>
        </is>
      </c>
      <c r="G552" s="4" t="inlineStr">
        <is>
          <t>Bajo</t>
        </is>
      </c>
    </row>
    <row r="553">
      <c r="A553" t="inlineStr">
        <is>
          <t>05/09/2024</t>
        </is>
      </c>
      <c r="B553" t="inlineStr">
        <is>
          <t>Aflatoxinas B1 y totales en cacahuetes de Estados Unidos. Aflatoxin B1 and total Aflatoxins in peanuts from United States.</t>
        </is>
      </c>
      <c r="C553" t="inlineStr">
        <is>
          <t xml:space="preserve">Aflatoxin B1  ,aflatoxins  </t>
        </is>
      </c>
      <c r="D553" t="inlineStr">
        <is>
          <t>United States</t>
        </is>
      </c>
      <c r="E553" t="inlineStr">
        <is>
          <t>Muy seria</t>
        </is>
      </c>
      <c r="F553" t="inlineStr">
        <is>
          <t>Frecuente</t>
        </is>
      </c>
      <c r="G553" s="5" t="inlineStr">
        <is>
          <t>Alto</t>
        </is>
      </c>
    </row>
    <row r="554">
      <c r="A554" t="inlineStr">
        <is>
          <t>05/08/2024</t>
        </is>
      </c>
      <c r="B554" t="inlineStr">
        <is>
          <t>Salmonella spp in sesame seeds from Chad</t>
        </is>
      </c>
      <c r="C554" t="inlineStr">
        <is>
          <t xml:space="preserve">Salmonella  </t>
        </is>
      </c>
      <c r="D554" t="inlineStr">
        <is>
          <t>Chad</t>
        </is>
      </c>
      <c r="E554" t="inlineStr">
        <is>
          <t>Muy seria</t>
        </is>
      </c>
      <c r="F554" t="inlineStr">
        <is>
          <t>Ocasional</t>
        </is>
      </c>
      <c r="G554" s="6" t="inlineStr">
        <is>
          <t>Moderado</t>
        </is>
      </c>
    </row>
    <row r="555">
      <c r="A555" t="inlineStr">
        <is>
          <t>05/08/2024</t>
        </is>
      </c>
      <c r="B555" t="inlineStr">
        <is>
          <t>Mismatch in official document for sesame seeds from Nigeria</t>
        </is>
      </c>
      <c r="C555" t="n">
        <v/>
      </c>
      <c r="D555" t="inlineStr">
        <is>
          <t>Nigeria</t>
        </is>
      </c>
      <c r="E555" t="inlineStr">
        <is>
          <t>Menor</t>
        </is>
      </c>
      <c r="F555" t="inlineStr">
        <is>
          <t>Probable</t>
        </is>
      </c>
      <c r="G555" s="4" t="inlineStr">
        <is>
          <t>Bajo</t>
        </is>
      </c>
    </row>
    <row r="556">
      <c r="A556" t="inlineStr">
        <is>
          <t>05/07/2024</t>
        </is>
      </c>
      <c r="B556" t="inlineStr">
        <is>
          <t>Exceedance of aflatoxin in pistachios, from Iran</t>
        </is>
      </c>
      <c r="C556" t="inlineStr">
        <is>
          <t xml:space="preserve">Aflatoxin B1  ,aflatoxin total </t>
        </is>
      </c>
      <c r="D556" t="inlineStr">
        <is>
          <t>Iran,Netherlands</t>
        </is>
      </c>
      <c r="E556" t="inlineStr">
        <is>
          <t>Muy seria</t>
        </is>
      </c>
      <c r="F556" t="inlineStr">
        <is>
          <t>Ocasional</t>
        </is>
      </c>
      <c r="G556" s="6" t="inlineStr">
        <is>
          <t>Moderado</t>
        </is>
      </c>
    </row>
    <row r="557">
      <c r="A557" t="inlineStr">
        <is>
          <t>05/07/2024</t>
        </is>
      </c>
      <c r="B557" t="inlineStr">
        <is>
          <t>aflatoxin B1 in U.S.A. peanuts</t>
        </is>
      </c>
      <c r="C557" t="inlineStr">
        <is>
          <t xml:space="preserve">Aflatoxins B1 </t>
        </is>
      </c>
      <c r="D557" t="inlineStr">
        <is>
          <t>United States</t>
        </is>
      </c>
      <c r="E557" t="inlineStr">
        <is>
          <t>Muy seria</t>
        </is>
      </c>
      <c r="F557" t="inlineStr">
        <is>
          <t>Frecuente</t>
        </is>
      </c>
      <c r="G557" s="5" t="inlineStr">
        <is>
          <t>Alto</t>
        </is>
      </c>
    </row>
    <row r="558">
      <c r="A558" t="inlineStr">
        <is>
          <t>05/07/2024</t>
        </is>
      </c>
      <c r="B558" t="inlineStr">
        <is>
          <t>aflatoxins in U.S.A. peanuts</t>
        </is>
      </c>
      <c r="C558" t="inlineStr">
        <is>
          <t xml:space="preserve">Aflatoxin B1  ,aflatoxin total </t>
        </is>
      </c>
      <c r="D558" t="inlineStr">
        <is>
          <t>United States</t>
        </is>
      </c>
      <c r="E558" t="inlineStr">
        <is>
          <t>Muy seria</t>
        </is>
      </c>
      <c r="F558" t="inlineStr">
        <is>
          <t>Frecuente</t>
        </is>
      </c>
      <c r="G558" s="5" t="inlineStr">
        <is>
          <t>Alto</t>
        </is>
      </c>
    </row>
    <row r="559">
      <c r="A559" t="inlineStr">
        <is>
          <t>05/07/2024</t>
        </is>
      </c>
      <c r="B559" t="inlineStr">
        <is>
          <t>Cadmio en semillas de girasol de Estados Unidos. Cadmium in sunflower seeds from the United States</t>
        </is>
      </c>
      <c r="C559" t="inlineStr">
        <is>
          <t xml:space="preserve">cadmium  </t>
        </is>
      </c>
      <c r="D559" t="inlineStr">
        <is>
          <t>United States</t>
        </is>
      </c>
      <c r="E559" t="inlineStr">
        <is>
          <t>Muy seria</t>
        </is>
      </c>
      <c r="F559" t="inlineStr">
        <is>
          <t>Frecuente</t>
        </is>
      </c>
      <c r="G559" s="5" t="inlineStr">
        <is>
          <t>Alto</t>
        </is>
      </c>
    </row>
    <row r="560">
      <c r="A560" t="inlineStr">
        <is>
          <t>05/06/2024</t>
        </is>
      </c>
      <c r="B560" t="inlineStr">
        <is>
          <t>Alto contenuto di aflatossine in pistacchi sgusciati origine Iran/ High aflatoxin content in shelled pistachios from Türkiye, origin  Iran</t>
        </is>
      </c>
      <c r="C560" t="inlineStr">
        <is>
          <t xml:space="preserve">Aflatoxin B1  ,aflatoxin total </t>
        </is>
      </c>
      <c r="D560" t="inlineStr">
        <is>
          <t>Iran</t>
        </is>
      </c>
      <c r="E560" t="inlineStr">
        <is>
          <t>Muy seria</t>
        </is>
      </c>
      <c r="F560" t="inlineStr">
        <is>
          <t>Probable</t>
        </is>
      </c>
      <c r="G560" s="5" t="inlineStr">
        <is>
          <t>Alto</t>
        </is>
      </c>
    </row>
    <row r="561">
      <c r="A561" t="inlineStr">
        <is>
          <t>05/03/2024</t>
        </is>
      </c>
      <c r="B561" t="inlineStr">
        <is>
          <t>Aflatoxin B1 in shelled peanuts from the United States</t>
        </is>
      </c>
      <c r="C561" t="inlineStr">
        <is>
          <t xml:space="preserve">Aflatoxin B1  </t>
        </is>
      </c>
      <c r="D561" t="inlineStr">
        <is>
          <t>United States</t>
        </is>
      </c>
      <c r="E561" t="inlineStr">
        <is>
          <t>Muy seria</t>
        </is>
      </c>
      <c r="F561" t="inlineStr">
        <is>
          <t>Frecuente</t>
        </is>
      </c>
      <c r="G561" s="5" t="inlineStr">
        <is>
          <t>Alto</t>
        </is>
      </c>
    </row>
    <row r="562">
      <c r="A562" t="inlineStr">
        <is>
          <t>05/03/2024</t>
        </is>
      </c>
      <c r="B562" t="inlineStr">
        <is>
          <t>Aflatoxins in peanuts (in shell) from Egypt</t>
        </is>
      </c>
      <c r="C562" t="inlineStr">
        <is>
          <t xml:space="preserve">Aflatoxin  ,Aflatoxin B1  </t>
        </is>
      </c>
      <c r="D562" t="inlineStr">
        <is>
          <t>Egypt</t>
        </is>
      </c>
      <c r="E562" t="inlineStr">
        <is>
          <t>Muy seria</t>
        </is>
      </c>
      <c r="F562" t="inlineStr">
        <is>
          <t>Probable</t>
        </is>
      </c>
      <c r="G562" s="5" t="inlineStr">
        <is>
          <t>Alto</t>
        </is>
      </c>
    </row>
    <row r="563">
      <c r="A563" t="inlineStr">
        <is>
          <t>05/03/2024</t>
        </is>
      </c>
      <c r="B563" t="inlineStr">
        <is>
          <t>Aflatoxins in peanuts (in shell) from Egypt</t>
        </is>
      </c>
      <c r="C563" t="inlineStr">
        <is>
          <t xml:space="preserve">Aflatoxin  ,Aflatoxin B1  </t>
        </is>
      </c>
      <c r="D563" t="inlineStr">
        <is>
          <t>Egypt</t>
        </is>
      </c>
      <c r="E563" t="inlineStr">
        <is>
          <t>Muy seria</t>
        </is>
      </c>
      <c r="F563" t="inlineStr">
        <is>
          <t>Probable</t>
        </is>
      </c>
      <c r="G563" s="5" t="inlineStr">
        <is>
          <t>Alto</t>
        </is>
      </c>
    </row>
    <row r="564">
      <c r="A564" t="inlineStr">
        <is>
          <t>04/30/2024</t>
        </is>
      </c>
      <c r="B564" t="inlineStr">
        <is>
          <t>High content of aflatoxins in peanuts from Egypt Alto contenuto di aflatossine in arachidi origine Egitto</t>
        </is>
      </c>
      <c r="C564" t="inlineStr">
        <is>
          <t xml:space="preserve">Aflatoxin B1  ,aflatoxin total </t>
        </is>
      </c>
      <c r="D564" t="inlineStr">
        <is>
          <t>Egypt</t>
        </is>
      </c>
      <c r="E564" t="inlineStr">
        <is>
          <t>Muy seria</t>
        </is>
      </c>
      <c r="F564" t="inlineStr">
        <is>
          <t>Probable</t>
        </is>
      </c>
      <c r="G564" s="5" t="inlineStr">
        <is>
          <t>Alto</t>
        </is>
      </c>
    </row>
    <row r="565">
      <c r="A565" t="inlineStr">
        <is>
          <t>04/30/2024</t>
        </is>
      </c>
      <c r="B565" t="inlineStr">
        <is>
          <t>Absence of official certificate for sesame seeds from Nigeria</t>
        </is>
      </c>
      <c r="C565" t="n">
        <v/>
      </c>
      <c r="D565" t="inlineStr">
        <is>
          <t>Nigeria</t>
        </is>
      </c>
      <c r="E565" t="inlineStr">
        <is>
          <t>Menor</t>
        </is>
      </c>
      <c r="F565" t="inlineStr">
        <is>
          <t>Probable</t>
        </is>
      </c>
      <c r="G565" s="4" t="inlineStr">
        <is>
          <t>Bajo</t>
        </is>
      </c>
    </row>
    <row r="566">
      <c r="A566" t="inlineStr">
        <is>
          <t>04/30/2024</t>
        </is>
      </c>
      <c r="B566" t="inlineStr">
        <is>
          <t>Absence of official certificate for sesame seeds from Sudan</t>
        </is>
      </c>
      <c r="C566" t="n">
        <v/>
      </c>
      <c r="D566" t="inlineStr">
        <is>
          <t>Sudan</t>
        </is>
      </c>
      <c r="E566" t="inlineStr">
        <is>
          <t>Menor</t>
        </is>
      </c>
      <c r="F566" t="inlineStr">
        <is>
          <t>Probable</t>
        </is>
      </c>
      <c r="G566" s="4" t="inlineStr">
        <is>
          <t>Bajo</t>
        </is>
      </c>
    </row>
    <row r="567">
      <c r="A567" t="inlineStr">
        <is>
          <t>04/30/2024</t>
        </is>
      </c>
      <c r="B567" t="inlineStr">
        <is>
          <t>Absence of official certificate for sesame seeds from Sudan</t>
        </is>
      </c>
      <c r="C567" t="n">
        <v/>
      </c>
      <c r="D567" t="inlineStr">
        <is>
          <t>Sudan</t>
        </is>
      </c>
      <c r="E567" t="inlineStr">
        <is>
          <t>Menor</t>
        </is>
      </c>
      <c r="F567" t="inlineStr">
        <is>
          <t>Probable</t>
        </is>
      </c>
      <c r="G567" s="4" t="inlineStr">
        <is>
          <t>Bajo</t>
        </is>
      </c>
    </row>
    <row r="568">
      <c r="A568" t="inlineStr">
        <is>
          <t>04/30/2024</t>
        </is>
      </c>
      <c r="B568" t="inlineStr">
        <is>
          <t>Absence of official certificate for sesame seeds from Sudan</t>
        </is>
      </c>
      <c r="C568" t="n">
        <v/>
      </c>
      <c r="D568" t="inlineStr">
        <is>
          <t>Sudan</t>
        </is>
      </c>
      <c r="E568" t="inlineStr">
        <is>
          <t>Menor</t>
        </is>
      </c>
      <c r="F568" t="inlineStr">
        <is>
          <t>Probable</t>
        </is>
      </c>
      <c r="G568" s="4" t="inlineStr">
        <is>
          <t>Bajo</t>
        </is>
      </c>
    </row>
    <row r="569">
      <c r="A569" t="inlineStr">
        <is>
          <t>04/26/2024</t>
        </is>
      </c>
      <c r="B569" t="inlineStr">
        <is>
          <t>Detection of aflatoxins in peanuts from Egypt</t>
        </is>
      </c>
      <c r="C569" t="inlineStr">
        <is>
          <t xml:space="preserve">aflatoxins  </t>
        </is>
      </c>
      <c r="D569" t="inlineStr">
        <is>
          <t>Egypt</t>
        </is>
      </c>
      <c r="E569" t="inlineStr">
        <is>
          <t>Muy seria</t>
        </is>
      </c>
      <c r="F569" t="inlineStr">
        <is>
          <t>Probable</t>
        </is>
      </c>
      <c r="G569" s="5" t="inlineStr">
        <is>
          <t>Alto</t>
        </is>
      </c>
    </row>
    <row r="570">
      <c r="A570" t="inlineStr">
        <is>
          <t>04/26/2024</t>
        </is>
      </c>
      <c r="B570" t="inlineStr">
        <is>
          <t>Unauthorized novel food ingredient Job's tears (Coix lacryma-jobi L.) from China, via Germany</t>
        </is>
      </c>
      <c r="C570" t="n">
        <v/>
      </c>
      <c r="D570" t="inlineStr">
        <is>
          <t>China</t>
        </is>
      </c>
      <c r="E570" t="inlineStr">
        <is>
          <t>Menor</t>
        </is>
      </c>
      <c r="F570" t="inlineStr">
        <is>
          <t>Probable</t>
        </is>
      </c>
      <c r="G570" s="4" t="inlineStr">
        <is>
          <t>Bajo</t>
        </is>
      </c>
    </row>
    <row r="571">
      <c r="A571" t="inlineStr">
        <is>
          <t>04/25/2024</t>
        </is>
      </c>
      <c r="B571" t="inlineStr">
        <is>
          <t xml:space="preserve">Salmonella spp in sesame seeds from Türkiye  </t>
        </is>
      </c>
      <c r="C571" t="inlineStr">
        <is>
          <t xml:space="preserve">Salmonella spp  </t>
        </is>
      </c>
      <c r="D571" t="inlineStr">
        <is>
          <t>Türkiye</t>
        </is>
      </c>
      <c r="E571" t="inlineStr">
        <is>
          <t>Muy seria</t>
        </is>
      </c>
      <c r="F571" t="inlineStr">
        <is>
          <t>Probable</t>
        </is>
      </c>
      <c r="G571" s="5" t="inlineStr">
        <is>
          <t>Alto</t>
        </is>
      </c>
    </row>
    <row r="572">
      <c r="A572" t="inlineStr">
        <is>
          <t>04/24/2024</t>
        </is>
      </c>
      <c r="B572" t="inlineStr">
        <is>
          <t xml:space="preserve">Salmonella spp. in walnut kernels from the United States, via the Netherlands </t>
        </is>
      </c>
      <c r="C572" t="inlineStr">
        <is>
          <t xml:space="preserve">Salmonella  ,Salmonellen  </t>
        </is>
      </c>
      <c r="D572" t="inlineStr">
        <is>
          <t>United States</t>
        </is>
      </c>
      <c r="E572" t="inlineStr">
        <is>
          <t>Muy seria</t>
        </is>
      </c>
      <c r="F572" t="inlineStr">
        <is>
          <t>Frecuente</t>
        </is>
      </c>
      <c r="G572" s="5" t="inlineStr">
        <is>
          <t>Alto</t>
        </is>
      </c>
    </row>
    <row r="573">
      <c r="A573" t="inlineStr">
        <is>
          <t>04/23/2024</t>
        </is>
      </c>
      <c r="B573" t="inlineStr">
        <is>
          <t>Aflatoxin B1 and total aflatoxins in groundnuts from the United States</t>
        </is>
      </c>
      <c r="C573" t="inlineStr">
        <is>
          <t xml:space="preserve">Aflatoxin B1  ,aflatoxin total </t>
        </is>
      </c>
      <c r="D573" t="inlineStr">
        <is>
          <t>United States</t>
        </is>
      </c>
      <c r="E573" t="inlineStr">
        <is>
          <t>Muy seria</t>
        </is>
      </c>
      <c r="F573" t="inlineStr">
        <is>
          <t>Frecuente</t>
        </is>
      </c>
      <c r="G573" s="5" t="inlineStr">
        <is>
          <t>Alto</t>
        </is>
      </c>
    </row>
    <row r="574">
      <c r="A574" t="inlineStr">
        <is>
          <t>04/22/2024</t>
        </is>
      </c>
      <c r="B574" t="inlineStr">
        <is>
          <t>Aflatoxin B1 and total aflatoxins in hazelnut meal from Georgia</t>
        </is>
      </c>
      <c r="C574" t="inlineStr">
        <is>
          <t xml:space="preserve">Aflatoxin B1  ,aflatoxin total </t>
        </is>
      </c>
      <c r="D574" t="inlineStr">
        <is>
          <t>Georgia</t>
        </is>
      </c>
      <c r="E574" t="inlineStr">
        <is>
          <t>Muy seria</t>
        </is>
      </c>
      <c r="F574" t="inlineStr">
        <is>
          <t>Ocasional</t>
        </is>
      </c>
      <c r="G574" s="6" t="inlineStr">
        <is>
          <t>Moderado</t>
        </is>
      </c>
    </row>
    <row r="575">
      <c r="A575" t="inlineStr">
        <is>
          <t>04/22/2024</t>
        </is>
      </c>
      <c r="B575" t="inlineStr">
        <is>
          <t>Aflatoxine B1 in groundnuts from Paraguay</t>
        </is>
      </c>
      <c r="C575" t="inlineStr">
        <is>
          <t xml:space="preserve">Aflatoxin B1  </t>
        </is>
      </c>
      <c r="D575" t="inlineStr">
        <is>
          <t>Paraguay</t>
        </is>
      </c>
      <c r="E575" t="inlineStr">
        <is>
          <t>Muy seria</t>
        </is>
      </c>
      <c r="F575" t="inlineStr">
        <is>
          <t>Ocasional</t>
        </is>
      </c>
      <c r="G575" s="6" t="inlineStr">
        <is>
          <t>Moderado</t>
        </is>
      </c>
    </row>
    <row r="576">
      <c r="A576" t="inlineStr">
        <is>
          <t>04/22/2024</t>
        </is>
      </c>
      <c r="B576" t="inlineStr">
        <is>
          <t>Larvae of insects in wallnuts from Slovakia</t>
        </is>
      </c>
      <c r="C576" t="inlineStr">
        <is>
          <t xml:space="preserve">infested with insects  </t>
        </is>
      </c>
      <c r="D576" t="inlineStr">
        <is>
          <t>Slovakia</t>
        </is>
      </c>
      <c r="E576" t="inlineStr">
        <is>
          <t>Menor</t>
        </is>
      </c>
      <c r="F576" t="inlineStr">
        <is>
          <t>Ocasional</t>
        </is>
      </c>
      <c r="G576" s="4" t="inlineStr">
        <is>
          <t>Bajo</t>
        </is>
      </c>
    </row>
    <row r="577">
      <c r="A577" t="inlineStr">
        <is>
          <t>04/19/2024</t>
        </is>
      </c>
      <c r="B577" t="inlineStr">
        <is>
          <t>hydrocyanic acid in Organic Brown Flaxseed from India</t>
        </is>
      </c>
      <c r="C577" t="inlineStr">
        <is>
          <t>cyanide  too high content</t>
        </is>
      </c>
      <c r="D577" t="inlineStr">
        <is>
          <t>India</t>
        </is>
      </c>
      <c r="E577" t="inlineStr">
        <is>
          <t>Seria</t>
        </is>
      </c>
      <c r="F577" t="inlineStr">
        <is>
          <t>Frecuente</t>
        </is>
      </c>
      <c r="G577" s="5" t="inlineStr">
        <is>
          <t>Alto</t>
        </is>
      </c>
    </row>
    <row r="578">
      <c r="A578" t="inlineStr">
        <is>
          <t>04/19/2024</t>
        </is>
      </c>
      <c r="B578" t="inlineStr">
        <is>
          <t>Aflatoxinas en pistachos de Turquía. Aflatoxins in pistachios from Turkey.</t>
        </is>
      </c>
      <c r="C578" t="inlineStr">
        <is>
          <t xml:space="preserve">Aflatoxin B1  ,aflatoxin total </t>
        </is>
      </c>
      <c r="D578" t="inlineStr">
        <is>
          <t>United Arab Emirates</t>
        </is>
      </c>
      <c r="E578" t="inlineStr">
        <is>
          <t>Muy seria</t>
        </is>
      </c>
      <c r="F578" t="inlineStr">
        <is>
          <t>Ocasional</t>
        </is>
      </c>
      <c r="G578" s="6" t="inlineStr">
        <is>
          <t>Moderado</t>
        </is>
      </c>
    </row>
    <row r="579">
      <c r="A579" t="inlineStr">
        <is>
          <t>04/19/2024</t>
        </is>
      </c>
      <c r="B579" t="inlineStr">
        <is>
          <t>unauthorised substance chlorpyrifos in blanched groundnut kernels from Brazil</t>
        </is>
      </c>
      <c r="C579" t="inlineStr">
        <is>
          <t>chlorpyrifos  unauthorised substance</t>
        </is>
      </c>
      <c r="D579" t="inlineStr">
        <is>
          <t>Brazil</t>
        </is>
      </c>
      <c r="E579" t="inlineStr">
        <is>
          <t>Seria</t>
        </is>
      </c>
      <c r="F579" t="inlineStr">
        <is>
          <t>Ocasional</t>
        </is>
      </c>
      <c r="G579" s="6" t="inlineStr">
        <is>
          <t>Moderado</t>
        </is>
      </c>
    </row>
    <row r="580">
      <c r="A580" t="inlineStr">
        <is>
          <t>04/18/2024</t>
        </is>
      </c>
      <c r="B580" t="inlineStr">
        <is>
          <t>Aflatoxin B1 in peanuts from the USA</t>
        </is>
      </c>
      <c r="C580" t="inlineStr">
        <is>
          <t xml:space="preserve">Aflatoxin B1  </t>
        </is>
      </c>
      <c r="D580" t="inlineStr">
        <is>
          <t>United States</t>
        </is>
      </c>
      <c r="E580" t="inlineStr">
        <is>
          <t>Muy seria</t>
        </is>
      </c>
      <c r="F580" t="inlineStr">
        <is>
          <t>Frecuente</t>
        </is>
      </c>
      <c r="G580" s="5" t="inlineStr">
        <is>
          <t>Alto</t>
        </is>
      </c>
    </row>
    <row r="581">
      <c r="A581" t="inlineStr">
        <is>
          <t>04/18/2024</t>
        </is>
      </c>
      <c r="B581" t="inlineStr">
        <is>
          <t xml:space="preserve">Presenza di Aflatossine oltre i limiti consentiti in Pistacchio sgusciato Paese di Origine USA Paese di Spedizione Turchia/Presence of Aflatoxins beyond the permitted limits in shelled Pistachios from Türkiye, USA origin </t>
        </is>
      </c>
      <c r="C581" t="inlineStr">
        <is>
          <t xml:space="preserve">Aflatoxin B1  ,aflatoxin total </t>
        </is>
      </c>
      <c r="D581" t="inlineStr">
        <is>
          <t>United States</t>
        </is>
      </c>
      <c r="E581" t="inlineStr">
        <is>
          <t>Muy seria</t>
        </is>
      </c>
      <c r="F581" t="inlineStr">
        <is>
          <t>Frecuente</t>
        </is>
      </c>
      <c r="G581" s="5" t="inlineStr">
        <is>
          <t>Alto</t>
        </is>
      </c>
    </row>
    <row r="582">
      <c r="A582" t="inlineStr">
        <is>
          <t>04/18/2024</t>
        </is>
      </c>
      <c r="B582" t="inlineStr">
        <is>
          <t>Depasire LMA cadmiu in seminte floarea soarelui origine Romania /// Cadmium in sunflowers seeds from Romania</t>
        </is>
      </c>
      <c r="C582" t="inlineStr">
        <is>
          <t xml:space="preserve">cadmium  </t>
        </is>
      </c>
      <c r="D582" t="inlineStr">
        <is>
          <t>Romania</t>
        </is>
      </c>
      <c r="E582" t="inlineStr">
        <is>
          <t>Muy seria</t>
        </is>
      </c>
      <c r="F582" t="inlineStr">
        <is>
          <t>Ocasional</t>
        </is>
      </c>
      <c r="G582" s="6" t="inlineStr">
        <is>
          <t>Moderado</t>
        </is>
      </c>
    </row>
    <row r="583">
      <c r="A583" t="inlineStr">
        <is>
          <t>04/17/2024</t>
        </is>
      </c>
      <c r="B583" t="inlineStr">
        <is>
          <t>hydrocyanic acid in flaxseed from Belgium</t>
        </is>
      </c>
      <c r="C583" t="inlineStr">
        <is>
          <t>cyanide  too high content</t>
        </is>
      </c>
      <c r="D583" t="inlineStr">
        <is>
          <t>Kazakhstan</t>
        </is>
      </c>
      <c r="E583" t="inlineStr">
        <is>
          <t>Seria</t>
        </is>
      </c>
      <c r="F583" t="inlineStr">
        <is>
          <t>Ocasional</t>
        </is>
      </c>
      <c r="G583" s="6" t="inlineStr">
        <is>
          <t>Moderado</t>
        </is>
      </c>
    </row>
    <row r="584">
      <c r="A584" t="inlineStr">
        <is>
          <t>04/17/2024</t>
        </is>
      </c>
      <c r="B584" t="inlineStr">
        <is>
          <t xml:space="preserve">Aflatoxin B1 in peanuts from Nicaragua </t>
        </is>
      </c>
      <c r="C584" t="inlineStr">
        <is>
          <t xml:space="preserve">Aflatoxin B1  </t>
        </is>
      </c>
      <c r="D584" t="inlineStr">
        <is>
          <t>Nicaragua</t>
        </is>
      </c>
      <c r="E584" t="inlineStr">
        <is>
          <t>Muy seria</t>
        </is>
      </c>
      <c r="F584" t="inlineStr">
        <is>
          <t>Ocasional</t>
        </is>
      </c>
      <c r="G584" s="6" t="inlineStr">
        <is>
          <t>Moderado</t>
        </is>
      </c>
    </row>
    <row r="585">
      <c r="A585" t="inlineStr">
        <is>
          <t>04/17/2024</t>
        </is>
      </c>
      <c r="B585" t="inlineStr">
        <is>
          <t>high content of morphine alkaloids in poppy seeds from Czech Republic, via Slovakia</t>
        </is>
      </c>
      <c r="C585" t="inlineStr">
        <is>
          <t>opium alkaloids  high content</t>
        </is>
      </c>
      <c r="D585" t="inlineStr">
        <is>
          <t>Czech Republic</t>
        </is>
      </c>
      <c r="E585" t="inlineStr">
        <is>
          <t>Seria</t>
        </is>
      </c>
      <c r="F585" t="inlineStr">
        <is>
          <t>Ocasional</t>
        </is>
      </c>
      <c r="G585" s="6" t="inlineStr">
        <is>
          <t>Moderado</t>
        </is>
      </c>
    </row>
    <row r="586">
      <c r="A586" t="inlineStr">
        <is>
          <t>04/17/2024</t>
        </is>
      </c>
      <c r="B586" t="inlineStr">
        <is>
          <t>Oxidative rancidity in walnut kernels from USA</t>
        </is>
      </c>
      <c r="C586" t="inlineStr">
        <is>
          <t xml:space="preserve">oxidation  </t>
        </is>
      </c>
      <c r="D586" t="inlineStr">
        <is>
          <t>United States</t>
        </is>
      </c>
      <c r="E586" t="inlineStr">
        <is>
          <t>Menor</t>
        </is>
      </c>
      <c r="F586" t="inlineStr">
        <is>
          <t>Frecuente</t>
        </is>
      </c>
      <c r="G586" s="4" t="inlineStr">
        <is>
          <t>Bajo</t>
        </is>
      </c>
    </row>
    <row r="587">
      <c r="A587" t="inlineStr">
        <is>
          <t>04/17/2024</t>
        </is>
      </c>
      <c r="B587" t="inlineStr">
        <is>
          <t>Presencia de aflatoxinas por encima del límite establecido en almendras de Estados Unidos. Presence of aflatoxins above the established limit in almonds from USA.</t>
        </is>
      </c>
      <c r="C587" t="inlineStr">
        <is>
          <t xml:space="preserve">Aflatoxin B1  ,aflatoxin total </t>
        </is>
      </c>
      <c r="D587" t="inlineStr">
        <is>
          <t>United States</t>
        </is>
      </c>
      <c r="E587" t="inlineStr">
        <is>
          <t>Muy seria</t>
        </is>
      </c>
      <c r="F587" t="inlineStr">
        <is>
          <t>Frecuente</t>
        </is>
      </c>
      <c r="G587" s="5" t="inlineStr">
        <is>
          <t>Alto</t>
        </is>
      </c>
    </row>
    <row r="588">
      <c r="A588" t="inlineStr">
        <is>
          <t>04/17/2024</t>
        </is>
      </c>
      <c r="B588" t="inlineStr">
        <is>
          <t>Mismatch in official documents for sesame seeds from Nigeria</t>
        </is>
      </c>
      <c r="C588" t="n">
        <v/>
      </c>
      <c r="D588" t="inlineStr">
        <is>
          <t>Nigeria</t>
        </is>
      </c>
      <c r="E588" t="inlineStr">
        <is>
          <t>Menor</t>
        </is>
      </c>
      <c r="F588" t="inlineStr">
        <is>
          <t>Probable</t>
        </is>
      </c>
      <c r="G588" s="4" t="inlineStr">
        <is>
          <t>Bajo</t>
        </is>
      </c>
    </row>
    <row r="589">
      <c r="A589" t="inlineStr">
        <is>
          <t>04/15/2024</t>
        </is>
      </c>
      <c r="B589" t="inlineStr">
        <is>
          <t>Aflatoxins (B1 = 69,62  µg/kg; Tot. = 78,32 µg/kg) in peanuts from Egypt</t>
        </is>
      </c>
      <c r="C589" t="inlineStr">
        <is>
          <t xml:space="preserve">Aflatoxin B1  ,aflatoxin total </t>
        </is>
      </c>
      <c r="D589" t="inlineStr">
        <is>
          <t>Egypt</t>
        </is>
      </c>
      <c r="E589" t="inlineStr">
        <is>
          <t>Muy seria</t>
        </is>
      </c>
      <c r="F589" t="inlineStr">
        <is>
          <t>Probable</t>
        </is>
      </c>
      <c r="G589" s="5" t="inlineStr">
        <is>
          <t>Alto</t>
        </is>
      </c>
    </row>
    <row r="590">
      <c r="A590" t="inlineStr">
        <is>
          <t>04/15/2024</t>
        </is>
      </c>
      <c r="B590" t="inlineStr">
        <is>
          <t>Presence of Aflatoxins beyond permitted limits in shelled Pistachios Country of Origin USA Shipping Country Türkiye</t>
        </is>
      </c>
      <c r="C590" t="inlineStr">
        <is>
          <t xml:space="preserve">Aflatoxin B1  ,aflatoxin total </t>
        </is>
      </c>
      <c r="D590" t="inlineStr">
        <is>
          <t>United States</t>
        </is>
      </c>
      <c r="E590" t="inlineStr">
        <is>
          <t>Muy seria</t>
        </is>
      </c>
      <c r="F590" t="inlineStr">
        <is>
          <t>Frecuente</t>
        </is>
      </c>
      <c r="G590" s="5" t="inlineStr">
        <is>
          <t>Alto</t>
        </is>
      </c>
    </row>
    <row r="591">
      <c r="A591" t="inlineStr">
        <is>
          <t>04/12/2024</t>
        </is>
      </c>
      <c r="B591" t="inlineStr">
        <is>
          <t>ABSENCE OF OFFICIAL CERTIFICATE FOR SESAME SEEDS FROM SUDAN</t>
        </is>
      </c>
      <c r="C591" t="n">
        <v/>
      </c>
      <c r="D591" t="inlineStr">
        <is>
          <t>Sudan</t>
        </is>
      </c>
      <c r="E591" t="inlineStr">
        <is>
          <t>Menor</t>
        </is>
      </c>
      <c r="F591" t="inlineStr">
        <is>
          <t>Probable</t>
        </is>
      </c>
      <c r="G591" s="4" t="inlineStr">
        <is>
          <t>Bajo</t>
        </is>
      </c>
    </row>
    <row r="592">
      <c r="A592" t="inlineStr">
        <is>
          <t>04/12/2024</t>
        </is>
      </c>
      <c r="B592" t="inlineStr">
        <is>
          <t>ABSENCE OF OFFICIAL CERTIFICATES FOR SESAME SEEDS FROM SUDAN</t>
        </is>
      </c>
      <c r="C592" t="n">
        <v/>
      </c>
      <c r="D592" t="inlineStr">
        <is>
          <t>Sudan</t>
        </is>
      </c>
      <c r="E592" t="inlineStr">
        <is>
          <t>Menor</t>
        </is>
      </c>
      <c r="F592" t="inlineStr">
        <is>
          <t>Probable</t>
        </is>
      </c>
      <c r="G592" s="4" t="inlineStr">
        <is>
          <t>Bajo</t>
        </is>
      </c>
    </row>
    <row r="593">
      <c r="A593" t="inlineStr">
        <is>
          <t>04/11/2024</t>
        </is>
      </c>
      <c r="B593" t="inlineStr">
        <is>
          <t>ABSENCE OF OFFICIAL CERTIFICATE FOR SESAME SEEDS FROM SUDAN</t>
        </is>
      </c>
      <c r="C593" t="n">
        <v/>
      </c>
      <c r="D593" t="inlineStr">
        <is>
          <t>Sudan</t>
        </is>
      </c>
      <c r="E593" t="inlineStr">
        <is>
          <t>Menor</t>
        </is>
      </c>
      <c r="F593" t="inlineStr">
        <is>
          <t>Probable</t>
        </is>
      </c>
      <c r="G593" s="4" t="inlineStr">
        <is>
          <t>Bajo</t>
        </is>
      </c>
    </row>
    <row r="594">
      <c r="A594" t="inlineStr">
        <is>
          <t>04/11/2024</t>
        </is>
      </c>
      <c r="B594" t="inlineStr">
        <is>
          <t>ABSENCE OF OFFICIAL CERTIFICATE FOR SESAME SEEDS FROM SUDAN</t>
        </is>
      </c>
      <c r="C594" t="n">
        <v/>
      </c>
      <c r="D594" t="inlineStr">
        <is>
          <t>Sudan</t>
        </is>
      </c>
      <c r="E594" t="inlineStr">
        <is>
          <t>Menor</t>
        </is>
      </c>
      <c r="F594" t="inlineStr">
        <is>
          <t>Probable</t>
        </is>
      </c>
      <c r="G594" s="4" t="inlineStr">
        <is>
          <t>Bajo</t>
        </is>
      </c>
    </row>
    <row r="595">
      <c r="A595" t="inlineStr">
        <is>
          <t>04/11/2024</t>
        </is>
      </c>
      <c r="B595" t="inlineStr">
        <is>
          <t>ABSENCE OF OFFICIAL CERTIFICATE FOR SESAME SEEDS FROM SUDAN</t>
        </is>
      </c>
      <c r="C595" t="n">
        <v/>
      </c>
      <c r="D595" t="inlineStr">
        <is>
          <t>Sudan</t>
        </is>
      </c>
      <c r="E595" t="inlineStr">
        <is>
          <t>Menor</t>
        </is>
      </c>
      <c r="F595" t="inlineStr">
        <is>
          <t>Probable</t>
        </is>
      </c>
      <c r="G595" s="4" t="inlineStr">
        <is>
          <t>Bajo</t>
        </is>
      </c>
    </row>
    <row r="596">
      <c r="A596" t="inlineStr">
        <is>
          <t>04/11/2024</t>
        </is>
      </c>
      <c r="B596" t="inlineStr">
        <is>
          <t>Aflatoxin in Egyptian groundnuts</t>
        </is>
      </c>
      <c r="C596" t="inlineStr">
        <is>
          <t xml:space="preserve">Aflatoxin B1  ,aflatoxin total </t>
        </is>
      </c>
      <c r="D596" t="inlineStr">
        <is>
          <t>Egypt</t>
        </is>
      </c>
      <c r="E596" t="inlineStr">
        <is>
          <t>Muy seria</t>
        </is>
      </c>
      <c r="F596" t="inlineStr">
        <is>
          <t>Probable</t>
        </is>
      </c>
      <c r="G596" s="5" t="inlineStr">
        <is>
          <t>Alto</t>
        </is>
      </c>
    </row>
    <row r="597">
      <c r="A597" t="inlineStr">
        <is>
          <t>04/10/2024</t>
        </is>
      </c>
      <c r="B597" t="inlineStr">
        <is>
          <t>hydrocyanic acid in flaxseed from Poland</t>
        </is>
      </c>
      <c r="C597" t="inlineStr">
        <is>
          <t>cyanide  too high content</t>
        </is>
      </c>
      <c r="D597" t="inlineStr">
        <is>
          <t>Kazakhstan,Poland</t>
        </is>
      </c>
      <c r="E597" t="inlineStr">
        <is>
          <t>Seria</t>
        </is>
      </c>
      <c r="F597" t="inlineStr">
        <is>
          <t>Ocasional</t>
        </is>
      </c>
      <c r="G597" s="6" t="inlineStr">
        <is>
          <t>Moderado</t>
        </is>
      </c>
    </row>
    <row r="598">
      <c r="A598" t="inlineStr">
        <is>
          <t>04/10/2024</t>
        </is>
      </c>
      <c r="B598" t="inlineStr">
        <is>
          <t>ABSENCE OF OFFICIAL CERTIFICATE FOR SESAME SEEDS FROM SUDAN</t>
        </is>
      </c>
      <c r="C598" t="n">
        <v/>
      </c>
      <c r="D598" t="inlineStr">
        <is>
          <t>Sudan</t>
        </is>
      </c>
      <c r="E598" t="inlineStr">
        <is>
          <t>Menor</t>
        </is>
      </c>
      <c r="F598" t="inlineStr">
        <is>
          <t>Probable</t>
        </is>
      </c>
      <c r="G598" s="4" t="inlineStr">
        <is>
          <t>Bajo</t>
        </is>
      </c>
    </row>
    <row r="599">
      <c r="A599" t="inlineStr">
        <is>
          <t>04/08/2024</t>
        </is>
      </c>
      <c r="B599" t="inlineStr">
        <is>
          <t>aflatoxin contamination in groundnuts</t>
        </is>
      </c>
      <c r="C599" t="inlineStr">
        <is>
          <t xml:space="preserve">Aflatoxin B1  ,aflatoxin total </t>
        </is>
      </c>
      <c r="D599" t="inlineStr">
        <is>
          <t>China</t>
        </is>
      </c>
      <c r="E599" t="inlineStr">
        <is>
          <t>Muy seria</t>
        </is>
      </c>
      <c r="F599" t="inlineStr">
        <is>
          <t>Probable</t>
        </is>
      </c>
      <c r="G599" s="5" t="inlineStr">
        <is>
          <t>Alto</t>
        </is>
      </c>
    </row>
    <row r="600">
      <c r="A600" t="inlineStr">
        <is>
          <t>04/08/2024</t>
        </is>
      </c>
      <c r="B600" t="inlineStr">
        <is>
          <t>Aflatoxin B1 in groundnuts from Paraguay</t>
        </is>
      </c>
      <c r="C600" t="inlineStr">
        <is>
          <t xml:space="preserve">Aflatoxin B1  ,aflatoxin total </t>
        </is>
      </c>
      <c r="D600" t="inlineStr">
        <is>
          <t>Paraguay</t>
        </is>
      </c>
      <c r="E600" t="inlineStr">
        <is>
          <t>Muy seria</t>
        </is>
      </c>
      <c r="F600" t="inlineStr">
        <is>
          <t>Ocasional</t>
        </is>
      </c>
      <c r="G600" s="6" t="inlineStr">
        <is>
          <t>Moderado</t>
        </is>
      </c>
    </row>
    <row r="601">
      <c r="A601" t="inlineStr">
        <is>
          <t>04/08/2024</t>
        </is>
      </c>
      <c r="B601" t="inlineStr">
        <is>
          <t>Presencia de Salmonella spp en semillas de sésamo de Turquía. Presence of Salmonella spp. in sesame seeds from Turkey.</t>
        </is>
      </c>
      <c r="C601" t="inlineStr">
        <is>
          <t xml:space="preserve">Salmonella  </t>
        </is>
      </c>
      <c r="D601" t="inlineStr">
        <is>
          <t>Türkiye</t>
        </is>
      </c>
      <c r="E601" t="inlineStr">
        <is>
          <t>Muy seria</t>
        </is>
      </c>
      <c r="F601" t="inlineStr">
        <is>
          <t>Probable</t>
        </is>
      </c>
      <c r="G601" s="5" t="inlineStr">
        <is>
          <t>Alto</t>
        </is>
      </c>
    </row>
    <row r="602">
      <c r="A602" t="inlineStr">
        <is>
          <t>04/08/2024</t>
        </is>
      </c>
      <c r="B602" t="inlineStr">
        <is>
          <t>Unauthorised pesticide residue (isoprocarb) in pumpkin seed kernels from China via Netherlands..</t>
        </is>
      </c>
      <c r="C602" t="inlineStr">
        <is>
          <t>isoprocarb  unauthorised substance</t>
        </is>
      </c>
      <c r="D602" t="inlineStr">
        <is>
          <t>China</t>
        </is>
      </c>
      <c r="E602" t="inlineStr">
        <is>
          <t>Seria</t>
        </is>
      </c>
      <c r="F602" t="inlineStr">
        <is>
          <t>Probable</t>
        </is>
      </c>
      <c r="G602" s="5" t="inlineStr">
        <is>
          <t>Alto</t>
        </is>
      </c>
    </row>
    <row r="603">
      <c r="A603" t="inlineStr">
        <is>
          <t>04/08/2024</t>
        </is>
      </c>
      <c r="B603" t="inlineStr">
        <is>
          <t>ABSENCE OF OFFICIAL CERTIFICATE FOR SESAME SEEDS FROM SUDAN</t>
        </is>
      </c>
      <c r="C603" t="n">
        <v/>
      </c>
      <c r="D603" t="inlineStr">
        <is>
          <t>Sudan</t>
        </is>
      </c>
      <c r="E603" t="inlineStr">
        <is>
          <t>Menor</t>
        </is>
      </c>
      <c r="F603" t="inlineStr">
        <is>
          <t>Probable</t>
        </is>
      </c>
      <c r="G603" s="4" t="inlineStr">
        <is>
          <t>Bajo</t>
        </is>
      </c>
    </row>
    <row r="604">
      <c r="A604" t="inlineStr">
        <is>
          <t>04/08/2024</t>
        </is>
      </c>
      <c r="B604" t="inlineStr">
        <is>
          <t>ABSENCE OF OFFICIAL CERTIFICATE FOR SESAME SEEDS FROM SUDAN</t>
        </is>
      </c>
      <c r="C604" t="n">
        <v/>
      </c>
      <c r="D604" t="inlineStr">
        <is>
          <t>Sudan</t>
        </is>
      </c>
      <c r="E604" t="inlineStr">
        <is>
          <t>Menor</t>
        </is>
      </c>
      <c r="F604" t="inlineStr">
        <is>
          <t>Probable</t>
        </is>
      </c>
      <c r="G604" s="4" t="inlineStr">
        <is>
          <t>Bajo</t>
        </is>
      </c>
    </row>
    <row r="605">
      <c r="A605" t="inlineStr">
        <is>
          <t>04/08/2024</t>
        </is>
      </c>
      <c r="B605" t="inlineStr">
        <is>
          <t>Absence of official certificate for sesame seeds from Sudan</t>
        </is>
      </c>
      <c r="C605" t="n">
        <v/>
      </c>
      <c r="D605" t="inlineStr">
        <is>
          <t>Sudan</t>
        </is>
      </c>
      <c r="E605" t="inlineStr">
        <is>
          <t>Menor</t>
        </is>
      </c>
      <c r="F605" t="inlineStr">
        <is>
          <t>Probable</t>
        </is>
      </c>
      <c r="G605" s="4" t="inlineStr">
        <is>
          <t>Bajo</t>
        </is>
      </c>
    </row>
    <row r="606">
      <c r="A606" t="inlineStr">
        <is>
          <t>04/08/2024</t>
        </is>
      </c>
      <c r="B606" t="inlineStr">
        <is>
          <t>Salmonella spp in sesame seeds from Nigeria</t>
        </is>
      </c>
      <c r="C606" t="inlineStr">
        <is>
          <t xml:space="preserve">Salmonella  </t>
        </is>
      </c>
      <c r="D606" t="inlineStr">
        <is>
          <t>Nigeria</t>
        </is>
      </c>
      <c r="E606" t="inlineStr">
        <is>
          <t>Muy seria</t>
        </is>
      </c>
      <c r="F606" t="inlineStr">
        <is>
          <t>Probable</t>
        </is>
      </c>
      <c r="G606" s="5" t="inlineStr">
        <is>
          <t>Alto</t>
        </is>
      </c>
    </row>
    <row r="607">
      <c r="A607" t="inlineStr">
        <is>
          <t>04/08/2024</t>
        </is>
      </c>
      <c r="B607" t="inlineStr">
        <is>
          <t>Absence of official certificate for sesame seeds from sudan</t>
        </is>
      </c>
      <c r="C607" t="n">
        <v/>
      </c>
      <c r="D607" t="inlineStr">
        <is>
          <t>Sudan</t>
        </is>
      </c>
      <c r="E607" t="inlineStr">
        <is>
          <t>Menor</t>
        </is>
      </c>
      <c r="F607" t="inlineStr">
        <is>
          <t>Probable</t>
        </is>
      </c>
      <c r="G607" s="4" t="inlineStr">
        <is>
          <t>Bajo</t>
        </is>
      </c>
    </row>
    <row r="608">
      <c r="A608" t="inlineStr">
        <is>
          <t>04/05/2024</t>
        </is>
      </c>
      <c r="B608" t="inlineStr">
        <is>
          <t>Aflatoxin B1 27,2 ppb in groundnut kernels from Paraguay</t>
        </is>
      </c>
      <c r="C608" t="inlineStr">
        <is>
          <t xml:space="preserve">Aflatoxin B1  ,aflatoxin total </t>
        </is>
      </c>
      <c r="D608" t="inlineStr">
        <is>
          <t>Paraguay</t>
        </is>
      </c>
      <c r="E608" t="inlineStr">
        <is>
          <t>Muy seria</t>
        </is>
      </c>
      <c r="F608" t="inlineStr">
        <is>
          <t>Ocasional</t>
        </is>
      </c>
      <c r="G608" s="6" t="inlineStr">
        <is>
          <t>Moderado</t>
        </is>
      </c>
    </row>
    <row r="609">
      <c r="A609" t="inlineStr">
        <is>
          <t>04/05/2024</t>
        </is>
      </c>
      <c r="B609" t="inlineStr">
        <is>
          <t>Improper official certificate for peanuts from Egypt</t>
        </is>
      </c>
      <c r="C609" t="n">
        <v/>
      </c>
      <c r="D609" t="inlineStr">
        <is>
          <t>Egypt</t>
        </is>
      </c>
      <c r="E609" t="inlineStr">
        <is>
          <t>Menor</t>
        </is>
      </c>
      <c r="F609" t="inlineStr">
        <is>
          <t>Probable</t>
        </is>
      </c>
      <c r="G609" s="4" t="inlineStr">
        <is>
          <t>Bajo</t>
        </is>
      </c>
    </row>
    <row r="610">
      <c r="A610" t="inlineStr">
        <is>
          <t>04/04/2024</t>
        </is>
      </c>
      <c r="B610" t="inlineStr">
        <is>
          <t>Presencia de aflatoxinas por encima del límite establecido en almendras de Estados Unidos. Presence of aflatoxins above the established limit in almonds from United States.</t>
        </is>
      </c>
      <c r="C610" t="inlineStr">
        <is>
          <t xml:space="preserve">Aflatoxin B1  ,aflatoxins  </t>
        </is>
      </c>
      <c r="D610" t="inlineStr">
        <is>
          <t>United States</t>
        </is>
      </c>
      <c r="E610" t="inlineStr">
        <is>
          <t>Muy seria</t>
        </is>
      </c>
      <c r="F610" t="inlineStr">
        <is>
          <t>Frecuente</t>
        </is>
      </c>
      <c r="G610" s="5" t="inlineStr">
        <is>
          <t>Alto</t>
        </is>
      </c>
    </row>
    <row r="611">
      <c r="A611" t="inlineStr">
        <is>
          <t>04/04/2024</t>
        </is>
      </c>
      <c r="B611" t="inlineStr">
        <is>
          <t xml:space="preserve">Ochratoxin A and aflatoxins in bush mango powder </t>
        </is>
      </c>
      <c r="C611" t="inlineStr">
        <is>
          <t xml:space="preserve">Aflatoxin B1  ,aflatoxin total ,ochratoxin A  </t>
        </is>
      </c>
      <c r="D611" t="inlineStr">
        <is>
          <t>Togo</t>
        </is>
      </c>
      <c r="E611" t="inlineStr">
        <is>
          <t>Muy seria</t>
        </is>
      </c>
      <c r="F611" t="inlineStr">
        <is>
          <t>Ocasional</t>
        </is>
      </c>
      <c r="G611" s="6" t="inlineStr">
        <is>
          <t>Moderado</t>
        </is>
      </c>
    </row>
    <row r="612">
      <c r="A612" t="inlineStr">
        <is>
          <t>04/04/2024</t>
        </is>
      </c>
      <c r="B612" t="inlineStr">
        <is>
          <t>Unauthorised substance chlorpyrifos (0.064 mg/kg - ppm) in black cumin seeds from India</t>
        </is>
      </c>
      <c r="C612" t="inlineStr">
        <is>
          <t>chlorpyrifos  unauthorised substance</t>
        </is>
      </c>
      <c r="D612" t="inlineStr">
        <is>
          <t>India</t>
        </is>
      </c>
      <c r="E612" t="inlineStr">
        <is>
          <t>Seria</t>
        </is>
      </c>
      <c r="F612" t="inlineStr">
        <is>
          <t>Frecuente</t>
        </is>
      </c>
      <c r="G612" s="5" t="inlineStr">
        <is>
          <t>Alto</t>
        </is>
      </c>
    </row>
    <row r="613">
      <c r="A613" t="inlineStr">
        <is>
          <t>04/04/2024</t>
        </is>
      </c>
      <c r="B613" t="inlineStr">
        <is>
          <t>Salmonella (in 1 of 10 samples /25g) in sesame seeds from Nigeria</t>
        </is>
      </c>
      <c r="C613" t="inlineStr">
        <is>
          <t xml:space="preserve">Salmonella spp  </t>
        </is>
      </c>
      <c r="D613" t="inlineStr">
        <is>
          <t>Nigeria</t>
        </is>
      </c>
      <c r="E613" t="inlineStr">
        <is>
          <t>Muy seria</t>
        </is>
      </c>
      <c r="F613" t="inlineStr">
        <is>
          <t>Probable</t>
        </is>
      </c>
      <c r="G613" s="5" t="inlineStr">
        <is>
          <t>Alto</t>
        </is>
      </c>
    </row>
    <row r="614">
      <c r="A614" t="inlineStr">
        <is>
          <t>04/03/2024</t>
        </is>
      </c>
      <c r="B614" t="inlineStr">
        <is>
          <t>Presencia de aflatoxinas por encima del límite establecido en almendras de Estados Unidos. Presence of aflatoxins above the established limit in almonds from United States.</t>
        </is>
      </c>
      <c r="C614" t="inlineStr">
        <is>
          <t xml:space="preserve">Aflatoxin B1  ,aflatoxin total </t>
        </is>
      </c>
      <c r="D614" t="inlineStr">
        <is>
          <t>United States</t>
        </is>
      </c>
      <c r="E614" t="inlineStr">
        <is>
          <t>Muy seria</t>
        </is>
      </c>
      <c r="F614" t="inlineStr">
        <is>
          <t>Frecuente</t>
        </is>
      </c>
      <c r="G614" s="5" t="inlineStr">
        <is>
          <t>Alto</t>
        </is>
      </c>
    </row>
    <row r="615">
      <c r="A615" t="inlineStr">
        <is>
          <t>04/02/2024</t>
        </is>
      </c>
      <c r="B615" t="inlineStr">
        <is>
          <t>Aflatoxins in U.S.A. peanuts</t>
        </is>
      </c>
      <c r="C615" t="inlineStr">
        <is>
          <t xml:space="preserve">Aflatoxin B1  ,aflatoxin total </t>
        </is>
      </c>
      <c r="D615" t="inlineStr">
        <is>
          <t>United States</t>
        </is>
      </c>
      <c r="E615" t="inlineStr">
        <is>
          <t>Muy seria</t>
        </is>
      </c>
      <c r="F615" t="inlineStr">
        <is>
          <t>Frecuente</t>
        </is>
      </c>
      <c r="G615" s="5" t="inlineStr">
        <is>
          <t>Alto</t>
        </is>
      </c>
    </row>
    <row r="616">
      <c r="A616" t="inlineStr">
        <is>
          <t>04/01/2024</t>
        </is>
      </c>
      <c r="B616" t="inlineStr">
        <is>
          <t xml:space="preserve">ABSENCE OF OFFICIAL CERTIFICATES FOR SESAME SEEDS  FROM SUDAN  </t>
        </is>
      </c>
      <c r="C616" t="n">
        <v/>
      </c>
      <c r="D616" t="inlineStr">
        <is>
          <t>Sudan</t>
        </is>
      </c>
      <c r="E616" t="inlineStr">
        <is>
          <t>Menor</t>
        </is>
      </c>
      <c r="F616" t="inlineStr">
        <is>
          <t>Probable</t>
        </is>
      </c>
      <c r="G616" s="4" t="inlineStr">
        <is>
          <t>Bajo</t>
        </is>
      </c>
    </row>
    <row r="617">
      <c r="A617" t="inlineStr">
        <is>
          <t>04/01/2024</t>
        </is>
      </c>
      <c r="B617" t="inlineStr">
        <is>
          <t>ABSENCE OF OFFICIAL CERTIFICATE FOR SESAME SEEDS  FROM SUDAN</t>
        </is>
      </c>
      <c r="C617" t="n">
        <v/>
      </c>
      <c r="D617" t="inlineStr">
        <is>
          <t>Sudan</t>
        </is>
      </c>
      <c r="E617" t="inlineStr">
        <is>
          <t>Menor</t>
        </is>
      </c>
      <c r="F617" t="inlineStr">
        <is>
          <t>Probable</t>
        </is>
      </c>
      <c r="G617" s="4" t="inlineStr">
        <is>
          <t>Bajo</t>
        </is>
      </c>
    </row>
    <row r="618">
      <c r="A618" t="inlineStr">
        <is>
          <t>04/01/2024</t>
        </is>
      </c>
      <c r="B618" t="inlineStr">
        <is>
          <t>Aflatoxin in roasted antep pistachio from Türkiye</t>
        </is>
      </c>
      <c r="C618" t="inlineStr">
        <is>
          <t xml:space="preserve">Aflatoxin B1  ,aflatoxin total </t>
        </is>
      </c>
      <c r="D618" t="inlineStr">
        <is>
          <t>Türkiye</t>
        </is>
      </c>
      <c r="E618" t="inlineStr">
        <is>
          <t>Muy seria</t>
        </is>
      </c>
      <c r="F618" t="inlineStr">
        <is>
          <t>Probable</t>
        </is>
      </c>
      <c r="G618" s="5" t="inlineStr">
        <is>
          <t>Alto</t>
        </is>
      </c>
    </row>
    <row r="619">
      <c r="A619" t="inlineStr">
        <is>
          <t>03/29/2024</t>
        </is>
      </c>
      <c r="B619" t="inlineStr">
        <is>
          <t>Absence of health certificate for sesame seeds from SUDAN</t>
        </is>
      </c>
      <c r="C619" t="n">
        <v/>
      </c>
      <c r="D619" t="inlineStr">
        <is>
          <t>Sudan</t>
        </is>
      </c>
      <c r="E619" t="inlineStr">
        <is>
          <t>Menor</t>
        </is>
      </c>
      <c r="F619" t="inlineStr">
        <is>
          <t>Probable</t>
        </is>
      </c>
      <c r="G619" s="4" t="inlineStr">
        <is>
          <t>Bajo</t>
        </is>
      </c>
    </row>
    <row r="620">
      <c r="A620" t="inlineStr">
        <is>
          <t>03/29/2024</t>
        </is>
      </c>
      <c r="B620" t="inlineStr">
        <is>
          <t>Absence of health certificate for sesame seeds from SUDAN</t>
        </is>
      </c>
      <c r="C620" t="n">
        <v/>
      </c>
      <c r="D620" t="inlineStr">
        <is>
          <t>Sudan</t>
        </is>
      </c>
      <c r="E620" t="inlineStr">
        <is>
          <t>Menor</t>
        </is>
      </c>
      <c r="F620" t="inlineStr">
        <is>
          <t>Probable</t>
        </is>
      </c>
      <c r="G620" s="4" t="inlineStr">
        <is>
          <t>Bajo</t>
        </is>
      </c>
    </row>
    <row r="621">
      <c r="A621" t="inlineStr">
        <is>
          <t>03/29/2024</t>
        </is>
      </c>
      <c r="B621" t="inlineStr">
        <is>
          <t>Absence of health certificate for sesame seeds from SUDAN</t>
        </is>
      </c>
      <c r="C621" t="n">
        <v/>
      </c>
      <c r="D621" t="inlineStr">
        <is>
          <t>Sudan</t>
        </is>
      </c>
      <c r="E621" t="inlineStr">
        <is>
          <t>Menor</t>
        </is>
      </c>
      <c r="F621" t="inlineStr">
        <is>
          <t>Probable</t>
        </is>
      </c>
      <c r="G621" s="4" t="inlineStr">
        <is>
          <t>Bajo</t>
        </is>
      </c>
    </row>
    <row r="622">
      <c r="A622" t="inlineStr">
        <is>
          <t>03/29/2024</t>
        </is>
      </c>
      <c r="B622" t="inlineStr">
        <is>
          <t>Aflatoxin in USA groundnuts</t>
        </is>
      </c>
      <c r="C622" t="inlineStr">
        <is>
          <t xml:space="preserve">Aflatoxin B1  ,aflatoxin total </t>
        </is>
      </c>
      <c r="D622" t="inlineStr">
        <is>
          <t>United States</t>
        </is>
      </c>
      <c r="E622" t="inlineStr">
        <is>
          <t>Muy seria</t>
        </is>
      </c>
      <c r="F622" t="inlineStr">
        <is>
          <t>Frecuente</t>
        </is>
      </c>
      <c r="G622" s="5" t="inlineStr">
        <is>
          <t>Alto</t>
        </is>
      </c>
    </row>
    <row r="623">
      <c r="A623" t="inlineStr">
        <is>
          <t>03/28/2024</t>
        </is>
      </c>
      <c r="B623" t="inlineStr">
        <is>
          <t>Aflatoxin B1 in groundnuts from Paraguay</t>
        </is>
      </c>
      <c r="C623" t="inlineStr">
        <is>
          <t xml:space="preserve">Aflatoxin B1  ,aflatoxin total </t>
        </is>
      </c>
      <c r="D623" t="inlineStr">
        <is>
          <t>Paraguay</t>
        </is>
      </c>
      <c r="E623" t="inlineStr">
        <is>
          <t>Muy seria</t>
        </is>
      </c>
      <c r="F623" t="inlineStr">
        <is>
          <t>Ocasional</t>
        </is>
      </c>
      <c r="G623" s="6" t="inlineStr">
        <is>
          <t>Moderado</t>
        </is>
      </c>
    </row>
    <row r="624">
      <c r="A624" t="inlineStr">
        <is>
          <t>03/28/2024</t>
        </is>
      </c>
      <c r="B624" t="inlineStr">
        <is>
          <t>chlorpyriphos-ethyl in brazilian peanuts</t>
        </is>
      </c>
      <c r="C624" t="inlineStr">
        <is>
          <t xml:space="preserve">chlorpyriphos-ethyl  </t>
        </is>
      </c>
      <c r="D624" t="inlineStr">
        <is>
          <t>Brazil</t>
        </is>
      </c>
      <c r="E624" t="inlineStr">
        <is>
          <t>Menor</t>
        </is>
      </c>
      <c r="F624" t="inlineStr">
        <is>
          <t>Ocasional</t>
        </is>
      </c>
      <c r="G624" s="4" t="inlineStr">
        <is>
          <t>Bajo</t>
        </is>
      </c>
    </row>
    <row r="625">
      <c r="A625" t="inlineStr">
        <is>
          <t>03/28/2024</t>
        </is>
      </c>
      <c r="B625" t="inlineStr">
        <is>
          <t>Pesticide residues in brazilian peanuts</t>
        </is>
      </c>
      <c r="C625" t="inlineStr">
        <is>
          <t xml:space="preserve">chlorpyriphos-ethyl  </t>
        </is>
      </c>
      <c r="D625" t="inlineStr">
        <is>
          <t>Brazil</t>
        </is>
      </c>
      <c r="E625" t="inlineStr">
        <is>
          <t>Menor</t>
        </is>
      </c>
      <c r="F625" t="inlineStr">
        <is>
          <t>Ocasional</t>
        </is>
      </c>
      <c r="G625" s="4" t="inlineStr">
        <is>
          <t>Bajo</t>
        </is>
      </c>
    </row>
    <row r="626">
      <c r="A626" t="inlineStr">
        <is>
          <t>03/28/2024</t>
        </is>
      </c>
      <c r="B626" t="inlineStr">
        <is>
          <t>Aflatoxins (B1 = 3,94 ppb; Tot. = 5,77 ppb) in groundnuts kernels from Argentina</t>
        </is>
      </c>
      <c r="C626" t="inlineStr">
        <is>
          <t xml:space="preserve">Aflatoxin B1  ,aflatoxins  </t>
        </is>
      </c>
      <c r="D626" t="inlineStr">
        <is>
          <t>Argentina</t>
        </is>
      </c>
      <c r="E626" t="inlineStr">
        <is>
          <t>Muy seria</t>
        </is>
      </c>
      <c r="F626" t="inlineStr">
        <is>
          <t>Probable</t>
        </is>
      </c>
      <c r="G626" s="5" t="inlineStr">
        <is>
          <t>Alto</t>
        </is>
      </c>
    </row>
    <row r="627">
      <c r="A627" t="inlineStr">
        <is>
          <t>03/27/2024</t>
        </is>
      </c>
      <c r="B627" t="inlineStr">
        <is>
          <t>Elevated levels of aflatoxins in Egusi Seeds</t>
        </is>
      </c>
      <c r="C627" t="inlineStr">
        <is>
          <t xml:space="preserve">Aflatoxin B1  ,aflatoxin total </t>
        </is>
      </c>
      <c r="D627" t="inlineStr">
        <is>
          <t>Nigeria</t>
        </is>
      </c>
      <c r="E627" t="inlineStr">
        <is>
          <t>Muy seria</t>
        </is>
      </c>
      <c r="F627" t="inlineStr">
        <is>
          <t>Probable</t>
        </is>
      </c>
      <c r="G627" s="5" t="inlineStr">
        <is>
          <t>Alto</t>
        </is>
      </c>
    </row>
    <row r="628">
      <c r="A628" t="inlineStr">
        <is>
          <t>03/27/2024</t>
        </is>
      </c>
      <c r="B628" t="inlineStr">
        <is>
          <t>Unauthorised novel food Job's tears seeds (Coix lacryma-jobi L.) offered for sale from China, via Germany</t>
        </is>
      </c>
      <c r="C628" t="inlineStr">
        <is>
          <t>novel food  unauthorised</t>
        </is>
      </c>
      <c r="D628" t="inlineStr">
        <is>
          <t>China</t>
        </is>
      </c>
      <c r="E628" t="inlineStr">
        <is>
          <t>Menor</t>
        </is>
      </c>
      <c r="F628" t="inlineStr">
        <is>
          <t>Probable</t>
        </is>
      </c>
      <c r="G628" s="4" t="inlineStr">
        <is>
          <t>Bajo</t>
        </is>
      </c>
    </row>
    <row r="629">
      <c r="A629" t="inlineStr">
        <is>
          <t>03/27/2024</t>
        </is>
      </c>
      <c r="B629" t="inlineStr">
        <is>
          <t>Groundnuts China Aflatoxin</t>
        </is>
      </c>
      <c r="C629" t="inlineStr">
        <is>
          <t xml:space="preserve">Aflatoxin B1  ,aflatoxin total </t>
        </is>
      </c>
      <c r="D629" t="inlineStr">
        <is>
          <t>China</t>
        </is>
      </c>
      <c r="E629" t="inlineStr">
        <is>
          <t>Muy seria</t>
        </is>
      </c>
      <c r="F629" t="inlineStr">
        <is>
          <t>Probable</t>
        </is>
      </c>
      <c r="G629" s="5" t="inlineStr">
        <is>
          <t>Alto</t>
        </is>
      </c>
    </row>
    <row r="630">
      <c r="A630" t="inlineStr">
        <is>
          <t>03/26/2024</t>
        </is>
      </c>
      <c r="B630" t="inlineStr">
        <is>
          <t>mustard allergen not declared in Amaranth seeds  from India</t>
        </is>
      </c>
      <c r="C630" t="inlineStr">
        <is>
          <t>mustard  undeclared</t>
        </is>
      </c>
      <c r="D630" t="inlineStr">
        <is>
          <t>India</t>
        </is>
      </c>
      <c r="E630" t="inlineStr">
        <is>
          <t>Menor</t>
        </is>
      </c>
      <c r="F630" t="inlineStr">
        <is>
          <t>Frecuente</t>
        </is>
      </c>
      <c r="G630" s="4" t="inlineStr">
        <is>
          <t>Bajo</t>
        </is>
      </c>
    </row>
    <row r="631">
      <c r="A631" t="inlineStr">
        <is>
          <t>03/26/2024</t>
        </is>
      </c>
      <c r="B631" t="inlineStr">
        <is>
          <t>chlorpyriphos-ethyl in Brazilian peanuts</t>
        </is>
      </c>
      <c r="C631" t="inlineStr">
        <is>
          <t xml:space="preserve">chlorpyriphos-ethyl  </t>
        </is>
      </c>
      <c r="D631" t="inlineStr">
        <is>
          <t>Brazil</t>
        </is>
      </c>
      <c r="E631" t="inlineStr">
        <is>
          <t>Menor</t>
        </is>
      </c>
      <c r="F631" t="inlineStr">
        <is>
          <t>Ocasional</t>
        </is>
      </c>
      <c r="G631" s="4" t="inlineStr">
        <is>
          <t>Bajo</t>
        </is>
      </c>
    </row>
    <row r="632">
      <c r="A632" t="inlineStr">
        <is>
          <t>03/26/2024</t>
        </is>
      </c>
      <c r="B632" t="inlineStr">
        <is>
          <t>chlorpyriphos-ethyl in Brazilian peanuts</t>
        </is>
      </c>
      <c r="C632" t="inlineStr">
        <is>
          <t xml:space="preserve">chlorpyriphos-ethyl  </t>
        </is>
      </c>
      <c r="D632" t="inlineStr">
        <is>
          <t>Brazil</t>
        </is>
      </c>
      <c r="E632" t="inlineStr">
        <is>
          <t>Menor</t>
        </is>
      </c>
      <c r="F632" t="inlineStr">
        <is>
          <t>Ocasional</t>
        </is>
      </c>
      <c r="G632" s="4" t="inlineStr">
        <is>
          <t>Bajo</t>
        </is>
      </c>
    </row>
    <row r="633">
      <c r="A633" t="inlineStr">
        <is>
          <t>03/25/2024</t>
        </is>
      </c>
      <c r="B633" t="inlineStr">
        <is>
          <t>Aflatoxins in nut crackers from India</t>
        </is>
      </c>
      <c r="C633" t="inlineStr">
        <is>
          <t xml:space="preserve">Aflatoxin B1  ,aflatoxin total </t>
        </is>
      </c>
      <c r="D633" t="inlineStr">
        <is>
          <t>India</t>
        </is>
      </c>
      <c r="E633" t="inlineStr">
        <is>
          <t>Muy seria</t>
        </is>
      </c>
      <c r="F633" t="inlineStr">
        <is>
          <t>Frecuente</t>
        </is>
      </c>
      <c r="G633" s="5" t="inlineStr">
        <is>
          <t>Alto</t>
        </is>
      </c>
    </row>
    <row r="634">
      <c r="A634" t="inlineStr">
        <is>
          <t>03/25/2024</t>
        </is>
      </c>
      <c r="B634" t="inlineStr">
        <is>
          <t>Chlorpyrifos in chestnuts from Türkiye</t>
        </is>
      </c>
      <c r="C634" t="inlineStr">
        <is>
          <t xml:space="preserve">chlorpyrifos  </t>
        </is>
      </c>
      <c r="D634" t="inlineStr">
        <is>
          <t>Türkiye</t>
        </is>
      </c>
      <c r="E634" t="inlineStr">
        <is>
          <t>Menor</t>
        </is>
      </c>
      <c r="F634" t="inlineStr">
        <is>
          <t>Probable</t>
        </is>
      </c>
      <c r="G634" s="4" t="inlineStr">
        <is>
          <t>Bajo</t>
        </is>
      </c>
    </row>
    <row r="635">
      <c r="A635" t="inlineStr">
        <is>
          <t>03/25/2024</t>
        </is>
      </c>
      <c r="B635" t="inlineStr">
        <is>
          <t>Pesticide residues above MRL in sesame seeds from Nigeria</t>
        </is>
      </c>
      <c r="C635" t="inlineStr">
        <is>
          <t>chlorate  unauthorised substance,chlorpyrifos  unauthorised substance</t>
        </is>
      </c>
      <c r="D635" t="inlineStr">
        <is>
          <t>Nigeria</t>
        </is>
      </c>
      <c r="E635" t="inlineStr">
        <is>
          <t>Seria</t>
        </is>
      </c>
      <c r="F635" t="inlineStr">
        <is>
          <t>Probable</t>
        </is>
      </c>
      <c r="G635" s="5" t="inlineStr">
        <is>
          <t>Alto</t>
        </is>
      </c>
    </row>
    <row r="636">
      <c r="A636" t="inlineStr">
        <is>
          <t>03/22/2024</t>
        </is>
      </c>
      <c r="B636" t="inlineStr">
        <is>
          <t>Salmonella in hazelnut paste from Türkiye</t>
        </is>
      </c>
      <c r="C636" t="inlineStr">
        <is>
          <t xml:space="preserve">Salmonella  </t>
        </is>
      </c>
      <c r="D636" t="inlineStr">
        <is>
          <t>Türkiye</t>
        </is>
      </c>
      <c r="E636" t="inlineStr">
        <is>
          <t>Muy seria</t>
        </is>
      </c>
      <c r="F636" t="inlineStr">
        <is>
          <t>Probable</t>
        </is>
      </c>
      <c r="G636" s="5" t="inlineStr">
        <is>
          <t>Alto</t>
        </is>
      </c>
    </row>
    <row r="637">
      <c r="A637" t="inlineStr">
        <is>
          <t>03/22/2024</t>
        </is>
      </c>
      <c r="B637" t="inlineStr">
        <is>
          <t xml:space="preserve">Aflatoxin in brazil nuts </t>
        </is>
      </c>
      <c r="C637" t="inlineStr">
        <is>
          <t xml:space="preserve">Aflatoxin B1  </t>
        </is>
      </c>
      <c r="D637" t="inlineStr">
        <is>
          <t>Bolivia</t>
        </is>
      </c>
      <c r="E637" t="inlineStr">
        <is>
          <t>Muy seria</t>
        </is>
      </c>
      <c r="F637" t="inlineStr">
        <is>
          <t>Ocasional</t>
        </is>
      </c>
      <c r="G637" s="6" t="inlineStr">
        <is>
          <t>Moderado</t>
        </is>
      </c>
    </row>
    <row r="638">
      <c r="A638" t="inlineStr">
        <is>
          <t>03/22/2024</t>
        </is>
      </c>
      <c r="B638" t="inlineStr">
        <is>
          <t>Aflatoxin B1 in peanuts from the United States</t>
        </is>
      </c>
      <c r="C638" t="inlineStr">
        <is>
          <t xml:space="preserve">Aflatoxin B1  </t>
        </is>
      </c>
      <c r="D638" t="inlineStr">
        <is>
          <t>United States</t>
        </is>
      </c>
      <c r="E638" t="inlineStr">
        <is>
          <t>Muy seria</t>
        </is>
      </c>
      <c r="F638" t="inlineStr">
        <is>
          <t>Frecuente</t>
        </is>
      </c>
      <c r="G638" s="5" t="inlineStr">
        <is>
          <t>Alto</t>
        </is>
      </c>
    </row>
    <row r="639">
      <c r="A639" t="inlineStr">
        <is>
          <t>03/22/2024</t>
        </is>
      </c>
      <c r="B639" t="inlineStr">
        <is>
          <t>Aflatoxine B1 in peanuts</t>
        </is>
      </c>
      <c r="C639" t="inlineStr">
        <is>
          <t xml:space="preserve">Aflatoxin B1  ,aflatoxin total </t>
        </is>
      </c>
      <c r="D639" t="inlineStr">
        <is>
          <t>Paraguay</t>
        </is>
      </c>
      <c r="E639" t="inlineStr">
        <is>
          <t>Muy seria</t>
        </is>
      </c>
      <c r="F639" t="inlineStr">
        <is>
          <t>Ocasional</t>
        </is>
      </c>
      <c r="G639" s="6" t="inlineStr">
        <is>
          <t>Moderado</t>
        </is>
      </c>
    </row>
    <row r="640">
      <c r="A640" t="inlineStr">
        <is>
          <t>03/21/2024</t>
        </is>
      </c>
      <c r="B640" t="inlineStr">
        <is>
          <t>Falta de garantías sanitarias y origen clandestino de frutos secos y especias procedentes de España//Lack of health guarantees and clandestine origin of nuts and spices from Spain</t>
        </is>
      </c>
      <c r="C640" t="n">
        <v/>
      </c>
      <c r="D640" t="inlineStr">
        <is>
          <t>Spain</t>
        </is>
      </c>
      <c r="E640" t="inlineStr">
        <is>
          <t>Menor</t>
        </is>
      </c>
      <c r="F640" t="inlineStr">
        <is>
          <t>Ocasional</t>
        </is>
      </c>
      <c r="G640" s="4" t="inlineStr">
        <is>
          <t>Bajo</t>
        </is>
      </c>
    </row>
    <row r="641">
      <c r="A641" t="inlineStr">
        <is>
          <t>03/21/2024</t>
        </is>
      </c>
      <c r="B641" t="inlineStr">
        <is>
          <t>chlorpyriphos-ethyl in peanuts from Brasil</t>
        </is>
      </c>
      <c r="C641" t="inlineStr">
        <is>
          <t xml:space="preserve">chlorpyriphos-ethyl  </t>
        </is>
      </c>
      <c r="D641" t="inlineStr">
        <is>
          <t>Brazil</t>
        </is>
      </c>
      <c r="E641" t="inlineStr">
        <is>
          <t>Menor</t>
        </is>
      </c>
      <c r="F641" t="inlineStr">
        <is>
          <t>Ocasional</t>
        </is>
      </c>
      <c r="G641" s="4" t="inlineStr">
        <is>
          <t>Bajo</t>
        </is>
      </c>
    </row>
    <row r="642">
      <c r="A642" t="inlineStr">
        <is>
          <t>03/21/2024</t>
        </is>
      </c>
      <c r="B642" t="inlineStr">
        <is>
          <t>Presence of Salmonella spp. in sesame seeds from Nigeria via Turkey</t>
        </is>
      </c>
      <c r="C642" t="inlineStr">
        <is>
          <t xml:space="preserve">Salmonella spp. </t>
        </is>
      </c>
      <c r="D642" t="inlineStr">
        <is>
          <t>Nigeria</t>
        </is>
      </c>
      <c r="E642" t="inlineStr">
        <is>
          <t>Muy seria</t>
        </is>
      </c>
      <c r="F642" t="inlineStr">
        <is>
          <t>Probable</t>
        </is>
      </c>
      <c r="G642" s="5" t="inlineStr">
        <is>
          <t>Alto</t>
        </is>
      </c>
    </row>
    <row r="643">
      <c r="A643" t="inlineStr">
        <is>
          <t>03/21/2024</t>
        </is>
      </c>
      <c r="B643" t="inlineStr">
        <is>
          <t>Aflatoxins in pistachios from the Islamic Republic of Iran</t>
        </is>
      </c>
      <c r="C643" t="inlineStr">
        <is>
          <t xml:space="preserve">Aflatoxin B1  ,aflatoxin total </t>
        </is>
      </c>
      <c r="D643" t="inlineStr">
        <is>
          <t>Iran</t>
        </is>
      </c>
      <c r="E643" t="inlineStr">
        <is>
          <t>Muy seria</t>
        </is>
      </c>
      <c r="F643" t="inlineStr">
        <is>
          <t>Probable</t>
        </is>
      </c>
      <c r="G643" s="5" t="inlineStr">
        <is>
          <t>Alto</t>
        </is>
      </c>
    </row>
    <row r="644">
      <c r="A644" t="inlineStr">
        <is>
          <t>03/21/2024</t>
        </is>
      </c>
      <c r="B644" t="inlineStr">
        <is>
          <t>Aflatoxin B1 in groundnuts from Paraguay</t>
        </is>
      </c>
      <c r="C644" t="inlineStr">
        <is>
          <t xml:space="preserve">Aflatoxin B1  </t>
        </is>
      </c>
      <c r="D644" t="inlineStr">
        <is>
          <t>Paraguay</t>
        </is>
      </c>
      <c r="E644" t="inlineStr">
        <is>
          <t>Muy seria</t>
        </is>
      </c>
      <c r="F644" t="inlineStr">
        <is>
          <t>Ocasional</t>
        </is>
      </c>
      <c r="G644" s="6" t="inlineStr">
        <is>
          <t>Moderado</t>
        </is>
      </c>
    </row>
    <row r="645">
      <c r="A645" t="inlineStr">
        <is>
          <t>03/21/2024</t>
        </is>
      </c>
      <c r="B645" t="inlineStr">
        <is>
          <t xml:space="preserve"> Aflatoxin in roasted pistachio from Türkiye</t>
        </is>
      </c>
      <c r="C645" t="inlineStr">
        <is>
          <t xml:space="preserve">Aflatoxin B1  ,aflatoxin total </t>
        </is>
      </c>
      <c r="D645" t="inlineStr">
        <is>
          <t>Türkiye</t>
        </is>
      </c>
      <c r="E645" t="inlineStr">
        <is>
          <t>Muy seria</t>
        </is>
      </c>
      <c r="F645" t="inlineStr">
        <is>
          <t>Probable</t>
        </is>
      </c>
      <c r="G645" s="5" t="inlineStr">
        <is>
          <t>Alto</t>
        </is>
      </c>
    </row>
    <row r="646">
      <c r="A646" t="inlineStr">
        <is>
          <t>03/20/2024</t>
        </is>
      </c>
      <c r="B646" t="inlineStr">
        <is>
          <t>aflatoxin sum in pistachios from VS</t>
        </is>
      </c>
      <c r="C646" t="inlineStr">
        <is>
          <t xml:space="preserve">aflatoxin total </t>
        </is>
      </c>
      <c r="D646" t="inlineStr">
        <is>
          <t>Germany,United States</t>
        </is>
      </c>
      <c r="E646" t="inlineStr">
        <is>
          <t>Muy seria</t>
        </is>
      </c>
      <c r="F646" t="inlineStr">
        <is>
          <t>Ocasional</t>
        </is>
      </c>
      <c r="G646" s="6" t="inlineStr">
        <is>
          <t>Moderado</t>
        </is>
      </c>
    </row>
    <row r="647">
      <c r="A647" t="inlineStr">
        <is>
          <t>03/20/2024</t>
        </is>
      </c>
      <c r="B647" t="inlineStr">
        <is>
          <t>alto contenuto di aflatossine in arachidi in guscio origine Egitto/High content of aflatoxins in inshell peanuts  from Egypt</t>
        </is>
      </c>
      <c r="C647" t="inlineStr">
        <is>
          <t xml:space="preserve">Aflatoxin B1  ,aflatoxin total </t>
        </is>
      </c>
      <c r="D647" t="inlineStr">
        <is>
          <t>Egypt</t>
        </is>
      </c>
      <c r="E647" t="inlineStr">
        <is>
          <t>Muy seria</t>
        </is>
      </c>
      <c r="F647" t="inlineStr">
        <is>
          <t>Probable</t>
        </is>
      </c>
      <c r="G647" s="5" t="inlineStr">
        <is>
          <t>Alto</t>
        </is>
      </c>
    </row>
    <row r="648">
      <c r="A648" t="inlineStr">
        <is>
          <t>03/19/2024</t>
        </is>
      </c>
      <c r="B648" t="inlineStr">
        <is>
          <t>Aflatoxins in pistachios from Iran, via Turkïye</t>
        </is>
      </c>
      <c r="C648" t="inlineStr">
        <is>
          <t xml:space="preserve">Aflatoxin B1  ,aflatoxin total </t>
        </is>
      </c>
      <c r="D648" t="inlineStr">
        <is>
          <t>Iran</t>
        </is>
      </c>
      <c r="E648" t="inlineStr">
        <is>
          <t>Muy seria</t>
        </is>
      </c>
      <c r="F648" t="inlineStr">
        <is>
          <t>Probable</t>
        </is>
      </c>
      <c r="G648" s="5" t="inlineStr">
        <is>
          <t>Alto</t>
        </is>
      </c>
    </row>
    <row r="649">
      <c r="A649" t="inlineStr">
        <is>
          <t>03/19/2024</t>
        </is>
      </c>
      <c r="B649" t="inlineStr">
        <is>
          <t>Rejection</t>
        </is>
      </c>
      <c r="C649" t="inlineStr">
        <is>
          <t xml:space="preserve">Aflatoxin  </t>
        </is>
      </c>
      <c r="D649" t="inlineStr">
        <is>
          <t>United States</t>
        </is>
      </c>
      <c r="E649" t="inlineStr">
        <is>
          <t>Muy seria</t>
        </is>
      </c>
      <c r="F649" t="inlineStr">
        <is>
          <t>Frecuente</t>
        </is>
      </c>
      <c r="G649" s="5" t="inlineStr">
        <is>
          <t>Alto</t>
        </is>
      </c>
    </row>
    <row r="650">
      <c r="A650" t="inlineStr">
        <is>
          <t>03/15/2024</t>
        </is>
      </c>
      <c r="B650" t="inlineStr">
        <is>
          <t>elevati valori di aflatossine in pistacchi con guscio dall'Iran/Presence of Aflatoxins beyond the permitted limits in in-shell pistachios from Iran</t>
        </is>
      </c>
      <c r="C650" t="inlineStr">
        <is>
          <t xml:space="preserve">Aflatoxin B1  ,aflatoxin total </t>
        </is>
      </c>
      <c r="D650" t="inlineStr">
        <is>
          <t>Iran</t>
        </is>
      </c>
      <c r="E650" t="inlineStr">
        <is>
          <t>Muy seria</t>
        </is>
      </c>
      <c r="F650" t="inlineStr">
        <is>
          <t>Probable</t>
        </is>
      </c>
      <c r="G650" s="5" t="inlineStr">
        <is>
          <t>Alto</t>
        </is>
      </c>
    </row>
    <row r="651">
      <c r="A651" t="inlineStr">
        <is>
          <t>03/15/2024</t>
        </is>
      </c>
      <c r="B651" t="inlineStr">
        <is>
          <t>Organic roasted pistachio nuts with aflatoxin</t>
        </is>
      </c>
      <c r="C651" t="inlineStr">
        <is>
          <t xml:space="preserve">Aflatoxin B1  </t>
        </is>
      </c>
      <c r="D651" t="inlineStr">
        <is>
          <t>Italy,Türkiye</t>
        </is>
      </c>
      <c r="E651" t="inlineStr">
        <is>
          <t>Muy seria</t>
        </is>
      </c>
      <c r="F651" t="inlineStr">
        <is>
          <t>Ocasional</t>
        </is>
      </c>
      <c r="G651" s="6" t="inlineStr">
        <is>
          <t>Moderado</t>
        </is>
      </c>
    </row>
    <row r="652">
      <c r="A652" t="inlineStr">
        <is>
          <t>03/15/2024</t>
        </is>
      </c>
      <c r="B652" t="inlineStr">
        <is>
          <t>Aflatoxin in Indian groundnuts</t>
        </is>
      </c>
      <c r="C652" t="inlineStr">
        <is>
          <t xml:space="preserve">Aflatoxin B1  ,aflatoxin total </t>
        </is>
      </c>
      <c r="D652" t="inlineStr">
        <is>
          <t>India</t>
        </is>
      </c>
      <c r="E652" t="inlineStr">
        <is>
          <t>Muy seria</t>
        </is>
      </c>
      <c r="F652" t="inlineStr">
        <is>
          <t>Frecuente</t>
        </is>
      </c>
      <c r="G652" s="5" t="inlineStr">
        <is>
          <t>Alto</t>
        </is>
      </c>
    </row>
    <row r="653">
      <c r="A653" t="inlineStr">
        <is>
          <t>03/15/2024</t>
        </is>
      </c>
      <c r="B653" t="inlineStr">
        <is>
          <t>Aflatoxine in spicy nuts</t>
        </is>
      </c>
      <c r="C653" t="inlineStr">
        <is>
          <t xml:space="preserve">Aflatoxin B1  ,aflatoxin total </t>
        </is>
      </c>
      <c r="D653" t="inlineStr">
        <is>
          <t>Argentina</t>
        </is>
      </c>
      <c r="E653" t="inlineStr">
        <is>
          <t>Muy seria</t>
        </is>
      </c>
      <c r="F653" t="inlineStr">
        <is>
          <t>Probable</t>
        </is>
      </c>
      <c r="G653" s="5" t="inlineStr">
        <is>
          <t>Alto</t>
        </is>
      </c>
    </row>
    <row r="654">
      <c r="A654" t="inlineStr">
        <is>
          <t>03/15/2024</t>
        </is>
      </c>
      <c r="B654" t="inlineStr">
        <is>
          <t xml:space="preserve"> Mismatch identification code in official certificate and in packaging for peanuts from Egypt</t>
        </is>
      </c>
      <c r="C654" t="n">
        <v/>
      </c>
      <c r="D654" t="inlineStr">
        <is>
          <t>Egypt</t>
        </is>
      </c>
      <c r="E654" t="inlineStr">
        <is>
          <t>Menor</t>
        </is>
      </c>
      <c r="F654" t="inlineStr">
        <is>
          <t>Probable</t>
        </is>
      </c>
      <c r="G654" s="4" t="inlineStr">
        <is>
          <t>Bajo</t>
        </is>
      </c>
    </row>
    <row r="655">
      <c r="A655" t="inlineStr">
        <is>
          <t>03/14/2024</t>
        </is>
      </c>
      <c r="B655" t="inlineStr">
        <is>
          <t xml:space="preserve">Detection of a pesticide on fennel seeds </t>
        </is>
      </c>
      <c r="C655" t="inlineStr">
        <is>
          <t>chlorpyrifos  unauthorised substance</t>
        </is>
      </c>
      <c r="D655" t="inlineStr">
        <is>
          <t>United Arab Emirates</t>
        </is>
      </c>
      <c r="E655" t="inlineStr">
        <is>
          <t>Seria</t>
        </is>
      </c>
      <c r="F655" t="inlineStr">
        <is>
          <t>Ocasional</t>
        </is>
      </c>
      <c r="G655" s="6" t="inlineStr">
        <is>
          <t>Moderado</t>
        </is>
      </c>
    </row>
    <row r="656">
      <c r="A656" t="inlineStr">
        <is>
          <t>03/14/2024</t>
        </is>
      </c>
      <c r="B656" t="inlineStr">
        <is>
          <t>Aflatoxin B1 in groundnutkernels from Paraquay</t>
        </is>
      </c>
      <c r="C656" t="inlineStr">
        <is>
          <t xml:space="preserve">Aflatoxin B1  ,aflatoxin total </t>
        </is>
      </c>
      <c r="D656" t="inlineStr">
        <is>
          <t>Paraguay</t>
        </is>
      </c>
      <c r="E656" t="inlineStr">
        <is>
          <t>Muy seria</t>
        </is>
      </c>
      <c r="F656" t="inlineStr">
        <is>
          <t>Ocasional</t>
        </is>
      </c>
      <c r="G656" s="6" t="inlineStr">
        <is>
          <t>Moderado</t>
        </is>
      </c>
    </row>
    <row r="657">
      <c r="A657" t="inlineStr">
        <is>
          <t>03/14/2024</t>
        </is>
      </c>
      <c r="B657" t="inlineStr">
        <is>
          <t>Aflatoxin in USA groundnuts</t>
        </is>
      </c>
      <c r="C657" t="inlineStr">
        <is>
          <t xml:space="preserve">Aflatoxin B1  ,aflatoxin total </t>
        </is>
      </c>
      <c r="D657" t="inlineStr">
        <is>
          <t>United States</t>
        </is>
      </c>
      <c r="E657" t="inlineStr">
        <is>
          <t>Muy seria</t>
        </is>
      </c>
      <c r="F657" t="inlineStr">
        <is>
          <t>Frecuente</t>
        </is>
      </c>
      <c r="G657" s="5" t="inlineStr">
        <is>
          <t>Alto</t>
        </is>
      </c>
    </row>
    <row r="658">
      <c r="A658" t="inlineStr">
        <is>
          <t>03/13/2024</t>
        </is>
      </c>
      <c r="B658" t="inlineStr">
        <is>
          <t>Aflatoxins in shelled pistachios originating from Iran in transfer from Kipi Kipi</t>
        </is>
      </c>
      <c r="C658" t="inlineStr">
        <is>
          <t xml:space="preserve">Aflatoxin B1  ,aflatoxin total </t>
        </is>
      </c>
      <c r="D658" t="inlineStr">
        <is>
          <t>Iran</t>
        </is>
      </c>
      <c r="E658" t="inlineStr">
        <is>
          <t>Muy seria</t>
        </is>
      </c>
      <c r="F658" t="inlineStr">
        <is>
          <t>Probable</t>
        </is>
      </c>
      <c r="G658" s="5" t="inlineStr">
        <is>
          <t>Alto</t>
        </is>
      </c>
    </row>
    <row r="659">
      <c r="A659" t="inlineStr">
        <is>
          <t>03/13/2024</t>
        </is>
      </c>
      <c r="B659" t="inlineStr">
        <is>
          <t>Salmonella (wykryto/25 g w 1 z 5 próbek) w nasionach sezamu z Indii /// Salmonella (in 1 of 5 samples) in sesame seeds from India</t>
        </is>
      </c>
      <c r="C659" t="inlineStr">
        <is>
          <t xml:space="preserve">Salmonella  </t>
        </is>
      </c>
      <c r="D659" t="inlineStr">
        <is>
          <t>India</t>
        </is>
      </c>
      <c r="E659" t="inlineStr">
        <is>
          <t>Muy seria</t>
        </is>
      </c>
      <c r="F659" t="inlineStr">
        <is>
          <t>Frecuente</t>
        </is>
      </c>
      <c r="G659" s="5" t="inlineStr">
        <is>
          <t>Alto</t>
        </is>
      </c>
    </row>
    <row r="660">
      <c r="A660" t="inlineStr">
        <is>
          <t>03/12/2024</t>
        </is>
      </c>
      <c r="B660" t="inlineStr">
        <is>
          <t>ochratoxin A in soybeans from Canada</t>
        </is>
      </c>
      <c r="C660" t="inlineStr">
        <is>
          <t xml:space="preserve">ochratoxin A  </t>
        </is>
      </c>
      <c r="D660" t="inlineStr">
        <is>
          <t>Canada</t>
        </is>
      </c>
      <c r="E660" t="inlineStr">
        <is>
          <t>Menor</t>
        </is>
      </c>
      <c r="F660" t="inlineStr">
        <is>
          <t>Ocasional</t>
        </is>
      </c>
      <c r="G660" s="4" t="inlineStr">
        <is>
          <t>Bajo</t>
        </is>
      </c>
    </row>
    <row r="661">
      <c r="A661" t="inlineStr">
        <is>
          <t>03/11/2024</t>
        </is>
      </c>
      <c r="B661" t="inlineStr">
        <is>
          <t>Aflatoxin B1 (2,2 ppb) in groundnut kernels from Argentina</t>
        </is>
      </c>
      <c r="C661" t="inlineStr">
        <is>
          <t xml:space="preserve">Aflatoxin B1  </t>
        </is>
      </c>
      <c r="D661" t="inlineStr">
        <is>
          <t>Argentina</t>
        </is>
      </c>
      <c r="E661" t="inlineStr">
        <is>
          <t>Muy seria</t>
        </is>
      </c>
      <c r="F661" t="inlineStr">
        <is>
          <t>Probable</t>
        </is>
      </c>
      <c r="G661" s="5" t="inlineStr">
        <is>
          <t>Alto</t>
        </is>
      </c>
    </row>
    <row r="662">
      <c r="A662" t="inlineStr">
        <is>
          <t>03/11/2024</t>
        </is>
      </c>
      <c r="B662" t="inlineStr">
        <is>
          <t>Listeria monocytogenes in pistachio powder from Turkey, via France</t>
        </is>
      </c>
      <c r="C662" t="inlineStr">
        <is>
          <t xml:space="preserve">Listeria monocytogenes </t>
        </is>
      </c>
      <c r="D662" t="inlineStr">
        <is>
          <t>Türkiye</t>
        </is>
      </c>
      <c r="E662" t="inlineStr">
        <is>
          <t>Muy seria</t>
        </is>
      </c>
      <c r="F662" t="inlineStr">
        <is>
          <t>Probable</t>
        </is>
      </c>
      <c r="G662" s="5" t="inlineStr">
        <is>
          <t>Alto</t>
        </is>
      </c>
    </row>
    <row r="663">
      <c r="A663" t="inlineStr">
        <is>
          <t>03/11/2024</t>
        </is>
      </c>
      <c r="B663" t="inlineStr">
        <is>
          <t>Salmonella spp. in sesame paste from Türkiye</t>
        </is>
      </c>
      <c r="C663" t="inlineStr">
        <is>
          <t xml:space="preserve">Salmonella spp  </t>
        </is>
      </c>
      <c r="D663" t="inlineStr">
        <is>
          <t>Türkiye</t>
        </is>
      </c>
      <c r="E663" t="inlineStr">
        <is>
          <t>Muy seria</t>
        </is>
      </c>
      <c r="F663" t="inlineStr">
        <is>
          <t>Probable</t>
        </is>
      </c>
      <c r="G663" s="5" t="inlineStr">
        <is>
          <t>Alto</t>
        </is>
      </c>
    </row>
    <row r="664">
      <c r="A664" t="inlineStr">
        <is>
          <t>03/11/2024</t>
        </is>
      </c>
      <c r="B664" t="inlineStr">
        <is>
          <t>Mycotoxins and Listeria monocytogenes in pistachio powder from France</t>
        </is>
      </c>
      <c r="C664" t="inlineStr">
        <is>
          <t xml:space="preserve">Aflatoxin B1  ,Listeria monocytogenes ,aflatoxin total ,ochratoxin A  </t>
        </is>
      </c>
      <c r="D664" t="inlineStr">
        <is>
          <t>France</t>
        </is>
      </c>
      <c r="E664" t="inlineStr">
        <is>
          <t>Muy seria</t>
        </is>
      </c>
      <c r="F664" t="inlineStr">
        <is>
          <t>Probable</t>
        </is>
      </c>
      <c r="G664" s="5" t="inlineStr">
        <is>
          <t>Alto</t>
        </is>
      </c>
    </row>
    <row r="665">
      <c r="A665" t="inlineStr">
        <is>
          <t>03/11/2024</t>
        </is>
      </c>
      <c r="B665" t="inlineStr">
        <is>
          <t>SESAME SEEDS FROM SUDAN WITH ABSENCE OF ORIGINAL CERTIFICATES</t>
        </is>
      </c>
      <c r="C665" t="n">
        <v/>
      </c>
      <c r="D665" t="inlineStr">
        <is>
          <t>Sudan</t>
        </is>
      </c>
      <c r="E665" t="inlineStr">
        <is>
          <t>Menor</t>
        </is>
      </c>
      <c r="F665" t="inlineStr">
        <is>
          <t>Probable</t>
        </is>
      </c>
      <c r="G665" s="4" t="inlineStr">
        <is>
          <t>Bajo</t>
        </is>
      </c>
    </row>
    <row r="666">
      <c r="A666" t="inlineStr">
        <is>
          <t>03/11/2024</t>
        </is>
      </c>
      <c r="B666" t="inlineStr">
        <is>
          <t>Aflatoxin B1 in groundnuts from Paraguay</t>
        </is>
      </c>
      <c r="C666" t="inlineStr">
        <is>
          <t xml:space="preserve">Aflatoxin B1  </t>
        </is>
      </c>
      <c r="D666" t="inlineStr">
        <is>
          <t>Paraguay</t>
        </is>
      </c>
      <c r="E666" t="inlineStr">
        <is>
          <t>Muy seria</t>
        </is>
      </c>
      <c r="F666" t="inlineStr">
        <is>
          <t>Ocasional</t>
        </is>
      </c>
      <c r="G666" s="6" t="inlineStr">
        <is>
          <t>Moderado</t>
        </is>
      </c>
    </row>
    <row r="667">
      <c r="A667" t="inlineStr">
        <is>
          <t>03/11/2024</t>
        </is>
      </c>
      <c r="B667" t="inlineStr">
        <is>
          <t>Aflatoxin B1 in groundnuts from Paraguay</t>
        </is>
      </c>
      <c r="C667" t="inlineStr">
        <is>
          <t xml:space="preserve">Aflatoxin B1  ,aflatoxin total </t>
        </is>
      </c>
      <c r="D667" t="inlineStr">
        <is>
          <t>Paraguay</t>
        </is>
      </c>
      <c r="E667" t="inlineStr">
        <is>
          <t>Muy seria</t>
        </is>
      </c>
      <c r="F667" t="inlineStr">
        <is>
          <t>Ocasional</t>
        </is>
      </c>
      <c r="G667" s="6" t="inlineStr">
        <is>
          <t>Moderado</t>
        </is>
      </c>
    </row>
    <row r="668">
      <c r="A668" t="inlineStr">
        <is>
          <t>03/08/2024</t>
        </is>
      </c>
      <c r="B668" t="inlineStr">
        <is>
          <t>Aflatoxin B1 in groundnuts from Paraguay</t>
        </is>
      </c>
      <c r="C668" t="inlineStr">
        <is>
          <t xml:space="preserve">Aflatoxin B1  </t>
        </is>
      </c>
      <c r="D668" t="inlineStr">
        <is>
          <t>Paraguay</t>
        </is>
      </c>
      <c r="E668" t="inlineStr">
        <is>
          <t>Muy seria</t>
        </is>
      </c>
      <c r="F668" t="inlineStr">
        <is>
          <t>Ocasional</t>
        </is>
      </c>
      <c r="G668" s="6" t="inlineStr">
        <is>
          <t>Moderado</t>
        </is>
      </c>
    </row>
    <row r="669">
      <c r="A669" t="inlineStr">
        <is>
          <t>03/08/2024</t>
        </is>
      </c>
      <c r="B669" t="inlineStr">
        <is>
          <t>Especie vegetal no autorizada en castañas de China. Unauthorized plant species in chestnuts from China.</t>
        </is>
      </c>
      <c r="C669" t="n">
        <v/>
      </c>
      <c r="D669" t="inlineStr">
        <is>
          <t>China</t>
        </is>
      </c>
      <c r="E669" t="inlineStr">
        <is>
          <t>Menor</t>
        </is>
      </c>
      <c r="F669" t="inlineStr">
        <is>
          <t>Probable</t>
        </is>
      </c>
      <c r="G669" s="4" t="inlineStr">
        <is>
          <t>Bajo</t>
        </is>
      </c>
    </row>
    <row r="670">
      <c r="A670" t="inlineStr">
        <is>
          <t>03/08/2024</t>
        </is>
      </c>
      <c r="B670" t="inlineStr">
        <is>
          <t>Aflatoxin in pistachios from Türkiye</t>
        </is>
      </c>
      <c r="C670" t="inlineStr">
        <is>
          <t xml:space="preserve">aflatoxin total </t>
        </is>
      </c>
      <c r="D670" t="inlineStr">
        <is>
          <t>Türkiye</t>
        </is>
      </c>
      <c r="E670" t="inlineStr">
        <is>
          <t>Muy seria</t>
        </is>
      </c>
      <c r="F670" t="inlineStr">
        <is>
          <t>Probable</t>
        </is>
      </c>
      <c r="G670" s="5" t="inlineStr">
        <is>
          <t>Alto</t>
        </is>
      </c>
    </row>
    <row r="671">
      <c r="A671" t="inlineStr">
        <is>
          <t>03/08/2024</t>
        </is>
      </c>
      <c r="B671" t="inlineStr">
        <is>
          <t xml:space="preserve">Aflatoxins in peanuts inshell from Egypt </t>
        </is>
      </c>
      <c r="C671" t="inlineStr">
        <is>
          <t xml:space="preserve">Aflatoxin B1  ,aflatoxin total </t>
        </is>
      </c>
      <c r="D671" t="inlineStr">
        <is>
          <t>Egypt</t>
        </is>
      </c>
      <c r="E671" t="inlineStr">
        <is>
          <t>Muy seria</t>
        </is>
      </c>
      <c r="F671" t="inlineStr">
        <is>
          <t>Probable</t>
        </is>
      </c>
      <c r="G671" s="5" t="inlineStr">
        <is>
          <t>Alto</t>
        </is>
      </c>
    </row>
    <row r="672">
      <c r="A672" t="inlineStr">
        <is>
          <t>03/08/2024</t>
        </is>
      </c>
      <c r="B672" t="inlineStr">
        <is>
          <t>Afatoxin in Paraquayan groundnutkernels</t>
        </is>
      </c>
      <c r="C672" t="inlineStr">
        <is>
          <t xml:space="preserve">Aflatoxin B1  ,aflatoxin total </t>
        </is>
      </c>
      <c r="D672" t="inlineStr">
        <is>
          <t>Paraguay</t>
        </is>
      </c>
      <c r="E672" t="inlineStr">
        <is>
          <t>Muy seria</t>
        </is>
      </c>
      <c r="F672" t="inlineStr">
        <is>
          <t>Ocasional</t>
        </is>
      </c>
      <c r="G672" s="6" t="inlineStr">
        <is>
          <t>Moderado</t>
        </is>
      </c>
    </row>
    <row r="673">
      <c r="A673" t="inlineStr">
        <is>
          <t>03/07/2024</t>
        </is>
      </c>
      <c r="B673" t="inlineStr">
        <is>
          <t>aflatoxins (B1 = 48.6; Tot. = 54.8 µg/kg - ppb) in groundnuts in shell from Egypt</t>
        </is>
      </c>
      <c r="C673" t="inlineStr">
        <is>
          <t xml:space="preserve">Aflatoxin B1  ,aflatoxin total </t>
        </is>
      </c>
      <c r="D673" t="inlineStr">
        <is>
          <t>Egypt</t>
        </is>
      </c>
      <c r="E673" t="inlineStr">
        <is>
          <t>Muy seria</t>
        </is>
      </c>
      <c r="F673" t="inlineStr">
        <is>
          <t>Probable</t>
        </is>
      </c>
      <c r="G673" s="5" t="inlineStr">
        <is>
          <t>Alto</t>
        </is>
      </c>
    </row>
    <row r="674">
      <c r="A674" t="inlineStr">
        <is>
          <t>03/07/2024</t>
        </is>
      </c>
      <c r="B674" t="inlineStr">
        <is>
          <t>Aflatoxin in Groundnutkernels from Paraguay</t>
        </is>
      </c>
      <c r="C674" t="inlineStr">
        <is>
          <t xml:space="preserve">Aflatoxin B1  ,aflatoxin total </t>
        </is>
      </c>
      <c r="D674" t="inlineStr">
        <is>
          <t>Paraguay</t>
        </is>
      </c>
      <c r="E674" t="inlineStr">
        <is>
          <t>Muy seria</t>
        </is>
      </c>
      <c r="F674" t="inlineStr">
        <is>
          <t>Ocasional</t>
        </is>
      </c>
      <c r="G674" s="6" t="inlineStr">
        <is>
          <t>Moderado</t>
        </is>
      </c>
    </row>
    <row r="675">
      <c r="A675" t="inlineStr">
        <is>
          <t>03/06/2024</t>
        </is>
      </c>
      <c r="B675" t="inlineStr">
        <is>
          <t>Aflatoxine in groundnut kernels from Paraguay</t>
        </is>
      </c>
      <c r="C675" t="inlineStr">
        <is>
          <t xml:space="preserve">Aflatoxin B1  </t>
        </is>
      </c>
      <c r="D675" t="inlineStr">
        <is>
          <t>Paraguay</t>
        </is>
      </c>
      <c r="E675" t="inlineStr">
        <is>
          <t>Muy seria</t>
        </is>
      </c>
      <c r="F675" t="inlineStr">
        <is>
          <t>Ocasional</t>
        </is>
      </c>
      <c r="G675" s="6" t="inlineStr">
        <is>
          <t>Moderado</t>
        </is>
      </c>
    </row>
    <row r="676">
      <c r="A676" t="inlineStr">
        <is>
          <t>03/06/2024</t>
        </is>
      </c>
      <c r="B676" t="inlineStr">
        <is>
          <t>Aflatoxin B1 (92 ppb), Aflatoxin Sum (97 ppb) and Ochratoxin A (16 ppb) in pistachios from Iran via Spain</t>
        </is>
      </c>
      <c r="C676" t="inlineStr">
        <is>
          <t xml:space="preserve">Aflatoxin B1  ,aflatoxin total ,ochratoxin A  </t>
        </is>
      </c>
      <c r="D676" t="inlineStr">
        <is>
          <t>Iran,Netherlands</t>
        </is>
      </c>
      <c r="E676" t="inlineStr">
        <is>
          <t>Muy seria</t>
        </is>
      </c>
      <c r="F676" t="inlineStr">
        <is>
          <t>Ocasional</t>
        </is>
      </c>
      <c r="G676" s="6" t="inlineStr">
        <is>
          <t>Moderado</t>
        </is>
      </c>
    </row>
    <row r="677">
      <c r="A677" t="inlineStr">
        <is>
          <t>03/04/2024</t>
        </is>
      </c>
      <c r="B677" t="inlineStr">
        <is>
          <t xml:space="preserve">Aflatoxin in Groundnuts from China </t>
        </is>
      </c>
      <c r="C677" t="inlineStr">
        <is>
          <t xml:space="preserve">Aflatoxin B1  ,aflatoxin total </t>
        </is>
      </c>
      <c r="D677" t="inlineStr">
        <is>
          <t>China</t>
        </is>
      </c>
      <c r="E677" t="inlineStr">
        <is>
          <t>Muy seria</t>
        </is>
      </c>
      <c r="F677" t="inlineStr">
        <is>
          <t>Probable</t>
        </is>
      </c>
      <c r="G677" s="5" t="inlineStr">
        <is>
          <t>Alto</t>
        </is>
      </c>
    </row>
    <row r="678">
      <c r="A678" t="inlineStr">
        <is>
          <t>03/01/2024</t>
        </is>
      </c>
      <c r="B678" t="inlineStr">
        <is>
          <t>Salmonella ssp. in walnut kernels (raw material) from the United States</t>
        </is>
      </c>
      <c r="C678" t="inlineStr">
        <is>
          <t xml:space="preserve">Salmonella  </t>
        </is>
      </c>
      <c r="D678" t="inlineStr">
        <is>
          <t>United States</t>
        </is>
      </c>
      <c r="E678" t="inlineStr">
        <is>
          <t>Muy seria</t>
        </is>
      </c>
      <c r="F678" t="inlineStr">
        <is>
          <t>Frecuente</t>
        </is>
      </c>
      <c r="G678" s="5" t="inlineStr">
        <is>
          <t>Alto</t>
        </is>
      </c>
    </row>
    <row r="679">
      <c r="A679" t="inlineStr">
        <is>
          <t>02/29/2024</t>
        </is>
      </c>
      <c r="B679" t="inlineStr">
        <is>
          <t xml:space="preserve">Ochratoxine A in dried white mulberries  </t>
        </is>
      </c>
      <c r="C679" t="inlineStr">
        <is>
          <t xml:space="preserve">ochratoxin A  </t>
        </is>
      </c>
      <c r="D679" t="inlineStr">
        <is>
          <t>Türkiye</t>
        </is>
      </c>
      <c r="E679" t="inlineStr">
        <is>
          <t>Menor</t>
        </is>
      </c>
      <c r="F679" t="inlineStr">
        <is>
          <t>Probable</t>
        </is>
      </c>
      <c r="G679" s="4" t="inlineStr">
        <is>
          <t>Bajo</t>
        </is>
      </c>
    </row>
    <row r="680">
      <c r="A680" t="inlineStr">
        <is>
          <t>02/29/2024</t>
        </is>
      </c>
      <c r="B680" t="inlineStr">
        <is>
          <t>Aflatoxins beyond legal limits in shelled peanuts originating from Egypt</t>
        </is>
      </c>
      <c r="C680" t="inlineStr">
        <is>
          <t xml:space="preserve">Aflatoxin B1  ,aflatoxin total </t>
        </is>
      </c>
      <c r="D680" t="inlineStr">
        <is>
          <t>Egypt</t>
        </is>
      </c>
      <c r="E680" t="inlineStr">
        <is>
          <t>Muy seria</t>
        </is>
      </c>
      <c r="F680" t="inlineStr">
        <is>
          <t>Probable</t>
        </is>
      </c>
      <c r="G680" s="5" t="inlineStr">
        <is>
          <t>Alto</t>
        </is>
      </c>
    </row>
    <row r="681">
      <c r="A681" t="inlineStr">
        <is>
          <t>02/29/2024</t>
        </is>
      </c>
      <c r="B681" t="inlineStr">
        <is>
          <t>Salmonella spp in sesame seeds from Nigeria</t>
        </is>
      </c>
      <c r="C681" t="inlineStr">
        <is>
          <t xml:space="preserve">Salmonella spp  </t>
        </is>
      </c>
      <c r="D681" t="inlineStr">
        <is>
          <t>Nigeria</t>
        </is>
      </c>
      <c r="E681" t="inlineStr">
        <is>
          <t>Muy seria</t>
        </is>
      </c>
      <c r="F681" t="inlineStr">
        <is>
          <t>Probable</t>
        </is>
      </c>
      <c r="G681" s="5" t="inlineStr">
        <is>
          <t>Alto</t>
        </is>
      </c>
    </row>
    <row r="682">
      <c r="A682" t="inlineStr">
        <is>
          <t>02/29/2024</t>
        </is>
      </c>
      <c r="B682" t="inlineStr">
        <is>
          <t xml:space="preserve">Absence of health certificate for sesame seeds from Sudan </t>
        </is>
      </c>
      <c r="C682" t="n">
        <v/>
      </c>
      <c r="D682" t="inlineStr">
        <is>
          <t>Sudan</t>
        </is>
      </c>
      <c r="E682" t="inlineStr">
        <is>
          <t>Menor</t>
        </is>
      </c>
      <c r="F682" t="inlineStr">
        <is>
          <t>Probable</t>
        </is>
      </c>
      <c r="G682" s="4" t="inlineStr">
        <is>
          <t>Bajo</t>
        </is>
      </c>
    </row>
    <row r="683">
      <c r="A683" t="inlineStr">
        <is>
          <t>02/29/2024</t>
        </is>
      </c>
      <c r="B683" t="inlineStr">
        <is>
          <t>Salmonella spp in sesame seeds from Türkiye</t>
        </is>
      </c>
      <c r="C683" t="inlineStr">
        <is>
          <t xml:space="preserve">Salmonella spp  </t>
        </is>
      </c>
      <c r="D683" t="inlineStr">
        <is>
          <t>Türkiye</t>
        </is>
      </c>
      <c r="E683" t="inlineStr">
        <is>
          <t>Muy seria</t>
        </is>
      </c>
      <c r="F683" t="inlineStr">
        <is>
          <t>Probable</t>
        </is>
      </c>
      <c r="G683" s="5" t="inlineStr">
        <is>
          <t>Alto</t>
        </is>
      </c>
    </row>
    <row r="684">
      <c r="A684" t="inlineStr">
        <is>
          <t>02/29/2024</t>
        </is>
      </c>
      <c r="B684" t="inlineStr">
        <is>
          <t>Absence of health certificate for sesame seeds from Sudan</t>
        </is>
      </c>
      <c r="C684" t="n">
        <v/>
      </c>
      <c r="D684" t="inlineStr">
        <is>
          <t>Sudan</t>
        </is>
      </c>
      <c r="E684" t="inlineStr">
        <is>
          <t>Menor</t>
        </is>
      </c>
      <c r="F684" t="inlineStr">
        <is>
          <t>Probable</t>
        </is>
      </c>
      <c r="G684" s="4" t="inlineStr">
        <is>
          <t>Bajo</t>
        </is>
      </c>
    </row>
    <row r="685">
      <c r="A685" t="inlineStr">
        <is>
          <t>02/29/2024</t>
        </is>
      </c>
      <c r="B685" t="inlineStr">
        <is>
          <t>Aflatoxins in shelled peanuts from Egypt</t>
        </is>
      </c>
      <c r="C685" t="inlineStr">
        <is>
          <t xml:space="preserve">Aflatoxin B1  ,aflatoxin total </t>
        </is>
      </c>
      <c r="D685" t="inlineStr">
        <is>
          <t>Egypt</t>
        </is>
      </c>
      <c r="E685" t="inlineStr">
        <is>
          <t>Muy seria</t>
        </is>
      </c>
      <c r="F685" t="inlineStr">
        <is>
          <t>Probable</t>
        </is>
      </c>
      <c r="G685" s="5" t="inlineStr">
        <is>
          <t>Alto</t>
        </is>
      </c>
    </row>
    <row r="686">
      <c r="A686" t="inlineStr">
        <is>
          <t>02/29/2024</t>
        </is>
      </c>
      <c r="B686" t="inlineStr">
        <is>
          <t>Aflatoxins in peanuts in shell from Egypt</t>
        </is>
      </c>
      <c r="C686" t="inlineStr">
        <is>
          <t xml:space="preserve">Aflatoxin B1  ,aflatoxins  </t>
        </is>
      </c>
      <c r="D686" t="inlineStr">
        <is>
          <t>Egypt</t>
        </is>
      </c>
      <c r="E686" t="inlineStr">
        <is>
          <t>Muy seria</t>
        </is>
      </c>
      <c r="F686" t="inlineStr">
        <is>
          <t>Probable</t>
        </is>
      </c>
      <c r="G686" s="5" t="inlineStr">
        <is>
          <t>Alto</t>
        </is>
      </c>
    </row>
    <row r="687">
      <c r="A687" t="inlineStr">
        <is>
          <t>02/28/2024</t>
        </is>
      </c>
      <c r="B687" t="inlineStr">
        <is>
          <t>Chlorate in sesame from the United Arab Emirates</t>
        </is>
      </c>
      <c r="C687" t="inlineStr">
        <is>
          <t>chlorate  unauthorised substance</t>
        </is>
      </c>
      <c r="D687" t="inlineStr">
        <is>
          <t>United Arab Emirates</t>
        </is>
      </c>
      <c r="E687" t="inlineStr">
        <is>
          <t>Seria</t>
        </is>
      </c>
      <c r="F687" t="inlineStr">
        <is>
          <t>Ocasional</t>
        </is>
      </c>
      <c r="G687" s="6" t="inlineStr">
        <is>
          <t>Moderado</t>
        </is>
      </c>
    </row>
    <row r="688">
      <c r="A688" t="inlineStr">
        <is>
          <t>02/27/2024</t>
        </is>
      </c>
      <c r="B688" t="inlineStr">
        <is>
          <t>Salmonella in Helva with pistachios from Turkey</t>
        </is>
      </c>
      <c r="C688" t="inlineStr">
        <is>
          <t xml:space="preserve">Salmonella  </t>
        </is>
      </c>
      <c r="D688" t="inlineStr">
        <is>
          <t>Türkiye</t>
        </is>
      </c>
      <c r="E688" t="inlineStr">
        <is>
          <t>Muy seria</t>
        </is>
      </c>
      <c r="F688" t="inlineStr">
        <is>
          <t>Probable</t>
        </is>
      </c>
      <c r="G688" s="5" t="inlineStr">
        <is>
          <t>Alto</t>
        </is>
      </c>
    </row>
    <row r="689">
      <c r="A689" t="inlineStr">
        <is>
          <t>02/27/2024</t>
        </is>
      </c>
      <c r="B689" t="inlineStr">
        <is>
          <t>Excessive contents of aflatoxin B1 and total aflatoxin in pistachios from the United States of America, via Türkiye</t>
        </is>
      </c>
      <c r="C689" t="inlineStr">
        <is>
          <t xml:space="preserve">Aflatoxin B1  ,aflatoxin total </t>
        </is>
      </c>
      <c r="D689" t="inlineStr">
        <is>
          <t>United States</t>
        </is>
      </c>
      <c r="E689" t="inlineStr">
        <is>
          <t>Muy seria</t>
        </is>
      </c>
      <c r="F689" t="inlineStr">
        <is>
          <t>Frecuente</t>
        </is>
      </c>
      <c r="G689" s="5" t="inlineStr">
        <is>
          <t>Alto</t>
        </is>
      </c>
    </row>
    <row r="690">
      <c r="A690" t="inlineStr">
        <is>
          <t>02/26/2024</t>
        </is>
      </c>
      <c r="B690" t="inlineStr">
        <is>
          <t>Unauthorised substance chlorate in sesame from Nigeria</t>
        </is>
      </c>
      <c r="C690" t="inlineStr">
        <is>
          <t>chlorate  unauthorised substance</t>
        </is>
      </c>
      <c r="D690" t="inlineStr">
        <is>
          <t>Nigeria</t>
        </is>
      </c>
      <c r="E690" t="inlineStr">
        <is>
          <t>Seria</t>
        </is>
      </c>
      <c r="F690" t="inlineStr">
        <is>
          <t>Probable</t>
        </is>
      </c>
      <c r="G690" s="5" t="inlineStr">
        <is>
          <t>Alto</t>
        </is>
      </c>
    </row>
    <row r="691">
      <c r="A691" t="inlineStr">
        <is>
          <t>02/26/2024</t>
        </is>
      </c>
      <c r="B691" t="inlineStr">
        <is>
          <t>Aflatoxins in pistachios from the Islamic Republic of Iran</t>
        </is>
      </c>
      <c r="C691" t="inlineStr">
        <is>
          <t xml:space="preserve">Aflatoxin B1  ,aflatoxin total </t>
        </is>
      </c>
      <c r="D691" t="inlineStr">
        <is>
          <t>Iran</t>
        </is>
      </c>
      <c r="E691" t="inlineStr">
        <is>
          <t>Muy seria</t>
        </is>
      </c>
      <c r="F691" t="inlineStr">
        <is>
          <t>Probable</t>
        </is>
      </c>
      <c r="G691" s="5" t="inlineStr">
        <is>
          <t>Alto</t>
        </is>
      </c>
    </row>
    <row r="692">
      <c r="A692" t="inlineStr">
        <is>
          <t>02/26/2024</t>
        </is>
      </c>
      <c r="B692" t="inlineStr">
        <is>
          <t>Chlorate in hulled sesame from Nigeria</t>
        </is>
      </c>
      <c r="C692" t="inlineStr">
        <is>
          <t>chlorate  unauthorised substance</t>
        </is>
      </c>
      <c r="D692" t="inlineStr">
        <is>
          <t>Nigeria</t>
        </is>
      </c>
      <c r="E692" t="inlineStr">
        <is>
          <t>Seria</t>
        </is>
      </c>
      <c r="F692" t="inlineStr">
        <is>
          <t>Probable</t>
        </is>
      </c>
      <c r="G692" s="5" t="inlineStr">
        <is>
          <t>Alto</t>
        </is>
      </c>
    </row>
    <row r="693">
      <c r="A693" t="inlineStr">
        <is>
          <t>02/26/2024</t>
        </is>
      </c>
      <c r="B693" t="inlineStr">
        <is>
          <t>Aflatoxins in U.S.A. peanuts</t>
        </is>
      </c>
      <c r="C693" t="inlineStr">
        <is>
          <t xml:space="preserve">Aflatoxins B1 ,aflatoxin total </t>
        </is>
      </c>
      <c r="D693" t="inlineStr">
        <is>
          <t>United States</t>
        </is>
      </c>
      <c r="E693" t="inlineStr">
        <is>
          <t>Muy seria</t>
        </is>
      </c>
      <c r="F693" t="inlineStr">
        <is>
          <t>Frecuente</t>
        </is>
      </c>
      <c r="G693" s="5" t="inlineStr">
        <is>
          <t>Alto</t>
        </is>
      </c>
    </row>
    <row r="694">
      <c r="A694" t="inlineStr">
        <is>
          <t>02/23/2024</t>
        </is>
      </c>
      <c r="B694" t="inlineStr">
        <is>
          <t>High level of aflatoxins in peanuts from china</t>
        </is>
      </c>
      <c r="C694" t="inlineStr">
        <is>
          <t xml:space="preserve">Aflatoxin B1  ,aflatoxin total </t>
        </is>
      </c>
      <c r="D694" t="inlineStr">
        <is>
          <t>China</t>
        </is>
      </c>
      <c r="E694" t="inlineStr">
        <is>
          <t>Muy seria</t>
        </is>
      </c>
      <c r="F694" t="inlineStr">
        <is>
          <t>Probable</t>
        </is>
      </c>
      <c r="G694" s="5" t="inlineStr">
        <is>
          <t>Alto</t>
        </is>
      </c>
    </row>
    <row r="695">
      <c r="A695" t="inlineStr">
        <is>
          <t>02/23/2024</t>
        </is>
      </c>
      <c r="B695" t="inlineStr">
        <is>
          <t>High level of aflatoxins in peanuts from Egypt</t>
        </is>
      </c>
      <c r="C695" t="inlineStr">
        <is>
          <t xml:space="preserve">Aflatoxin B1  ,aflatoxin total </t>
        </is>
      </c>
      <c r="D695" t="inlineStr">
        <is>
          <t>Egypt</t>
        </is>
      </c>
      <c r="E695" t="inlineStr">
        <is>
          <t>Muy seria</t>
        </is>
      </c>
      <c r="F695" t="inlineStr">
        <is>
          <t>Probable</t>
        </is>
      </c>
      <c r="G695" s="5" t="inlineStr">
        <is>
          <t>Alto</t>
        </is>
      </c>
    </row>
    <row r="696">
      <c r="A696" t="inlineStr">
        <is>
          <t>02/23/2024</t>
        </is>
      </c>
      <c r="B696" t="inlineStr">
        <is>
          <t>High level of aflatoxins in pistachios from Türkiye</t>
        </is>
      </c>
      <c r="C696" t="inlineStr">
        <is>
          <t xml:space="preserve">Aflatoxin B1  ,aflatoxin total </t>
        </is>
      </c>
      <c r="D696" t="inlineStr">
        <is>
          <t>Türkiye</t>
        </is>
      </c>
      <c r="E696" t="inlineStr">
        <is>
          <t>Muy seria</t>
        </is>
      </c>
      <c r="F696" t="inlineStr">
        <is>
          <t>Probable</t>
        </is>
      </c>
      <c r="G696" s="5" t="inlineStr">
        <is>
          <t>Alto</t>
        </is>
      </c>
    </row>
    <row r="697">
      <c r="A697" t="inlineStr">
        <is>
          <t>02/21/2024</t>
        </is>
      </c>
      <c r="B697" t="inlineStr">
        <is>
          <t>Aflatoxins in pistachios from Iran</t>
        </is>
      </c>
      <c r="C697" t="inlineStr">
        <is>
          <t xml:space="preserve">Aflatoxin B1  ,aflatoxin total </t>
        </is>
      </c>
      <c r="D697" t="inlineStr">
        <is>
          <t>Iran</t>
        </is>
      </c>
      <c r="E697" t="inlineStr">
        <is>
          <t>Muy seria</t>
        </is>
      </c>
      <c r="F697" t="inlineStr">
        <is>
          <t>Probable</t>
        </is>
      </c>
      <c r="G697" s="5" t="inlineStr">
        <is>
          <t>Alto</t>
        </is>
      </c>
    </row>
    <row r="698">
      <c r="A698" t="inlineStr">
        <is>
          <t>02/21/2024</t>
        </is>
      </c>
      <c r="B698" t="inlineStr">
        <is>
          <t>Presencia de aflatoxinas por encima del límite establecido en cacahuetes de China. Presence of aflatoxins above the established limit in peanuts from China.</t>
        </is>
      </c>
      <c r="C698" t="inlineStr">
        <is>
          <t xml:space="preserve">aflatoxins  </t>
        </is>
      </c>
      <c r="D698" t="inlineStr">
        <is>
          <t>China</t>
        </is>
      </c>
      <c r="E698" t="inlineStr">
        <is>
          <t>Muy seria</t>
        </is>
      </c>
      <c r="F698" t="inlineStr">
        <is>
          <t>Probable</t>
        </is>
      </c>
      <c r="G698" s="5" t="inlineStr">
        <is>
          <t>Alto</t>
        </is>
      </c>
    </row>
    <row r="699">
      <c r="A699" t="inlineStr">
        <is>
          <t>02/20/2024</t>
        </is>
      </c>
      <c r="B699" t="inlineStr">
        <is>
          <t>Salmonella (presence /25g) in blanched sliced almonds from Spain, with raw material from Singapore</t>
        </is>
      </c>
      <c r="C699" t="inlineStr">
        <is>
          <t xml:space="preserve">Salmonella  </t>
        </is>
      </c>
      <c r="D699" t="inlineStr">
        <is>
          <t>Spain</t>
        </is>
      </c>
      <c r="E699" t="inlineStr">
        <is>
          <t>Muy seria</t>
        </is>
      </c>
      <c r="F699" t="inlineStr">
        <is>
          <t>Ocasional</t>
        </is>
      </c>
      <c r="G699" s="6" t="inlineStr">
        <is>
          <t>Moderado</t>
        </is>
      </c>
    </row>
    <row r="700">
      <c r="A700" t="inlineStr">
        <is>
          <t>02/20/2024</t>
        </is>
      </c>
      <c r="B700" t="inlineStr">
        <is>
          <t>Presence of Aflatoxins beyond the permitted limits in in-shell pistachios from TürkiyePresenza di Aflatossine oltre i limiti consentiti in Pistacchi con guscio da Turchia</t>
        </is>
      </c>
      <c r="C700" t="inlineStr">
        <is>
          <t xml:space="preserve">Aflatoxin  ,Aflatoxin B1  </t>
        </is>
      </c>
      <c r="D700" t="inlineStr">
        <is>
          <t>Türkiye</t>
        </is>
      </c>
      <c r="E700" t="inlineStr">
        <is>
          <t>Muy seria</t>
        </is>
      </c>
      <c r="F700" t="inlineStr">
        <is>
          <t>Probable</t>
        </is>
      </c>
      <c r="G700" s="5" t="inlineStr">
        <is>
          <t>Alto</t>
        </is>
      </c>
    </row>
    <row r="701">
      <c r="A701" t="inlineStr">
        <is>
          <t>02/16/2024</t>
        </is>
      </c>
      <c r="B701" t="inlineStr">
        <is>
          <t>betel nuts, unauthorized novel food</t>
        </is>
      </c>
      <c r="C701" t="n">
        <v/>
      </c>
      <c r="D701" t="inlineStr">
        <is>
          <t>Pakistan</t>
        </is>
      </c>
      <c r="E701" t="inlineStr">
        <is>
          <t>Menor</t>
        </is>
      </c>
      <c r="F701" t="inlineStr">
        <is>
          <t>Probable</t>
        </is>
      </c>
      <c r="G701" s="4" t="inlineStr">
        <is>
          <t>Bajo</t>
        </is>
      </c>
    </row>
    <row r="702">
      <c r="A702" t="inlineStr">
        <is>
          <t>02/16/2024</t>
        </is>
      </c>
      <c r="B702" t="inlineStr">
        <is>
          <t>Presence of Aflatoxins beyond the permitted limits in shelled pistachios from TürkiyePresenza di Aflatossine oltre i limiti consentiti in Pistacchi sgusciati da Turchia</t>
        </is>
      </c>
      <c r="C702" t="inlineStr">
        <is>
          <t xml:space="preserve">Aflatoxin  ,Aflatoxin B1  </t>
        </is>
      </c>
      <c r="D702" t="inlineStr">
        <is>
          <t>United States</t>
        </is>
      </c>
      <c r="E702" t="inlineStr">
        <is>
          <t>Muy seria</t>
        </is>
      </c>
      <c r="F702" t="inlineStr">
        <is>
          <t>Frecuente</t>
        </is>
      </c>
      <c r="G702" s="5" t="inlineStr">
        <is>
          <t>Alto</t>
        </is>
      </c>
    </row>
    <row r="703">
      <c r="A703" t="inlineStr">
        <is>
          <t>02/16/2024</t>
        </is>
      </c>
      <c r="B703" t="inlineStr">
        <is>
          <t>Salmonella spp. in tahina from Egypt</t>
        </is>
      </c>
      <c r="C703" t="inlineStr">
        <is>
          <t xml:space="preserve">Salmonella spp  </t>
        </is>
      </c>
      <c r="D703" t="inlineStr">
        <is>
          <t>Egypt</t>
        </is>
      </c>
      <c r="E703" t="inlineStr">
        <is>
          <t>Muy seria</t>
        </is>
      </c>
      <c r="F703" t="inlineStr">
        <is>
          <t>Probable</t>
        </is>
      </c>
      <c r="G703" s="5" t="inlineStr">
        <is>
          <t>Alto</t>
        </is>
      </c>
    </row>
    <row r="704">
      <c r="A704" t="inlineStr">
        <is>
          <t>02/16/2024</t>
        </is>
      </c>
      <c r="B704" t="inlineStr">
        <is>
          <t xml:space="preserve">aflatoxins in roasted pistachio from Türkiye </t>
        </is>
      </c>
      <c r="C704" t="inlineStr">
        <is>
          <t xml:space="preserve">Aflatoxin B1  ,aflatoxin total </t>
        </is>
      </c>
      <c r="D704" t="inlineStr">
        <is>
          <t>Türkiye</t>
        </is>
      </c>
      <c r="E704" t="inlineStr">
        <is>
          <t>Muy seria</t>
        </is>
      </c>
      <c r="F704" t="inlineStr">
        <is>
          <t>Probable</t>
        </is>
      </c>
      <c r="G704" s="5" t="inlineStr">
        <is>
          <t>Alto</t>
        </is>
      </c>
    </row>
    <row r="705">
      <c r="A705" t="inlineStr">
        <is>
          <t>02/15/2024</t>
        </is>
      </c>
      <c r="B705" t="inlineStr">
        <is>
          <t>Aflatoxins in U.S.A. peanuts</t>
        </is>
      </c>
      <c r="C705" t="inlineStr">
        <is>
          <t xml:space="preserve">Aflatoxin B1  ,aflatoxin total </t>
        </is>
      </c>
      <c r="D705" t="inlineStr">
        <is>
          <t>United States</t>
        </is>
      </c>
      <c r="E705" t="inlineStr">
        <is>
          <t>Muy seria</t>
        </is>
      </c>
      <c r="F705" t="inlineStr">
        <is>
          <t>Frecuente</t>
        </is>
      </c>
      <c r="G705" s="5" t="inlineStr">
        <is>
          <t>Alto</t>
        </is>
      </c>
    </row>
    <row r="706">
      <c r="A706" t="inlineStr">
        <is>
          <t>02/14/2024</t>
        </is>
      </c>
      <c r="B706" t="inlineStr">
        <is>
          <t>Missing allergen labelling (sesame) in poppy seed paste from Turkey</t>
        </is>
      </c>
      <c r="C706" t="inlineStr">
        <is>
          <t>peanut  undeclared,sesame  undeclared</t>
        </is>
      </c>
      <c r="D706" t="inlineStr">
        <is>
          <t>Türkiye</t>
        </is>
      </c>
      <c r="E706" t="inlineStr">
        <is>
          <t>Menor</t>
        </is>
      </c>
      <c r="F706" t="inlineStr">
        <is>
          <t>Probable</t>
        </is>
      </c>
      <c r="G706" s="4" t="inlineStr">
        <is>
          <t>Bajo</t>
        </is>
      </c>
    </row>
    <row r="707">
      <c r="A707" t="inlineStr">
        <is>
          <t>02/13/2024</t>
        </is>
      </c>
      <c r="B707" t="inlineStr">
        <is>
          <t>aflatossine B1 e totali in pistacchi sgusciati dall' Iran con transfer dalla Grecia//aflatoxins B1 and total in shelled pistachios from Iran with transfer from Greece</t>
        </is>
      </c>
      <c r="C707" t="inlineStr">
        <is>
          <t xml:space="preserve">Aflatoxin B1  ,aflatoxin total </t>
        </is>
      </c>
      <c r="D707" t="inlineStr">
        <is>
          <t>Iran</t>
        </is>
      </c>
      <c r="E707" t="inlineStr">
        <is>
          <t>Muy seria</t>
        </is>
      </c>
      <c r="F707" t="inlineStr">
        <is>
          <t>Probable</t>
        </is>
      </c>
      <c r="G707" s="5" t="inlineStr">
        <is>
          <t>Alto</t>
        </is>
      </c>
    </row>
    <row r="708">
      <c r="A708" t="inlineStr">
        <is>
          <t>02/13/2024</t>
        </is>
      </c>
      <c r="B708" t="inlineStr">
        <is>
          <t>aflatoxins in in-shell pistachios originating from Iran transferred from Greece</t>
        </is>
      </c>
      <c r="C708" t="inlineStr">
        <is>
          <t xml:space="preserve">Aflatoxin B1  ,aflatoxin total </t>
        </is>
      </c>
      <c r="D708" t="inlineStr">
        <is>
          <t>Iran</t>
        </is>
      </c>
      <c r="E708" t="inlineStr">
        <is>
          <t>Muy seria</t>
        </is>
      </c>
      <c r="F708" t="inlineStr">
        <is>
          <t>Probable</t>
        </is>
      </c>
      <c r="G708" s="5" t="inlineStr">
        <is>
          <t>Alto</t>
        </is>
      </c>
    </row>
    <row r="709">
      <c r="A709" t="inlineStr">
        <is>
          <t>02/13/2024</t>
        </is>
      </c>
      <c r="B709" t="inlineStr">
        <is>
          <t xml:space="preserve">aflatoxins in in-shell pistachios from Iran </t>
        </is>
      </c>
      <c r="C709" t="inlineStr">
        <is>
          <t xml:space="preserve">Aflatoxin B1  ,aflatoxin total </t>
        </is>
      </c>
      <c r="D709" t="inlineStr">
        <is>
          <t>Iran</t>
        </is>
      </c>
      <c r="E709" t="inlineStr">
        <is>
          <t>Muy seria</t>
        </is>
      </c>
      <c r="F709" t="inlineStr">
        <is>
          <t>Probable</t>
        </is>
      </c>
      <c r="G709" s="5" t="inlineStr">
        <is>
          <t>Alto</t>
        </is>
      </c>
    </row>
    <row r="710">
      <c r="A710" t="inlineStr">
        <is>
          <t>02/12/2024</t>
        </is>
      </c>
      <c r="B710" t="inlineStr">
        <is>
          <t>pests in basmati rice</t>
        </is>
      </c>
      <c r="C710" t="n">
        <v/>
      </c>
      <c r="D710" t="inlineStr">
        <is>
          <t>Pakistan</t>
        </is>
      </c>
      <c r="E710" t="inlineStr">
        <is>
          <t>Menor</t>
        </is>
      </c>
      <c r="F710" t="inlineStr">
        <is>
          <t>Probable</t>
        </is>
      </c>
      <c r="G710" s="4" t="inlineStr">
        <is>
          <t>Bajo</t>
        </is>
      </c>
    </row>
    <row r="711">
      <c r="A711" t="inlineStr">
        <is>
          <t>02/09/2024</t>
        </is>
      </c>
      <c r="B711" t="inlineStr">
        <is>
          <t>Elevated levels of AOH and AME in sesame paste from the Netherlands</t>
        </is>
      </c>
      <c r="C711" t="inlineStr">
        <is>
          <t xml:space="preserve">alternariol  </t>
        </is>
      </c>
      <c r="D711" t="n">
        <v/>
      </c>
      <c r="E711" t="inlineStr">
        <is>
          <t>Menor</t>
        </is>
      </c>
      <c r="F711" t="inlineStr">
        <is>
          <t>Ocasional</t>
        </is>
      </c>
      <c r="G711" s="4" t="inlineStr">
        <is>
          <t>Bajo</t>
        </is>
      </c>
    </row>
    <row r="712">
      <c r="A712" t="inlineStr">
        <is>
          <t>02/09/2024</t>
        </is>
      </c>
      <c r="B712" t="inlineStr">
        <is>
          <t>Non-compliance with the regulation (EU) 2017/625/ Commission Delegated Regulation (EU) 2019/2124</t>
        </is>
      </c>
      <c r="C712" t="n">
        <v/>
      </c>
      <c r="D712" t="inlineStr">
        <is>
          <t>Croatia,United States</t>
        </is>
      </c>
      <c r="E712" t="inlineStr">
        <is>
          <t>Menor</t>
        </is>
      </c>
      <c r="F712" t="inlineStr">
        <is>
          <t>Ocasional</t>
        </is>
      </c>
      <c r="G712" s="4" t="inlineStr">
        <is>
          <t>Bajo</t>
        </is>
      </c>
    </row>
    <row r="713">
      <c r="A713" t="inlineStr">
        <is>
          <t>02/09/2024</t>
        </is>
      </c>
      <c r="B713" t="inlineStr">
        <is>
          <t>Aflatoxins in brazilian nuts from Bolivia</t>
        </is>
      </c>
      <c r="C713" t="inlineStr">
        <is>
          <t xml:space="preserve">Aflatoxin B1  ,aflatoxin total </t>
        </is>
      </c>
      <c r="D713" t="inlineStr">
        <is>
          <t>Bolivia</t>
        </is>
      </c>
      <c r="E713" t="inlineStr">
        <is>
          <t>Muy seria</t>
        </is>
      </c>
      <c r="F713" t="inlineStr">
        <is>
          <t>Ocasional</t>
        </is>
      </c>
      <c r="G713" s="6" t="inlineStr">
        <is>
          <t>Moderado</t>
        </is>
      </c>
    </row>
    <row r="714">
      <c r="A714" t="inlineStr">
        <is>
          <t>02/09/2024</t>
        </is>
      </c>
      <c r="B714" t="inlineStr">
        <is>
          <t>Pesticide residues in brazilian peanuts</t>
        </is>
      </c>
      <c r="C714" t="inlineStr">
        <is>
          <t xml:space="preserve">chlorpyriphos-ethyl  </t>
        </is>
      </c>
      <c r="D714" t="inlineStr">
        <is>
          <t>Brazil</t>
        </is>
      </c>
      <c r="E714" t="inlineStr">
        <is>
          <t>Menor</t>
        </is>
      </c>
      <c r="F714" t="inlineStr">
        <is>
          <t>Ocasional</t>
        </is>
      </c>
      <c r="G714" s="4" t="inlineStr">
        <is>
          <t>Bajo</t>
        </is>
      </c>
    </row>
    <row r="715">
      <c r="A715" t="inlineStr">
        <is>
          <t>02/08/2024</t>
        </is>
      </c>
      <c r="B715" t="inlineStr">
        <is>
          <t>Aflatoxin B1 in groundnuts from Paraguay</t>
        </is>
      </c>
      <c r="C715" t="inlineStr">
        <is>
          <t xml:space="preserve">Aflatoxin B1  ,aflatoxin total </t>
        </is>
      </c>
      <c r="D715" t="inlineStr">
        <is>
          <t>Paraguay</t>
        </is>
      </c>
      <c r="E715" t="inlineStr">
        <is>
          <t>Muy seria</t>
        </is>
      </c>
      <c r="F715" t="inlineStr">
        <is>
          <t>Ocasional</t>
        </is>
      </c>
      <c r="G715" s="6" t="inlineStr">
        <is>
          <t>Moderado</t>
        </is>
      </c>
    </row>
    <row r="716">
      <c r="A716" t="inlineStr">
        <is>
          <t>02/08/2024</t>
        </is>
      </c>
      <c r="B716" t="inlineStr">
        <is>
          <t>Aflatoxins in U.S.A. peanuts</t>
        </is>
      </c>
      <c r="C716" t="inlineStr">
        <is>
          <t xml:space="preserve">Aflatoxin B1  ,aflatoxin total </t>
        </is>
      </c>
      <c r="D716" t="inlineStr">
        <is>
          <t>United States</t>
        </is>
      </c>
      <c r="E716" t="inlineStr">
        <is>
          <t>Muy seria</t>
        </is>
      </c>
      <c r="F716" t="inlineStr">
        <is>
          <t>Frecuente</t>
        </is>
      </c>
      <c r="G716" s="5" t="inlineStr">
        <is>
          <t>Alto</t>
        </is>
      </c>
    </row>
    <row r="717">
      <c r="A717" t="inlineStr">
        <is>
          <t>02/06/2024</t>
        </is>
      </c>
      <c r="B717" t="inlineStr">
        <is>
          <t>aflatoxins in groundnuts from Egypt</t>
        </is>
      </c>
      <c r="C717" t="inlineStr">
        <is>
          <t xml:space="preserve">Aflatoxin B1  ,aflatoxin total </t>
        </is>
      </c>
      <c r="D717" t="inlineStr">
        <is>
          <t>Egypt</t>
        </is>
      </c>
      <c r="E717" t="inlineStr">
        <is>
          <t>Muy seria</t>
        </is>
      </c>
      <c r="F717" t="inlineStr">
        <is>
          <t>Probable</t>
        </is>
      </c>
      <c r="G717" s="5" t="inlineStr">
        <is>
          <t>Alto</t>
        </is>
      </c>
    </row>
    <row r="718">
      <c r="A718" t="inlineStr">
        <is>
          <t>02/06/2024</t>
        </is>
      </c>
      <c r="B718" t="inlineStr">
        <is>
          <t>aflatoxins in groundnuts from Egypt</t>
        </is>
      </c>
      <c r="C718" t="inlineStr">
        <is>
          <t xml:space="preserve">Aflatoxin B1  ,aflatoxin total </t>
        </is>
      </c>
      <c r="D718" t="inlineStr">
        <is>
          <t>Egypt</t>
        </is>
      </c>
      <c r="E718" t="inlineStr">
        <is>
          <t>Muy seria</t>
        </is>
      </c>
      <c r="F718" t="inlineStr">
        <is>
          <t>Probable</t>
        </is>
      </c>
      <c r="G718" s="5" t="inlineStr">
        <is>
          <t>Alto</t>
        </is>
      </c>
    </row>
    <row r="719">
      <c r="A719" t="inlineStr">
        <is>
          <t>02/06/2024</t>
        </is>
      </c>
      <c r="B719" t="inlineStr">
        <is>
          <t>aflatoxins in groundnuts from Egypt</t>
        </is>
      </c>
      <c r="C719" t="inlineStr">
        <is>
          <t xml:space="preserve">Aflatoxin B1  ,aflatoxin total </t>
        </is>
      </c>
      <c r="D719" t="inlineStr">
        <is>
          <t>Egypt</t>
        </is>
      </c>
      <c r="E719" t="inlineStr">
        <is>
          <t>Muy seria</t>
        </is>
      </c>
      <c r="F719" t="inlineStr">
        <is>
          <t>Probable</t>
        </is>
      </c>
      <c r="G719" s="5" t="inlineStr">
        <is>
          <t>Alto</t>
        </is>
      </c>
    </row>
    <row r="720">
      <c r="A720" t="inlineStr">
        <is>
          <t>02/06/2024</t>
        </is>
      </c>
      <c r="B720" t="inlineStr">
        <is>
          <t>Aflatoxin in Pistachio origin USA exported from Turkiye</t>
        </is>
      </c>
      <c r="C720" t="inlineStr">
        <is>
          <t xml:space="preserve">Aflatoxin B1  ,aflatoxin total </t>
        </is>
      </c>
      <c r="D720" t="inlineStr">
        <is>
          <t>United States</t>
        </is>
      </c>
      <c r="E720" t="inlineStr">
        <is>
          <t>Muy seria</t>
        </is>
      </c>
      <c r="F720" t="inlineStr">
        <is>
          <t>Frecuente</t>
        </is>
      </c>
      <c r="G720" s="5" t="inlineStr">
        <is>
          <t>Alto</t>
        </is>
      </c>
    </row>
    <row r="721">
      <c r="A721" t="inlineStr">
        <is>
          <t>02/05/2024</t>
        </is>
      </c>
      <c r="B721" t="inlineStr">
        <is>
          <t>Salmonella Havana in Helva with pistachios from Türkiye, via Germany</t>
        </is>
      </c>
      <c r="C721" t="inlineStr">
        <is>
          <t xml:space="preserve">Salmonella Havana </t>
        </is>
      </c>
      <c r="D721" t="inlineStr">
        <is>
          <t>Türkiye</t>
        </is>
      </c>
      <c r="E721" t="inlineStr">
        <is>
          <t>Muy seria</t>
        </is>
      </c>
      <c r="F721" t="inlineStr">
        <is>
          <t>Probable</t>
        </is>
      </c>
      <c r="G721" s="5" t="inlineStr">
        <is>
          <t>Alto</t>
        </is>
      </c>
    </row>
    <row r="722">
      <c r="A722" t="inlineStr">
        <is>
          <t>02/05/2024</t>
        </is>
      </c>
      <c r="B722" t="inlineStr">
        <is>
          <t>Salmonella spp in sesame seeds from Nigeria</t>
        </is>
      </c>
      <c r="C722" t="inlineStr">
        <is>
          <t xml:space="preserve">Salmonella  </t>
        </is>
      </c>
      <c r="D722" t="inlineStr">
        <is>
          <t>Nigeria</t>
        </is>
      </c>
      <c r="E722" t="inlineStr">
        <is>
          <t>Muy seria</t>
        </is>
      </c>
      <c r="F722" t="inlineStr">
        <is>
          <t>Probable</t>
        </is>
      </c>
      <c r="G722" s="5" t="inlineStr">
        <is>
          <t>Alto</t>
        </is>
      </c>
    </row>
    <row r="723">
      <c r="A723" t="inlineStr">
        <is>
          <t>02/02/2024</t>
        </is>
      </c>
      <c r="B723" t="inlineStr">
        <is>
          <t>Chlorates in sesame seeds from Nigeria, via Germany</t>
        </is>
      </c>
      <c r="C723" t="inlineStr">
        <is>
          <t>chlorate  unauthorised substance</t>
        </is>
      </c>
      <c r="D723" t="inlineStr">
        <is>
          <t>Germany,Nigeria</t>
        </is>
      </c>
      <c r="E723" t="inlineStr">
        <is>
          <t>Seria</t>
        </is>
      </c>
      <c r="F723" t="inlineStr">
        <is>
          <t>Ocasional</t>
        </is>
      </c>
      <c r="G723" s="6" t="inlineStr">
        <is>
          <t>Moderado</t>
        </is>
      </c>
    </row>
    <row r="724">
      <c r="A724" t="inlineStr">
        <is>
          <t>02/02/2024</t>
        </is>
      </c>
      <c r="B724" t="inlineStr">
        <is>
          <t>Aflatoxinas en almendras de Estados Unidos. Aflatoxins in almonds from United States</t>
        </is>
      </c>
      <c r="C724" t="inlineStr">
        <is>
          <t xml:space="preserve">Aflatoxin B1  ,aflatoxin total </t>
        </is>
      </c>
      <c r="D724" t="inlineStr">
        <is>
          <t>United States</t>
        </is>
      </c>
      <c r="E724" t="inlineStr">
        <is>
          <t>Muy seria</t>
        </is>
      </c>
      <c r="F724" t="inlineStr">
        <is>
          <t>Frecuente</t>
        </is>
      </c>
      <c r="G724" s="5" t="inlineStr">
        <is>
          <t>Alto</t>
        </is>
      </c>
    </row>
    <row r="725">
      <c r="A725" t="inlineStr">
        <is>
          <t>01/31/2024</t>
        </is>
      </c>
      <c r="B725" t="inlineStr">
        <is>
          <t>Chlorpyrifos in flax seed from Kazakhstan via Poland.</t>
        </is>
      </c>
      <c r="C725" t="inlineStr">
        <is>
          <t>chlorpyrifos  unauthorised substance</t>
        </is>
      </c>
      <c r="D725" t="inlineStr">
        <is>
          <t>Kazakhstan</t>
        </is>
      </c>
      <c r="E725" t="inlineStr">
        <is>
          <t>Seria</t>
        </is>
      </c>
      <c r="F725" t="inlineStr">
        <is>
          <t>Ocasional</t>
        </is>
      </c>
      <c r="G725" s="6" t="inlineStr">
        <is>
          <t>Moderado</t>
        </is>
      </c>
    </row>
    <row r="726">
      <c r="A726" t="inlineStr">
        <is>
          <t>01/31/2024</t>
        </is>
      </c>
      <c r="B726" t="inlineStr">
        <is>
          <t>Presence of Salmonella spp in sesame seeds from Nigeria</t>
        </is>
      </c>
      <c r="C726" t="inlineStr">
        <is>
          <t xml:space="preserve">Salmonella spp  </t>
        </is>
      </c>
      <c r="D726" t="inlineStr">
        <is>
          <t>Nigeria</t>
        </is>
      </c>
      <c r="E726" t="inlineStr">
        <is>
          <t>Muy seria</t>
        </is>
      </c>
      <c r="F726" t="inlineStr">
        <is>
          <t>Probable</t>
        </is>
      </c>
      <c r="G726" s="5" t="inlineStr">
        <is>
          <t>Alto</t>
        </is>
      </c>
    </row>
    <row r="727">
      <c r="A727" t="inlineStr">
        <is>
          <t>01/30/2024</t>
        </is>
      </c>
      <c r="B727" t="inlineStr">
        <is>
          <t>Aflatoxins in pistachios from the Islamic Republic of Iran</t>
        </is>
      </c>
      <c r="C727" t="inlineStr">
        <is>
          <t xml:space="preserve">aflatoxins  </t>
        </is>
      </c>
      <c r="D727" t="inlineStr">
        <is>
          <t>Iran</t>
        </is>
      </c>
      <c r="E727" t="inlineStr">
        <is>
          <t>Muy seria</t>
        </is>
      </c>
      <c r="F727" t="inlineStr">
        <is>
          <t>Probable</t>
        </is>
      </c>
      <c r="G727" s="5" t="inlineStr">
        <is>
          <t>Alto</t>
        </is>
      </c>
    </row>
    <row r="728">
      <c r="A728" t="inlineStr">
        <is>
          <t>01/30/2024</t>
        </is>
      </c>
      <c r="B728" t="inlineStr">
        <is>
          <t>Aflatoxin b1 and sum of aflatoxins in in-shell peanuts from EgyptAflatossina b1 e somma di aflatossine in arachidi con guscio origine Egitto</t>
        </is>
      </c>
      <c r="C728" t="inlineStr">
        <is>
          <t xml:space="preserve">Aflatoxin B1  ,aflatoxin total </t>
        </is>
      </c>
      <c r="D728" t="inlineStr">
        <is>
          <t>Egypt</t>
        </is>
      </c>
      <c r="E728" t="inlineStr">
        <is>
          <t>Muy seria</t>
        </is>
      </c>
      <c r="F728" t="inlineStr">
        <is>
          <t>Probable</t>
        </is>
      </c>
      <c r="G728" s="5" t="inlineStr">
        <is>
          <t>Alto</t>
        </is>
      </c>
    </row>
    <row r="729">
      <c r="A729" t="inlineStr">
        <is>
          <t>01/25/2024</t>
        </is>
      </c>
      <c r="B729" t="inlineStr">
        <is>
          <t xml:space="preserve">Superación del límite de aflatoxinas en cacahuetes de China. Aflatoxin limit exceeded in peanuts from China. </t>
        </is>
      </c>
      <c r="C729" t="inlineStr">
        <is>
          <t xml:space="preserve">Aflatoxin B1  </t>
        </is>
      </c>
      <c r="D729" t="inlineStr">
        <is>
          <t>China</t>
        </is>
      </c>
      <c r="E729" t="inlineStr">
        <is>
          <t>Muy seria</t>
        </is>
      </c>
      <c r="F729" t="inlineStr">
        <is>
          <t>Probable</t>
        </is>
      </c>
      <c r="G729" s="5" t="inlineStr">
        <is>
          <t>Alto</t>
        </is>
      </c>
    </row>
    <row r="730">
      <c r="A730" t="inlineStr">
        <is>
          <t>01/25/2024</t>
        </is>
      </c>
      <c r="B730" t="inlineStr">
        <is>
          <t>Aflatoxin in Pistachio from Turkey</t>
        </is>
      </c>
      <c r="C730" t="inlineStr">
        <is>
          <t xml:space="preserve">Aflatoxin B1  </t>
        </is>
      </c>
      <c r="D730" t="inlineStr">
        <is>
          <t>Türkiye</t>
        </is>
      </c>
      <c r="E730" t="inlineStr">
        <is>
          <t>Muy seria</t>
        </is>
      </c>
      <c r="F730" t="inlineStr">
        <is>
          <t>Probable</t>
        </is>
      </c>
      <c r="G730" s="5" t="inlineStr">
        <is>
          <t>Alto</t>
        </is>
      </c>
    </row>
    <row r="731">
      <c r="A731" t="inlineStr">
        <is>
          <t>01/25/2024</t>
        </is>
      </c>
      <c r="B731" t="inlineStr">
        <is>
          <t>Aflatoxin in USA groundnuts</t>
        </is>
      </c>
      <c r="C731" t="inlineStr">
        <is>
          <t xml:space="preserve">Aflatoxin B1  </t>
        </is>
      </c>
      <c r="D731" t="inlineStr">
        <is>
          <t>United States</t>
        </is>
      </c>
      <c r="E731" t="inlineStr">
        <is>
          <t>Muy seria</t>
        </is>
      </c>
      <c r="F731" t="inlineStr">
        <is>
          <t>Frecuente</t>
        </is>
      </c>
      <c r="G731" s="5" t="inlineStr">
        <is>
          <t>Alto</t>
        </is>
      </c>
    </row>
    <row r="732">
      <c r="A732" t="inlineStr">
        <is>
          <t>01/24/2024</t>
        </is>
      </c>
      <c r="B732" t="inlineStr">
        <is>
          <t>High level of aflatoxins (B1 and total) in pistachios in shell from Turkey</t>
        </is>
      </c>
      <c r="C732" t="inlineStr">
        <is>
          <t xml:space="preserve">Aflatoxin B1  ,aflatoxin total </t>
        </is>
      </c>
      <c r="D732" t="inlineStr">
        <is>
          <t>Türkiye</t>
        </is>
      </c>
      <c r="E732" t="inlineStr">
        <is>
          <t>Muy seria</t>
        </is>
      </c>
      <c r="F732" t="inlineStr">
        <is>
          <t>Probable</t>
        </is>
      </c>
      <c r="G732" s="5" t="inlineStr">
        <is>
          <t>Alto</t>
        </is>
      </c>
    </row>
    <row r="733">
      <c r="A733" t="inlineStr">
        <is>
          <t>01/23/2024</t>
        </is>
      </c>
      <c r="B733" t="inlineStr">
        <is>
          <t>Aflatoxin B1 and total in Pistachios peeled</t>
        </is>
      </c>
      <c r="C733" t="inlineStr">
        <is>
          <t xml:space="preserve">Aflatoxin B1  ,aflatoxin total </t>
        </is>
      </c>
      <c r="D733" t="inlineStr">
        <is>
          <t>Iran</t>
        </is>
      </c>
      <c r="E733" t="inlineStr">
        <is>
          <t>Muy seria</t>
        </is>
      </c>
      <c r="F733" t="inlineStr">
        <is>
          <t>Probable</t>
        </is>
      </c>
      <c r="G733" s="5" t="inlineStr">
        <is>
          <t>Alto</t>
        </is>
      </c>
    </row>
    <row r="734">
      <c r="A734" t="inlineStr">
        <is>
          <t>01/23/2024</t>
        </is>
      </c>
      <c r="B734" t="inlineStr">
        <is>
          <t>Aflatoxins in Pistachios in shell  from Türkiye</t>
        </is>
      </c>
      <c r="C734" t="inlineStr">
        <is>
          <t xml:space="preserve">Aflatoxin B1  ,aflatoxin total </t>
        </is>
      </c>
      <c r="D734" t="inlineStr">
        <is>
          <t>Türkiye</t>
        </is>
      </c>
      <c r="E734" t="inlineStr">
        <is>
          <t>Muy seria</t>
        </is>
      </c>
      <c r="F734" t="inlineStr">
        <is>
          <t>Probable</t>
        </is>
      </c>
      <c r="G734" s="5" t="inlineStr">
        <is>
          <t>Alto</t>
        </is>
      </c>
    </row>
    <row r="735">
      <c r="A735" t="inlineStr">
        <is>
          <t>01/22/2024</t>
        </is>
      </c>
      <c r="B735" t="inlineStr">
        <is>
          <t>Chlorpyrifos in Black Eye Beans from United kingdom</t>
        </is>
      </c>
      <c r="C735" t="inlineStr">
        <is>
          <t xml:space="preserve">chlorpyrifos  </t>
        </is>
      </c>
      <c r="D735" t="inlineStr">
        <is>
          <t>United Kingdom</t>
        </is>
      </c>
      <c r="E735" t="inlineStr">
        <is>
          <t>Menor</t>
        </is>
      </c>
      <c r="F735" t="inlineStr">
        <is>
          <t>Ocasional</t>
        </is>
      </c>
      <c r="G735" s="4" t="inlineStr">
        <is>
          <t>Bajo</t>
        </is>
      </c>
    </row>
    <row r="736">
      <c r="A736" t="inlineStr">
        <is>
          <t>01/22/2024</t>
        </is>
      </c>
      <c r="B736" t="inlineStr">
        <is>
          <t>Inappropriate organoleptic characteristics of walnuts in shell origin from USA</t>
        </is>
      </c>
      <c r="C736" t="inlineStr">
        <is>
          <t xml:space="preserve">abnormal colour  ,abnormal smell  ,organoleptic characteristics altered </t>
        </is>
      </c>
      <c r="D736" t="inlineStr">
        <is>
          <t>United States</t>
        </is>
      </c>
      <c r="E736" t="inlineStr">
        <is>
          <t>Moderada</t>
        </is>
      </c>
      <c r="F736" t="inlineStr">
        <is>
          <t>Frecuente</t>
        </is>
      </c>
      <c r="G736" s="6" t="inlineStr">
        <is>
          <t>Moderado</t>
        </is>
      </c>
    </row>
    <row r="737">
      <c r="A737" t="inlineStr">
        <is>
          <t>01/22/2024</t>
        </is>
      </c>
      <c r="B737" t="inlineStr">
        <is>
          <t>Aflatoxins in pistachios from the United States of America, via Türkiye</t>
        </is>
      </c>
      <c r="C737" t="inlineStr">
        <is>
          <t xml:space="preserve">Aflatoxin B1  ,aflatoxin total </t>
        </is>
      </c>
      <c r="D737" t="inlineStr">
        <is>
          <t>United States</t>
        </is>
      </c>
      <c r="E737" t="inlineStr">
        <is>
          <t>Muy seria</t>
        </is>
      </c>
      <c r="F737" t="inlineStr">
        <is>
          <t>Frecuente</t>
        </is>
      </c>
      <c r="G737" s="5" t="inlineStr">
        <is>
          <t>Alto</t>
        </is>
      </c>
    </row>
    <row r="738">
      <c r="A738" t="inlineStr">
        <is>
          <t>01/19/2024</t>
        </is>
      </c>
      <c r="B738" t="inlineStr">
        <is>
          <t>Aflatoxin in Groundnut kernels from Argentina</t>
        </is>
      </c>
      <c r="C738" t="inlineStr">
        <is>
          <t xml:space="preserve">Aflatoxin B1  ,aflatoxin total </t>
        </is>
      </c>
      <c r="D738" t="inlineStr">
        <is>
          <t>Argentina</t>
        </is>
      </c>
      <c r="E738" t="inlineStr">
        <is>
          <t>Muy seria</t>
        </is>
      </c>
      <c r="F738" t="inlineStr">
        <is>
          <t>Probable</t>
        </is>
      </c>
      <c r="G738" s="5" t="inlineStr">
        <is>
          <t>Alto</t>
        </is>
      </c>
    </row>
    <row r="739">
      <c r="A739" t="inlineStr">
        <is>
          <t>01/19/2024</t>
        </is>
      </c>
      <c r="B739" t="inlineStr">
        <is>
          <t>Aflatoxins (B1,B2,G1,G2) in raw groundnuts, from the USA</t>
        </is>
      </c>
      <c r="C739" t="inlineStr">
        <is>
          <t xml:space="preserve">Aflatoxin B1  ,aflatoxin total </t>
        </is>
      </c>
      <c r="D739" t="inlineStr">
        <is>
          <t>United States</t>
        </is>
      </c>
      <c r="E739" t="inlineStr">
        <is>
          <t>Muy seria</t>
        </is>
      </c>
      <c r="F739" t="inlineStr">
        <is>
          <t>Frecuente</t>
        </is>
      </c>
      <c r="G739" s="5" t="inlineStr">
        <is>
          <t>Alto</t>
        </is>
      </c>
    </row>
    <row r="740">
      <c r="A740" t="inlineStr">
        <is>
          <t>01/19/2024</t>
        </is>
      </c>
      <c r="B740" t="inlineStr">
        <is>
          <t>Aflatoxin B1 in Brazil nuts from Bolivia</t>
        </is>
      </c>
      <c r="C740" t="inlineStr">
        <is>
          <t xml:space="preserve">Aflatoxin B1  </t>
        </is>
      </c>
      <c r="D740" t="inlineStr">
        <is>
          <t>Bolivia</t>
        </is>
      </c>
      <c r="E740" t="inlineStr">
        <is>
          <t>Muy seria</t>
        </is>
      </c>
      <c r="F740" t="inlineStr">
        <is>
          <t>Ocasional</t>
        </is>
      </c>
      <c r="G740" s="6" t="inlineStr">
        <is>
          <t>Moderado</t>
        </is>
      </c>
    </row>
    <row r="741">
      <c r="A741" t="inlineStr">
        <is>
          <t>01/19/2024</t>
        </is>
      </c>
      <c r="B741" t="inlineStr">
        <is>
          <t>Aflatoxin in USA groundnuts</t>
        </is>
      </c>
      <c r="C741" t="inlineStr">
        <is>
          <t xml:space="preserve">Aflatoxin B1  ,aflatoxin total </t>
        </is>
      </c>
      <c r="D741" t="inlineStr">
        <is>
          <t>United States</t>
        </is>
      </c>
      <c r="E741" t="inlineStr">
        <is>
          <t>Muy seria</t>
        </is>
      </c>
      <c r="F741" t="inlineStr">
        <is>
          <t>Frecuente</t>
        </is>
      </c>
      <c r="G741" s="5" t="inlineStr">
        <is>
          <t>Alto</t>
        </is>
      </c>
    </row>
    <row r="742">
      <c r="A742" t="inlineStr">
        <is>
          <t>01/19/2024</t>
        </is>
      </c>
      <c r="B742" t="inlineStr">
        <is>
          <t>Absence of health certificate for peanuts from Egypt</t>
        </is>
      </c>
      <c r="C742" t="n">
        <v/>
      </c>
      <c r="D742" t="inlineStr">
        <is>
          <t>Egypt</t>
        </is>
      </c>
      <c r="E742" t="inlineStr">
        <is>
          <t>Menor</t>
        </is>
      </c>
      <c r="F742" t="inlineStr">
        <is>
          <t>Probable</t>
        </is>
      </c>
      <c r="G742" s="4" t="inlineStr">
        <is>
          <t>Bajo</t>
        </is>
      </c>
    </row>
    <row r="743">
      <c r="A743" t="inlineStr">
        <is>
          <t>01/19/2024</t>
        </is>
      </c>
      <c r="B743" t="inlineStr">
        <is>
          <t>Aflatoxine B1 in almonds</t>
        </is>
      </c>
      <c r="C743" t="inlineStr">
        <is>
          <t xml:space="preserve">Aflatoxin B1  </t>
        </is>
      </c>
      <c r="D743" t="inlineStr">
        <is>
          <t>Spain</t>
        </is>
      </c>
      <c r="E743" t="inlineStr">
        <is>
          <t>Muy seria</t>
        </is>
      </c>
      <c r="F743" t="inlineStr">
        <is>
          <t>Ocasional</t>
        </is>
      </c>
      <c r="G743" s="6" t="inlineStr">
        <is>
          <t>Moderado</t>
        </is>
      </c>
    </row>
    <row r="744">
      <c r="A744" t="inlineStr">
        <is>
          <t>01/19/2024</t>
        </is>
      </c>
      <c r="B744" t="inlineStr">
        <is>
          <t>Groundnuts USA Aflatoxin GGB 23105780</t>
        </is>
      </c>
      <c r="C744" t="inlineStr">
        <is>
          <t xml:space="preserve">Aflatoxin B1  ,aflatoxin total </t>
        </is>
      </c>
      <c r="D744" t="inlineStr">
        <is>
          <t>United States</t>
        </is>
      </c>
      <c r="E744" t="inlineStr">
        <is>
          <t>Muy seria</t>
        </is>
      </c>
      <c r="F744" t="inlineStr">
        <is>
          <t>Frecuente</t>
        </is>
      </c>
      <c r="G744" s="5" t="inlineStr">
        <is>
          <t>Alto</t>
        </is>
      </c>
    </row>
    <row r="745">
      <c r="A745" t="inlineStr">
        <is>
          <t>01/19/2024</t>
        </is>
      </c>
      <c r="B745" t="inlineStr">
        <is>
          <t>Absence of health certificate for sesame seeds from Uganda</t>
        </is>
      </c>
      <c r="C745" t="n">
        <v/>
      </c>
      <c r="D745" t="inlineStr">
        <is>
          <t>Uganda</t>
        </is>
      </c>
      <c r="E745" t="inlineStr">
        <is>
          <t>Menor</t>
        </is>
      </c>
      <c r="F745" t="inlineStr">
        <is>
          <t>Ocasional</t>
        </is>
      </c>
      <c r="G745" s="4" t="inlineStr">
        <is>
          <t>Bajo</t>
        </is>
      </c>
    </row>
    <row r="746">
      <c r="A746" t="inlineStr">
        <is>
          <t>01/19/2024</t>
        </is>
      </c>
      <c r="B746" t="inlineStr">
        <is>
          <t>Presence of Salmonella spp. in Indian hulled sesame seeds</t>
        </is>
      </c>
      <c r="C746" t="inlineStr">
        <is>
          <t xml:space="preserve">Salmonella  </t>
        </is>
      </c>
      <c r="D746" t="inlineStr">
        <is>
          <t>India</t>
        </is>
      </c>
      <c r="E746" t="inlineStr">
        <is>
          <t>Muy seria</t>
        </is>
      </c>
      <c r="F746" t="inlineStr">
        <is>
          <t>Frecuente</t>
        </is>
      </c>
      <c r="G746" s="5" t="inlineStr">
        <is>
          <t>Alto</t>
        </is>
      </c>
    </row>
    <row r="747">
      <c r="A747" t="inlineStr">
        <is>
          <t>01/18/2024</t>
        </is>
      </c>
      <c r="B747" t="inlineStr">
        <is>
          <t xml:space="preserve"> Aflatoxins (B1 and Total) beyond permitted limits in shelled pistachios from Turkey</t>
        </is>
      </c>
      <c r="C747" t="inlineStr">
        <is>
          <t xml:space="preserve">Aflatoxin B1  ,aflatoxin total </t>
        </is>
      </c>
      <c r="D747" t="inlineStr">
        <is>
          <t>Türkiye</t>
        </is>
      </c>
      <c r="E747" t="inlineStr">
        <is>
          <t>Muy seria</t>
        </is>
      </c>
      <c r="F747" t="inlineStr">
        <is>
          <t>Probable</t>
        </is>
      </c>
      <c r="G747" s="5" t="inlineStr">
        <is>
          <t>Alto</t>
        </is>
      </c>
    </row>
    <row r="748">
      <c r="A748" t="inlineStr">
        <is>
          <t>01/17/2024</t>
        </is>
      </c>
      <c r="B748" t="inlineStr">
        <is>
          <t>Aflatoxin B1 in groundnutkernels from Bolivia via Spain and Switzerland</t>
        </is>
      </c>
      <c r="C748" t="inlineStr">
        <is>
          <t xml:space="preserve">Aflatoxin B1  ,aflatoxin total </t>
        </is>
      </c>
      <c r="D748" t="inlineStr">
        <is>
          <t>Bolivia</t>
        </is>
      </c>
      <c r="E748" t="inlineStr">
        <is>
          <t>Muy seria</t>
        </is>
      </c>
      <c r="F748" t="inlineStr">
        <is>
          <t>Ocasional</t>
        </is>
      </c>
      <c r="G748" s="6" t="inlineStr">
        <is>
          <t>Moderado</t>
        </is>
      </c>
    </row>
    <row r="749">
      <c r="A749" t="inlineStr">
        <is>
          <t>01/17/2024</t>
        </is>
      </c>
      <c r="B749" t="inlineStr">
        <is>
          <t>Aflatoxine B1 in groundnut from Argentina</t>
        </is>
      </c>
      <c r="C749" t="inlineStr">
        <is>
          <t xml:space="preserve">Aflatoxin B1  </t>
        </is>
      </c>
      <c r="D749" t="inlineStr">
        <is>
          <t>Argentina</t>
        </is>
      </c>
      <c r="E749" t="inlineStr">
        <is>
          <t>Muy seria</t>
        </is>
      </c>
      <c r="F749" t="inlineStr">
        <is>
          <t>Probable</t>
        </is>
      </c>
      <c r="G749" s="5" t="inlineStr">
        <is>
          <t>Alto</t>
        </is>
      </c>
    </row>
    <row r="750">
      <c r="A750" t="inlineStr">
        <is>
          <t>01/17/2024</t>
        </is>
      </c>
      <c r="B750" t="inlineStr">
        <is>
          <t xml:space="preserve">Aflatoxins in groundnuts, from the USA </t>
        </is>
      </c>
      <c r="C750" t="inlineStr">
        <is>
          <t xml:space="preserve">Aflatoxin B1  ,aflatoxin total </t>
        </is>
      </c>
      <c r="D750" t="inlineStr">
        <is>
          <t>United States</t>
        </is>
      </c>
      <c r="E750" t="inlineStr">
        <is>
          <t>Muy seria</t>
        </is>
      </c>
      <c r="F750" t="inlineStr">
        <is>
          <t>Frecuente</t>
        </is>
      </c>
      <c r="G750" s="5" t="inlineStr">
        <is>
          <t>Alto</t>
        </is>
      </c>
    </row>
    <row r="751">
      <c r="A751" t="inlineStr">
        <is>
          <t>01/17/2024</t>
        </is>
      </c>
      <c r="B751" t="inlineStr">
        <is>
          <t>Aflatoxin B1 in peanuts from the United States</t>
        </is>
      </c>
      <c r="C751" t="inlineStr">
        <is>
          <t xml:space="preserve">Aflatoxin B1  ,aflatoxin total </t>
        </is>
      </c>
      <c r="D751" t="inlineStr">
        <is>
          <t>United States</t>
        </is>
      </c>
      <c r="E751" t="inlineStr">
        <is>
          <t>Muy seria</t>
        </is>
      </c>
      <c r="F751" t="inlineStr">
        <is>
          <t>Frecuente</t>
        </is>
      </c>
      <c r="G751" s="5" t="inlineStr">
        <is>
          <t>Alto</t>
        </is>
      </c>
    </row>
    <row r="752">
      <c r="A752" t="inlineStr">
        <is>
          <t>01/17/2024</t>
        </is>
      </c>
      <c r="B752" t="inlineStr">
        <is>
          <t>Aflatoxin in Groundnutkernels from the United States</t>
        </is>
      </c>
      <c r="C752" t="inlineStr">
        <is>
          <t xml:space="preserve">Aflatoxin B1  ,aflatoxin total </t>
        </is>
      </c>
      <c r="D752" t="inlineStr">
        <is>
          <t>United States</t>
        </is>
      </c>
      <c r="E752" t="inlineStr">
        <is>
          <t>Muy seria</t>
        </is>
      </c>
      <c r="F752" t="inlineStr">
        <is>
          <t>Frecuente</t>
        </is>
      </c>
      <c r="G752" s="5" t="inlineStr">
        <is>
          <t>Alto</t>
        </is>
      </c>
    </row>
    <row r="753">
      <c r="A753" t="inlineStr">
        <is>
          <t>01/17/2024</t>
        </is>
      </c>
      <c r="B753" t="inlineStr">
        <is>
          <t xml:space="preserve">Depasire limita maxima admisa de alcaloizi de opiu in seminte de mac origine Spain // Exceeding the maximum allowed limit of opium alkaloids in poppy seeds of Spain origin </t>
        </is>
      </c>
      <c r="C753" t="inlineStr">
        <is>
          <t>opium alkaloids  high content</t>
        </is>
      </c>
      <c r="D753" t="inlineStr">
        <is>
          <t>Spain</t>
        </is>
      </c>
      <c r="E753" t="inlineStr">
        <is>
          <t>Seria</t>
        </is>
      </c>
      <c r="F753" t="inlineStr">
        <is>
          <t>Ocasional</t>
        </is>
      </c>
      <c r="G753" s="6" t="inlineStr">
        <is>
          <t>Moderado</t>
        </is>
      </c>
    </row>
    <row r="754">
      <c r="A754" t="inlineStr">
        <is>
          <t>01/16/2024</t>
        </is>
      </c>
      <c r="B754" t="inlineStr">
        <is>
          <t>alti valori di aflatossine in pistacchi dall'Iran/High content of aflatoxin in in-shell pistachios from Iran</t>
        </is>
      </c>
      <c r="C754" t="inlineStr">
        <is>
          <t xml:space="preserve">Aflatoxin B1  ,aflatoxin total </t>
        </is>
      </c>
      <c r="D754" t="inlineStr">
        <is>
          <t>Iran</t>
        </is>
      </c>
      <c r="E754" t="inlineStr">
        <is>
          <t>Muy seria</t>
        </is>
      </c>
      <c r="F754" t="inlineStr">
        <is>
          <t>Probable</t>
        </is>
      </c>
      <c r="G754" s="5" t="inlineStr">
        <is>
          <t>Alto</t>
        </is>
      </c>
    </row>
    <row r="755">
      <c r="A755" t="inlineStr">
        <is>
          <t>01/15/2024</t>
        </is>
      </c>
      <c r="B755" t="inlineStr">
        <is>
          <t>Nuevos alimentos no autorizados (frijoles teparios y nueces de areca) de la India. // Unauthorised novel foods (tepary beans (moth) and areca nuts) from India.</t>
        </is>
      </c>
      <c r="C755" t="n">
        <v/>
      </c>
      <c r="D755" t="inlineStr">
        <is>
          <t>India</t>
        </is>
      </c>
      <c r="E755" t="inlineStr">
        <is>
          <t>Menor</t>
        </is>
      </c>
      <c r="F755" t="inlineStr">
        <is>
          <t>Frecuente</t>
        </is>
      </c>
      <c r="G755" s="4" t="inlineStr">
        <is>
          <t>Bajo</t>
        </is>
      </c>
    </row>
    <row r="756">
      <c r="A756" t="inlineStr">
        <is>
          <t>01/15/2024</t>
        </is>
      </c>
      <c r="B756" t="inlineStr">
        <is>
          <t>Salmonella spp in sesame seeds from Nigeria</t>
        </is>
      </c>
      <c r="C756" t="inlineStr">
        <is>
          <t xml:space="preserve">Salmonella  </t>
        </is>
      </c>
      <c r="D756" t="inlineStr">
        <is>
          <t>Nigeria</t>
        </is>
      </c>
      <c r="E756" t="inlineStr">
        <is>
          <t>Muy seria</t>
        </is>
      </c>
      <c r="F756" t="inlineStr">
        <is>
          <t>Probable</t>
        </is>
      </c>
      <c r="G756" s="5" t="inlineStr">
        <is>
          <t>Alto</t>
        </is>
      </c>
    </row>
    <row r="757">
      <c r="A757" t="inlineStr">
        <is>
          <t>01/12/2024</t>
        </is>
      </c>
      <c r="B757" t="inlineStr">
        <is>
          <t>Aflatoxins beyond permitted limits in shelled Pistachios from Türkiye</t>
        </is>
      </c>
      <c r="C757" t="inlineStr">
        <is>
          <t xml:space="preserve">Aflatoxin B1  ,aflatoxin total </t>
        </is>
      </c>
      <c r="D757" t="inlineStr">
        <is>
          <t>Türkiye</t>
        </is>
      </c>
      <c r="E757" t="inlineStr">
        <is>
          <t>Muy seria</t>
        </is>
      </c>
      <c r="F757" t="inlineStr">
        <is>
          <t>Probable</t>
        </is>
      </c>
      <c r="G757" s="5" t="inlineStr">
        <is>
          <t>Alto</t>
        </is>
      </c>
    </row>
    <row r="758">
      <c r="A758" t="inlineStr">
        <is>
          <t>01/12/2024</t>
        </is>
      </c>
      <c r="B758" t="inlineStr">
        <is>
          <t>Aflatoxins above the limits in Pistachios in shell from Turkey</t>
        </is>
      </c>
      <c r="C758" t="inlineStr">
        <is>
          <t xml:space="preserve">Aflatoxin B1  ,aflatoxin total </t>
        </is>
      </c>
      <c r="D758" t="inlineStr">
        <is>
          <t>Türkiye</t>
        </is>
      </c>
      <c r="E758" t="inlineStr">
        <is>
          <t>Muy seria</t>
        </is>
      </c>
      <c r="F758" t="inlineStr">
        <is>
          <t>Probable</t>
        </is>
      </c>
      <c r="G758" s="5" t="inlineStr">
        <is>
          <t>Alto</t>
        </is>
      </c>
    </row>
    <row r="759">
      <c r="A759" t="inlineStr">
        <is>
          <t>01/12/2024</t>
        </is>
      </c>
      <c r="B759" t="inlineStr">
        <is>
          <t>Aflatoxins in pistachio kernels from the Islamic Republic of Iran</t>
        </is>
      </c>
      <c r="C759" t="inlineStr">
        <is>
          <t xml:space="preserve">aflatoxins  </t>
        </is>
      </c>
      <c r="D759" t="inlineStr">
        <is>
          <t>Iran</t>
        </is>
      </c>
      <c r="E759" t="inlineStr">
        <is>
          <t>Muy seria</t>
        </is>
      </c>
      <c r="F759" t="inlineStr">
        <is>
          <t>Probable</t>
        </is>
      </c>
      <c r="G759" s="5" t="inlineStr">
        <is>
          <t>Alto</t>
        </is>
      </c>
    </row>
    <row r="760">
      <c r="A760" t="inlineStr">
        <is>
          <t>01/11/2024</t>
        </is>
      </c>
      <c r="B760" t="inlineStr">
        <is>
          <t>AFLATOXIN B1 above legal limits in Pistachios  Kernels from the United States via Turkey</t>
        </is>
      </c>
      <c r="C760" t="inlineStr">
        <is>
          <t xml:space="preserve">Aflatoxin B1  ,aflatoxins  </t>
        </is>
      </c>
      <c r="D760" t="inlineStr">
        <is>
          <t>United States</t>
        </is>
      </c>
      <c r="E760" t="inlineStr">
        <is>
          <t>Muy seria</t>
        </is>
      </c>
      <c r="F760" t="inlineStr">
        <is>
          <t>Frecuente</t>
        </is>
      </c>
      <c r="G760" s="5" t="inlineStr">
        <is>
          <t>Alto</t>
        </is>
      </c>
    </row>
    <row r="761">
      <c r="A761" t="inlineStr">
        <is>
          <t>01/11/2024</t>
        </is>
      </c>
      <c r="B761" t="inlineStr">
        <is>
          <t>Presence of Aflatoxins beyond the permitted limits in shelled pistachios from IranPresenza di Aflatossine oltre i limiti consentiti in Pistacchi con guscio da Iran</t>
        </is>
      </c>
      <c r="C761" t="inlineStr">
        <is>
          <t xml:space="preserve">Aflatoxin B1  ,aflatoxin total </t>
        </is>
      </c>
      <c r="D761" t="inlineStr">
        <is>
          <t>Iran</t>
        </is>
      </c>
      <c r="E761" t="inlineStr">
        <is>
          <t>Muy seria</t>
        </is>
      </c>
      <c r="F761" t="inlineStr">
        <is>
          <t>Probable</t>
        </is>
      </c>
      <c r="G761" s="5" t="inlineStr">
        <is>
          <t>Alto</t>
        </is>
      </c>
    </row>
    <row r="762">
      <c r="A762" t="inlineStr">
        <is>
          <t>01/09/2024</t>
        </is>
      </c>
      <c r="B762" t="inlineStr">
        <is>
          <t>Aflatoxin in groundnut kernels from the USA</t>
        </is>
      </c>
      <c r="C762" t="inlineStr">
        <is>
          <t xml:space="preserve">Aflatoxin B1  ,aflatoxin total </t>
        </is>
      </c>
      <c r="D762" t="inlineStr">
        <is>
          <t>United States</t>
        </is>
      </c>
      <c r="E762" t="inlineStr">
        <is>
          <t>Muy seria</t>
        </is>
      </c>
      <c r="F762" t="inlineStr">
        <is>
          <t>Frecuente</t>
        </is>
      </c>
      <c r="G762" s="5" t="inlineStr">
        <is>
          <t>Alto</t>
        </is>
      </c>
    </row>
    <row r="763">
      <c r="A763" t="inlineStr">
        <is>
          <t>01/09/2024</t>
        </is>
      </c>
      <c r="B763" t="inlineStr">
        <is>
          <t>Aflatoxins in peanuts in shell (Arachis Hypogeae) from Egypt</t>
        </is>
      </c>
      <c r="C763" t="inlineStr">
        <is>
          <t xml:space="preserve">Aflatoxin B1  </t>
        </is>
      </c>
      <c r="D763" t="inlineStr">
        <is>
          <t>Egypt</t>
        </is>
      </c>
      <c r="E763" t="inlineStr">
        <is>
          <t>Muy seria</t>
        </is>
      </c>
      <c r="F763" t="inlineStr">
        <is>
          <t>Probable</t>
        </is>
      </c>
      <c r="G763" s="5" t="inlineStr">
        <is>
          <t>Alto</t>
        </is>
      </c>
    </row>
    <row r="764">
      <c r="A764" t="inlineStr">
        <is>
          <t>01/09/2024</t>
        </is>
      </c>
      <c r="B764" t="inlineStr">
        <is>
          <t>high levels of aflatoxin in hazelnuts from Georgia</t>
        </is>
      </c>
      <c r="C764" t="inlineStr">
        <is>
          <t xml:space="preserve">aflatoxin total </t>
        </is>
      </c>
      <c r="D764" t="inlineStr">
        <is>
          <t>Georgia</t>
        </is>
      </c>
      <c r="E764" t="inlineStr">
        <is>
          <t>Muy seria</t>
        </is>
      </c>
      <c r="F764" t="inlineStr">
        <is>
          <t>Ocasional</t>
        </is>
      </c>
      <c r="G764" s="6" t="inlineStr">
        <is>
          <t>Moderado</t>
        </is>
      </c>
    </row>
    <row r="765">
      <c r="A765" t="inlineStr">
        <is>
          <t>01/05/2024</t>
        </is>
      </c>
      <c r="B765" t="inlineStr">
        <is>
          <t>Dead insects in unshelled walnuts from France</t>
        </is>
      </c>
      <c r="C765" t="n">
        <v/>
      </c>
      <c r="D765" t="inlineStr">
        <is>
          <t>France</t>
        </is>
      </c>
      <c r="E765" t="inlineStr">
        <is>
          <t>Menor</t>
        </is>
      </c>
      <c r="F765" t="inlineStr">
        <is>
          <t>Probable</t>
        </is>
      </c>
      <c r="G765" s="4" t="inlineStr">
        <is>
          <t>Bajo</t>
        </is>
      </c>
    </row>
    <row r="766">
      <c r="A766" t="inlineStr">
        <is>
          <t>01/05/2024</t>
        </is>
      </c>
      <c r="B766" t="inlineStr">
        <is>
          <t>Aflatoxins in U.S.A. peanuts</t>
        </is>
      </c>
      <c r="C766" t="inlineStr">
        <is>
          <t xml:space="preserve">Aflatoxin B1  ,aflatoxin total </t>
        </is>
      </c>
      <c r="D766" t="inlineStr">
        <is>
          <t>United States</t>
        </is>
      </c>
      <c r="E766" t="inlineStr">
        <is>
          <t>Muy seria</t>
        </is>
      </c>
      <c r="F766" t="inlineStr">
        <is>
          <t>Frecuente</t>
        </is>
      </c>
      <c r="G766" s="5" t="inlineStr">
        <is>
          <t>Alto</t>
        </is>
      </c>
    </row>
    <row r="767">
      <c r="A767" t="inlineStr">
        <is>
          <t>01/04/2024</t>
        </is>
      </c>
      <c r="B767" t="inlineStr">
        <is>
          <t>Unauthorised pesticide residue (chlorpyrifos) in dried yellow lentils from India</t>
        </is>
      </c>
      <c r="C767" t="inlineStr">
        <is>
          <t>chlorpyrifos  unauthorised substance</t>
        </is>
      </c>
      <c r="D767" t="inlineStr">
        <is>
          <t>United Kingdom</t>
        </is>
      </c>
      <c r="E767" t="inlineStr">
        <is>
          <t>Seria</t>
        </is>
      </c>
      <c r="F767" t="inlineStr">
        <is>
          <t>Ocasional</t>
        </is>
      </c>
      <c r="G767" s="6" t="inlineStr">
        <is>
          <t>Moderado</t>
        </is>
      </c>
    </row>
    <row r="768">
      <c r="A768" t="inlineStr">
        <is>
          <t>01/04/2024</t>
        </is>
      </c>
      <c r="B768" t="inlineStr">
        <is>
          <t>aflatoxins in pistachios originating from Iran</t>
        </is>
      </c>
      <c r="C768" t="inlineStr">
        <is>
          <t xml:space="preserve">Aflatoxin B1  ,aflatoxin total </t>
        </is>
      </c>
      <c r="D768" t="inlineStr">
        <is>
          <t>Iran</t>
        </is>
      </c>
      <c r="E768" t="inlineStr">
        <is>
          <t>Muy seria</t>
        </is>
      </c>
      <c r="F768" t="inlineStr">
        <is>
          <t>Probable</t>
        </is>
      </c>
      <c r="G768" s="5" t="inlineStr">
        <is>
          <t>Alto</t>
        </is>
      </c>
    </row>
    <row r="769">
      <c r="A769" t="inlineStr">
        <is>
          <t>01/04/2024</t>
        </is>
      </c>
      <c r="B769" t="inlineStr">
        <is>
          <t>Groundnuts Egypt Aflatoxin GGB 23128479</t>
        </is>
      </c>
      <c r="C769" t="inlineStr">
        <is>
          <t xml:space="preserve">Aflatoxin B1  ,aflatoxin total </t>
        </is>
      </c>
      <c r="D769" t="inlineStr">
        <is>
          <t>Egypt</t>
        </is>
      </c>
      <c r="E769" t="inlineStr">
        <is>
          <t>Muy seria</t>
        </is>
      </c>
      <c r="F769" t="inlineStr">
        <is>
          <t>Probable</t>
        </is>
      </c>
      <c r="G769" s="5" t="inlineStr">
        <is>
          <t>Alto</t>
        </is>
      </c>
    </row>
    <row r="770">
      <c r="A770" t="inlineStr">
        <is>
          <t>01/04/2024</t>
        </is>
      </c>
      <c r="B770" t="inlineStr">
        <is>
          <t>Aflatoxins in peanut kernels from China</t>
        </is>
      </c>
      <c r="C770" t="inlineStr">
        <is>
          <t xml:space="preserve">Aflatoxin B1  ,aflatoxin total </t>
        </is>
      </c>
      <c r="D770" t="inlineStr">
        <is>
          <t>China</t>
        </is>
      </c>
      <c r="E770" t="inlineStr">
        <is>
          <t>Muy seria</t>
        </is>
      </c>
      <c r="F770" t="inlineStr">
        <is>
          <t>Probable</t>
        </is>
      </c>
      <c r="G770" s="5" t="inlineStr">
        <is>
          <t>Alto</t>
        </is>
      </c>
    </row>
    <row r="771">
      <c r="A771" t="inlineStr">
        <is>
          <t>01/04/2024</t>
        </is>
      </c>
      <c r="B771" t="inlineStr">
        <is>
          <t>Absence of health certificate for sesame seeds from Sudan</t>
        </is>
      </c>
      <c r="C771" t="n">
        <v/>
      </c>
      <c r="D771" t="inlineStr">
        <is>
          <t>Sudan</t>
        </is>
      </c>
      <c r="E771" t="inlineStr">
        <is>
          <t>Menor</t>
        </is>
      </c>
      <c r="F771" t="inlineStr">
        <is>
          <t>Probable</t>
        </is>
      </c>
      <c r="G771" s="4" t="inlineStr">
        <is>
          <t>Bajo</t>
        </is>
      </c>
    </row>
    <row r="772">
      <c r="A772" t="inlineStr">
        <is>
          <t>01/04/2024</t>
        </is>
      </c>
      <c r="B772" t="inlineStr">
        <is>
          <t>Salmonella spp in sesame seeds from Nigeria</t>
        </is>
      </c>
      <c r="C772" t="inlineStr">
        <is>
          <t xml:space="preserve">Salmonella spp  </t>
        </is>
      </c>
      <c r="D772" t="inlineStr">
        <is>
          <t>Nigeria</t>
        </is>
      </c>
      <c r="E772" t="inlineStr">
        <is>
          <t>Muy seria</t>
        </is>
      </c>
      <c r="F772" t="inlineStr">
        <is>
          <t>Probable</t>
        </is>
      </c>
      <c r="G772" s="5" t="inlineStr">
        <is>
          <t>Alto</t>
        </is>
      </c>
    </row>
    <row r="773">
      <c r="A773" t="inlineStr">
        <is>
          <t>01/03/2024</t>
        </is>
      </c>
      <c r="B773" t="inlineStr">
        <is>
          <t>Aflatoxins in groundnuts</t>
        </is>
      </c>
      <c r="C773" t="inlineStr">
        <is>
          <t xml:space="preserve">Aflatoxin B1  ,aflatoxin total </t>
        </is>
      </c>
      <c r="D773" t="inlineStr">
        <is>
          <t>United States</t>
        </is>
      </c>
      <c r="E773" t="inlineStr">
        <is>
          <t>Muy seria</t>
        </is>
      </c>
      <c r="F773" t="inlineStr">
        <is>
          <t>Frecuente</t>
        </is>
      </c>
      <c r="G773" s="5" t="inlineStr">
        <is>
          <t>Alto</t>
        </is>
      </c>
    </row>
    <row r="774">
      <c r="A774" t="inlineStr">
        <is>
          <t>01/03/2024</t>
        </is>
      </c>
      <c r="B774" t="inlineStr">
        <is>
          <t>Ácido cianhídrico en huesos de albaricoque procedentes de Paquistán //// Hydrocyanic acid in apricot kernels from Pakistan</t>
        </is>
      </c>
      <c r="C774" t="inlineStr">
        <is>
          <t>cyanide  too high content</t>
        </is>
      </c>
      <c r="D774" t="inlineStr">
        <is>
          <t>Pakistan</t>
        </is>
      </c>
      <c r="E774" t="inlineStr">
        <is>
          <t>Seria</t>
        </is>
      </c>
      <c r="F774" t="inlineStr">
        <is>
          <t>Probable</t>
        </is>
      </c>
      <c r="G774" s="5" t="inlineStr">
        <is>
          <t>Alto</t>
        </is>
      </c>
    </row>
    <row r="775">
      <c r="A775" t="inlineStr">
        <is>
          <t>01/03/2024</t>
        </is>
      </c>
      <c r="B775" t="inlineStr">
        <is>
          <t>aflatoxins in groundnuts from Egypt</t>
        </is>
      </c>
      <c r="C775" t="inlineStr">
        <is>
          <t xml:space="preserve">Aflatoxin B1  ,aflatoxin total </t>
        </is>
      </c>
      <c r="D775" t="inlineStr">
        <is>
          <t>Egypt</t>
        </is>
      </c>
      <c r="E775" t="inlineStr">
        <is>
          <t>Muy seria</t>
        </is>
      </c>
      <c r="F775" t="inlineStr">
        <is>
          <t>Probable</t>
        </is>
      </c>
      <c r="G775" s="5" t="inlineStr">
        <is>
          <t>Alto</t>
        </is>
      </c>
    </row>
    <row r="776">
      <c r="A776" t="inlineStr">
        <is>
          <t>01/03/2024</t>
        </is>
      </c>
      <c r="B776" t="inlineStr">
        <is>
          <t>aflatoxins in groundnuts from Egypt</t>
        </is>
      </c>
      <c r="C776" t="inlineStr">
        <is>
          <t xml:space="preserve">Aflatoxin B1  ,aflatoxin total </t>
        </is>
      </c>
      <c r="D776" t="inlineStr">
        <is>
          <t>Egypt</t>
        </is>
      </c>
      <c r="E776" t="inlineStr">
        <is>
          <t>Muy seria</t>
        </is>
      </c>
      <c r="F776" t="inlineStr">
        <is>
          <t>Probable</t>
        </is>
      </c>
      <c r="G776" s="5" t="inlineStr">
        <is>
          <t>Alto</t>
        </is>
      </c>
    </row>
    <row r="777">
      <c r="A777" t="inlineStr">
        <is>
          <t>01/03/2024</t>
        </is>
      </c>
      <c r="B777" t="inlineStr">
        <is>
          <t>aflatoxins in groundnuts from Egypt</t>
        </is>
      </c>
      <c r="C777" t="inlineStr">
        <is>
          <t xml:space="preserve">Aflatoxin B1  ,aflatoxin total </t>
        </is>
      </c>
      <c r="D777" t="inlineStr">
        <is>
          <t>Egypt</t>
        </is>
      </c>
      <c r="E777" t="inlineStr">
        <is>
          <t>Muy seria</t>
        </is>
      </c>
      <c r="F777" t="inlineStr">
        <is>
          <t>Probable</t>
        </is>
      </c>
      <c r="G777" s="5" t="inlineStr">
        <is>
          <t>Alto</t>
        </is>
      </c>
    </row>
    <row r="778">
      <c r="A778" t="inlineStr">
        <is>
          <t>01/03/2024</t>
        </is>
      </c>
      <c r="B778" t="inlineStr">
        <is>
          <t>Aflatoxins beyond permitted limits in in-shell pistachio from TürkiyeAflatossine oltre i limiti consentiti in Pistacchio con guscio da Turchia</t>
        </is>
      </c>
      <c r="C778" t="inlineStr">
        <is>
          <t xml:space="preserve">Aflatoxin B1  ,aflatoxin total </t>
        </is>
      </c>
      <c r="D778" t="inlineStr">
        <is>
          <t>Türkiye</t>
        </is>
      </c>
      <c r="E778" t="inlineStr">
        <is>
          <t>Muy seria</t>
        </is>
      </c>
      <c r="F778" t="inlineStr">
        <is>
          <t>Probable</t>
        </is>
      </c>
      <c r="G778" s="5" t="inlineStr">
        <is>
          <t>Alto</t>
        </is>
      </c>
    </row>
    <row r="779">
      <c r="A779" t="inlineStr">
        <is>
          <t>01/02/2024</t>
        </is>
      </c>
      <c r="B779" t="inlineStr">
        <is>
          <t xml:space="preserve">Presenza di Aflatossine oltre i limiti consentiti in Pistacchi con guscio da Turchia/ Aflatoxins above the legal limit in pistachios  in shell  fromTürkiye </t>
        </is>
      </c>
      <c r="C779" t="inlineStr">
        <is>
          <t xml:space="preserve">Aflatoxin B1  ,aflatoxin total </t>
        </is>
      </c>
      <c r="D779" t="inlineStr">
        <is>
          <t>Türkiye</t>
        </is>
      </c>
      <c r="E779" t="inlineStr">
        <is>
          <t>Muy seria</t>
        </is>
      </c>
      <c r="F779" t="inlineStr">
        <is>
          <t>Probable</t>
        </is>
      </c>
      <c r="G779" s="5" t="inlineStr">
        <is>
          <t>Alto</t>
        </is>
      </c>
    </row>
    <row r="780">
      <c r="A780" t="inlineStr">
        <is>
          <t>12/29/2023</t>
        </is>
      </c>
      <c r="B780" t="inlineStr">
        <is>
          <t>Aflatoxins in peanuts from the USA</t>
        </is>
      </c>
      <c r="C780" t="inlineStr">
        <is>
          <t xml:space="preserve">Aflatoxin B1  ,aflatoxin total </t>
        </is>
      </c>
      <c r="D780" t="inlineStr">
        <is>
          <t>United States</t>
        </is>
      </c>
      <c r="E780" t="inlineStr">
        <is>
          <t>Muy seria</t>
        </is>
      </c>
      <c r="F780" t="inlineStr">
        <is>
          <t>Frecuente</t>
        </is>
      </c>
      <c r="G780" s="5" t="inlineStr">
        <is>
          <t>Alto</t>
        </is>
      </c>
    </row>
    <row r="781">
      <c r="A781" t="inlineStr">
        <is>
          <t>12/29/2023</t>
        </is>
      </c>
      <c r="B781" t="inlineStr">
        <is>
          <t>Aflatoxins beyond the permitted limits in shelled pistachios from Iran</t>
        </is>
      </c>
      <c r="C781" t="inlineStr">
        <is>
          <t xml:space="preserve">Aflatoxin B1  ,aflatoxin total </t>
        </is>
      </c>
      <c r="D781" t="inlineStr">
        <is>
          <t>Iran</t>
        </is>
      </c>
      <c r="E781" t="inlineStr">
        <is>
          <t>Muy seria</t>
        </is>
      </c>
      <c r="F781" t="inlineStr">
        <is>
          <t>Probable</t>
        </is>
      </c>
      <c r="G781" s="5" t="inlineStr">
        <is>
          <t>Alto</t>
        </is>
      </c>
    </row>
    <row r="782">
      <c r="A782" t="inlineStr">
        <is>
          <t>12/29/2023</t>
        </is>
      </c>
      <c r="B782" t="inlineStr">
        <is>
          <t xml:space="preserve">Salmonella spp in sesame seeds from Nigeria </t>
        </is>
      </c>
      <c r="C782" t="inlineStr">
        <is>
          <t xml:space="preserve">Salmonella  </t>
        </is>
      </c>
      <c r="D782" t="inlineStr">
        <is>
          <t>Nigeria</t>
        </is>
      </c>
      <c r="E782" t="inlineStr">
        <is>
          <t>Muy seria</t>
        </is>
      </c>
      <c r="F782" t="inlineStr">
        <is>
          <t>Probable</t>
        </is>
      </c>
      <c r="G782" s="5" t="inlineStr">
        <is>
          <t>Alto</t>
        </is>
      </c>
    </row>
    <row r="783">
      <c r="A783" t="inlineStr">
        <is>
          <t>12/29/2023</t>
        </is>
      </c>
      <c r="B783" t="inlineStr">
        <is>
          <t xml:space="preserve"> Aflatoxins beyond the permitted limits  in-shell pistachios from Türkiye</t>
        </is>
      </c>
      <c r="C783" t="inlineStr">
        <is>
          <t xml:space="preserve">Aflatoxin B1  ,aflatoxin total </t>
        </is>
      </c>
      <c r="D783" t="inlineStr">
        <is>
          <t>Türkiye</t>
        </is>
      </c>
      <c r="E783" t="inlineStr">
        <is>
          <t>Muy seria</t>
        </is>
      </c>
      <c r="F783" t="inlineStr">
        <is>
          <t>Probable</t>
        </is>
      </c>
      <c r="G783" s="5" t="inlineStr">
        <is>
          <t>Alto</t>
        </is>
      </c>
    </row>
    <row r="784">
      <c r="A784" t="inlineStr">
        <is>
          <t>12/27/2023</t>
        </is>
      </c>
      <c r="B784" t="inlineStr">
        <is>
          <t>aflatoxin B1 in U.S.A. peanuts</t>
        </is>
      </c>
      <c r="C784" t="inlineStr">
        <is>
          <t xml:space="preserve">Aflatoxin B1  </t>
        </is>
      </c>
      <c r="D784" t="inlineStr">
        <is>
          <t>United States</t>
        </is>
      </c>
      <c r="E784" t="inlineStr">
        <is>
          <t>Muy seria</t>
        </is>
      </c>
      <c r="F784" t="inlineStr">
        <is>
          <t>Frecuente</t>
        </is>
      </c>
      <c r="G784" s="5" t="inlineStr">
        <is>
          <t>Alto</t>
        </is>
      </c>
    </row>
    <row r="785">
      <c r="A785" t="inlineStr">
        <is>
          <t>12/22/2023</t>
        </is>
      </c>
      <c r="B785" t="inlineStr">
        <is>
          <t>Absence of health certificate for sesame seeds from Uganda</t>
        </is>
      </c>
      <c r="C785" t="n">
        <v/>
      </c>
      <c r="D785" t="inlineStr">
        <is>
          <t>Uganda</t>
        </is>
      </c>
      <c r="E785" t="inlineStr">
        <is>
          <t>Menor</t>
        </is>
      </c>
      <c r="F785" t="inlineStr">
        <is>
          <t>Ocasional</t>
        </is>
      </c>
      <c r="G785" s="4" t="inlineStr">
        <is>
          <t>Bajo</t>
        </is>
      </c>
    </row>
    <row r="786">
      <c r="A786" t="inlineStr">
        <is>
          <t>12/22/2023</t>
        </is>
      </c>
      <c r="B786" t="inlineStr">
        <is>
          <t>Absence of health certificate for sesame seeds from Uganda</t>
        </is>
      </c>
      <c r="C786" t="n">
        <v/>
      </c>
      <c r="D786" t="inlineStr">
        <is>
          <t>Uganda</t>
        </is>
      </c>
      <c r="E786" t="inlineStr">
        <is>
          <t>Menor</t>
        </is>
      </c>
      <c r="F786" t="inlineStr">
        <is>
          <t>Ocasional</t>
        </is>
      </c>
      <c r="G786" s="4" t="inlineStr">
        <is>
          <t>Bajo</t>
        </is>
      </c>
    </row>
    <row r="787">
      <c r="A787" t="inlineStr">
        <is>
          <t>12/22/2023</t>
        </is>
      </c>
      <c r="B787" t="inlineStr">
        <is>
          <t>Aflatoxins in pistachios in shell from Iran, dispatched from Türkiye</t>
        </is>
      </c>
      <c r="C787" t="inlineStr">
        <is>
          <t xml:space="preserve">aflatoxins  </t>
        </is>
      </c>
      <c r="D787" t="inlineStr">
        <is>
          <t>Iran</t>
        </is>
      </c>
      <c r="E787" t="inlineStr">
        <is>
          <t>Muy seria</t>
        </is>
      </c>
      <c r="F787" t="inlineStr">
        <is>
          <t>Probable</t>
        </is>
      </c>
      <c r="G787" s="5" t="inlineStr">
        <is>
          <t>Alto</t>
        </is>
      </c>
    </row>
    <row r="788">
      <c r="A788" t="inlineStr">
        <is>
          <t>12/22/2023</t>
        </is>
      </c>
      <c r="B788" t="inlineStr">
        <is>
          <t>Salmonella spp in sesame seeds from Nigeria</t>
        </is>
      </c>
      <c r="C788" t="inlineStr">
        <is>
          <t xml:space="preserve">Salmonella spp. </t>
        </is>
      </c>
      <c r="D788" t="inlineStr">
        <is>
          <t>Nigeria</t>
        </is>
      </c>
      <c r="E788" t="inlineStr">
        <is>
          <t>Muy seria</t>
        </is>
      </c>
      <c r="F788" t="inlineStr">
        <is>
          <t>Probable</t>
        </is>
      </c>
      <c r="G788" s="5" t="inlineStr">
        <is>
          <t>Alto</t>
        </is>
      </c>
    </row>
    <row r="789">
      <c r="A789" t="inlineStr">
        <is>
          <t>12/22/2023</t>
        </is>
      </c>
      <c r="B789" t="inlineStr">
        <is>
          <t>Absence of health certificate for sesame seeds from Nigeria</t>
        </is>
      </c>
      <c r="C789" t="n">
        <v/>
      </c>
      <c r="D789" t="inlineStr">
        <is>
          <t>Nigeria</t>
        </is>
      </c>
      <c r="E789" t="inlineStr">
        <is>
          <t>Menor</t>
        </is>
      </c>
      <c r="F789" t="inlineStr">
        <is>
          <t>Probable</t>
        </is>
      </c>
      <c r="G789" s="4" t="inlineStr">
        <is>
          <t>Bajo</t>
        </is>
      </c>
    </row>
    <row r="790">
      <c r="A790" t="inlineStr">
        <is>
          <t>12/22/2023</t>
        </is>
      </c>
      <c r="B790" t="inlineStr">
        <is>
          <t>Absence of health certificate for sesame seeds from Nigeria</t>
        </is>
      </c>
      <c r="C790" t="n">
        <v/>
      </c>
      <c r="D790" t="inlineStr">
        <is>
          <t>Nigeria</t>
        </is>
      </c>
      <c r="E790" t="inlineStr">
        <is>
          <t>Menor</t>
        </is>
      </c>
      <c r="F790" t="inlineStr">
        <is>
          <t>Probable</t>
        </is>
      </c>
      <c r="G790" s="4" t="inlineStr">
        <is>
          <t>Bajo</t>
        </is>
      </c>
    </row>
    <row r="791">
      <c r="A791" t="inlineStr">
        <is>
          <t>12/21/2023</t>
        </is>
      </c>
      <c r="B791" t="inlineStr">
        <is>
          <t>Salmonella in Walnut from United Status</t>
        </is>
      </c>
      <c r="C791" t="inlineStr">
        <is>
          <t xml:space="preserve">Salmonella spp  </t>
        </is>
      </c>
      <c r="D791" t="inlineStr">
        <is>
          <t>United States</t>
        </is>
      </c>
      <c r="E791" t="inlineStr">
        <is>
          <t>Muy seria</t>
        </is>
      </c>
      <c r="F791" t="inlineStr">
        <is>
          <t>Frecuente</t>
        </is>
      </c>
      <c r="G791" s="5" t="inlineStr">
        <is>
          <t>Alto</t>
        </is>
      </c>
    </row>
    <row r="792">
      <c r="A792" t="inlineStr">
        <is>
          <t>12/19/2023</t>
        </is>
      </c>
      <c r="B792" t="inlineStr">
        <is>
          <t>Presence of mould and putrefaction in peanuts from the United States, via Germany</t>
        </is>
      </c>
      <c r="C792" t="inlineStr">
        <is>
          <t xml:space="preserve">moulds  infested with,putrefaction  </t>
        </is>
      </c>
      <c r="D792" t="inlineStr">
        <is>
          <t>United States</t>
        </is>
      </c>
      <c r="E792" t="inlineStr">
        <is>
          <t>Seria</t>
        </is>
      </c>
      <c r="F792" t="inlineStr">
        <is>
          <t>Frecuente</t>
        </is>
      </c>
      <c r="G792" s="5" t="inlineStr">
        <is>
          <t>Alto</t>
        </is>
      </c>
    </row>
    <row r="793">
      <c r="A793" t="inlineStr">
        <is>
          <t>12/19/2023</t>
        </is>
      </c>
      <c r="B793" t="inlineStr">
        <is>
          <t xml:space="preserve">Groundnut allergens not declared in peanut rock </t>
        </is>
      </c>
      <c r="C793" t="n">
        <v/>
      </c>
      <c r="D793" t="inlineStr">
        <is>
          <t>Netherlands</t>
        </is>
      </c>
      <c r="E793" t="inlineStr">
        <is>
          <t>Menor</t>
        </is>
      </c>
      <c r="F793" t="inlineStr">
        <is>
          <t>Probable</t>
        </is>
      </c>
      <c r="G793" s="4" t="inlineStr">
        <is>
          <t>Bajo</t>
        </is>
      </c>
    </row>
    <row r="794">
      <c r="A794" t="inlineStr">
        <is>
          <t>12/19/2023</t>
        </is>
      </c>
      <c r="B794" t="inlineStr">
        <is>
          <t>Absence of health certificate for sesame seeds from Sudan</t>
        </is>
      </c>
      <c r="C794" t="n">
        <v/>
      </c>
      <c r="D794" t="inlineStr">
        <is>
          <t>Sudan</t>
        </is>
      </c>
      <c r="E794" t="inlineStr">
        <is>
          <t>Menor</t>
        </is>
      </c>
      <c r="F794" t="inlineStr">
        <is>
          <t>Probable</t>
        </is>
      </c>
      <c r="G794" s="4" t="inlineStr">
        <is>
          <t>Bajo</t>
        </is>
      </c>
    </row>
    <row r="795">
      <c r="A795" t="inlineStr">
        <is>
          <t>12/19/2023</t>
        </is>
      </c>
      <c r="B795" t="inlineStr">
        <is>
          <t>Absence of health certificate for sesame seeds from Uganda</t>
        </is>
      </c>
      <c r="C795" t="n">
        <v/>
      </c>
      <c r="D795" t="inlineStr">
        <is>
          <t>Uganda</t>
        </is>
      </c>
      <c r="E795" t="inlineStr">
        <is>
          <t>Menor</t>
        </is>
      </c>
      <c r="F795" t="inlineStr">
        <is>
          <t>Ocasional</t>
        </is>
      </c>
      <c r="G795" s="4" t="inlineStr">
        <is>
          <t>Bajo</t>
        </is>
      </c>
    </row>
    <row r="796">
      <c r="A796" t="inlineStr">
        <is>
          <t>12/18/2023</t>
        </is>
      </c>
      <c r="B796" t="inlineStr">
        <is>
          <t>Presence of Aflatoxins beyond the permitted limits in shelled pistachios from Iran</t>
        </is>
      </c>
      <c r="C796" t="inlineStr">
        <is>
          <t xml:space="preserve">Aflatoxin B1  ,aflatoxin total </t>
        </is>
      </c>
      <c r="D796" t="inlineStr">
        <is>
          <t>Iran</t>
        </is>
      </c>
      <c r="E796" t="inlineStr">
        <is>
          <t>Muy seria</t>
        </is>
      </c>
      <c r="F796" t="inlineStr">
        <is>
          <t>Probable</t>
        </is>
      </c>
      <c r="G796" s="5" t="inlineStr">
        <is>
          <t>Alto</t>
        </is>
      </c>
    </row>
    <row r="797">
      <c r="A797" t="inlineStr">
        <is>
          <t>12/18/2023</t>
        </is>
      </c>
      <c r="B797" t="inlineStr">
        <is>
          <t>alto contenuto di aflatossine B1 e Totali in arachidi con guscio dall'Egitto//high content of aflatoxin B1 and Total in in-shell peanuts from Egypt</t>
        </is>
      </c>
      <c r="C797" t="inlineStr">
        <is>
          <t xml:space="preserve">Aflatoxin B1  ,aflatoxin total </t>
        </is>
      </c>
      <c r="D797" t="inlineStr">
        <is>
          <t>Egypt</t>
        </is>
      </c>
      <c r="E797" t="inlineStr">
        <is>
          <t>Muy seria</t>
        </is>
      </c>
      <c r="F797" t="inlineStr">
        <is>
          <t>Probable</t>
        </is>
      </c>
      <c r="G797" s="5" t="inlineStr">
        <is>
          <t>Alto</t>
        </is>
      </c>
    </row>
    <row r="798">
      <c r="A798" t="inlineStr">
        <is>
          <t>12/15/2023</t>
        </is>
      </c>
      <c r="B798" t="inlineStr">
        <is>
          <t>Salmonella spp. in almond kernels from the United States</t>
        </is>
      </c>
      <c r="C798" t="inlineStr">
        <is>
          <t xml:space="preserve">Salmonella  </t>
        </is>
      </c>
      <c r="D798" t="inlineStr">
        <is>
          <t>United States</t>
        </is>
      </c>
      <c r="E798" t="inlineStr">
        <is>
          <t>Muy seria</t>
        </is>
      </c>
      <c r="F798" t="inlineStr">
        <is>
          <t>Frecuente</t>
        </is>
      </c>
      <c r="G798" s="5" t="inlineStr">
        <is>
          <t>Alto</t>
        </is>
      </c>
    </row>
    <row r="799">
      <c r="A799" t="inlineStr">
        <is>
          <t>12/15/2023</t>
        </is>
      </c>
      <c r="B799" t="inlineStr">
        <is>
          <t>Aflatoxin in USA groundnuts</t>
        </is>
      </c>
      <c r="C799" t="inlineStr">
        <is>
          <t xml:space="preserve">Aflatoxin B1  ,aflatoxin total </t>
        </is>
      </c>
      <c r="D799" t="inlineStr">
        <is>
          <t>United States</t>
        </is>
      </c>
      <c r="E799" t="inlineStr">
        <is>
          <t>Muy seria</t>
        </is>
      </c>
      <c r="F799" t="inlineStr">
        <is>
          <t>Frecuente</t>
        </is>
      </c>
      <c r="G799" s="5" t="inlineStr">
        <is>
          <t>Alto</t>
        </is>
      </c>
    </row>
    <row r="800">
      <c r="A800" t="inlineStr">
        <is>
          <t>12/14/2023</t>
        </is>
      </c>
      <c r="B800" t="inlineStr">
        <is>
          <t>Salmonella in macadamias from Malawi</t>
        </is>
      </c>
      <c r="C800" t="inlineStr">
        <is>
          <t xml:space="preserve">Salmonella spp  </t>
        </is>
      </c>
      <c r="D800" t="inlineStr">
        <is>
          <t>Malawi</t>
        </is>
      </c>
      <c r="E800" t="inlineStr">
        <is>
          <t>Muy seria</t>
        </is>
      </c>
      <c r="F800" t="inlineStr">
        <is>
          <t>Ocasional</t>
        </is>
      </c>
      <c r="G800" s="6" t="inlineStr">
        <is>
          <t>Moderado</t>
        </is>
      </c>
    </row>
    <row r="801">
      <c r="A801" t="inlineStr">
        <is>
          <t>12/14/2023</t>
        </is>
      </c>
      <c r="B801" t="inlineStr">
        <is>
          <t>Presence of Aflatoxins in pistachios from United States and distributed to Italy</t>
        </is>
      </c>
      <c r="C801" t="inlineStr">
        <is>
          <t xml:space="preserve">Aflatoxin B1  ,aflatoxin total </t>
        </is>
      </c>
      <c r="D801" t="inlineStr">
        <is>
          <t>Malta</t>
        </is>
      </c>
      <c r="E801" t="inlineStr">
        <is>
          <t>Muy seria</t>
        </is>
      </c>
      <c r="F801" t="inlineStr">
        <is>
          <t>Ocasional</t>
        </is>
      </c>
      <c r="G801" s="6" t="inlineStr">
        <is>
          <t>Moderado</t>
        </is>
      </c>
    </row>
    <row r="802">
      <c r="A802" t="inlineStr">
        <is>
          <t>12/14/2023</t>
        </is>
      </c>
      <c r="B802" t="inlineStr">
        <is>
          <t>Ochratoxin A in pistachios from China via France</t>
        </is>
      </c>
      <c r="C802" t="inlineStr">
        <is>
          <t xml:space="preserve">ochratoxin A  </t>
        </is>
      </c>
      <c r="D802" t="inlineStr">
        <is>
          <t>China</t>
        </is>
      </c>
      <c r="E802" t="inlineStr">
        <is>
          <t>Menor</t>
        </is>
      </c>
      <c r="F802" t="inlineStr">
        <is>
          <t>Probable</t>
        </is>
      </c>
      <c r="G802" s="4" t="inlineStr">
        <is>
          <t>Bajo</t>
        </is>
      </c>
    </row>
    <row r="803">
      <c r="A803" t="inlineStr">
        <is>
          <t>12/14/2023</t>
        </is>
      </c>
      <c r="B803" t="inlineStr">
        <is>
          <t>Aflatoxin B1 in Almonds from Australia via United Kingdom</t>
        </is>
      </c>
      <c r="C803" t="inlineStr">
        <is>
          <t xml:space="preserve">Aflatoxin B1  ,aflatoxin total </t>
        </is>
      </c>
      <c r="D803" t="inlineStr">
        <is>
          <t>Australia</t>
        </is>
      </c>
      <c r="E803" t="inlineStr">
        <is>
          <t>Muy seria</t>
        </is>
      </c>
      <c r="F803" t="inlineStr">
        <is>
          <t>Ocasional</t>
        </is>
      </c>
      <c r="G803" s="6" t="inlineStr">
        <is>
          <t>Moderado</t>
        </is>
      </c>
    </row>
    <row r="804">
      <c r="A804" t="inlineStr">
        <is>
          <t>12/14/2023</t>
        </is>
      </c>
      <c r="B804" t="inlineStr">
        <is>
          <t>exceeding the MRL for aflatoxin B1 &amp; sum of Aflatoxins B1, B2, G1, G2 in popcorn grain from Argentina/// przekroczenie NDP dla Aflatoksyny B1 i sumy Aflatoksyn B1, B2, G1, G2. w ziarnie kukurydzy POPCORN z Argentyny</t>
        </is>
      </c>
      <c r="C804" t="inlineStr">
        <is>
          <t xml:space="preserve">Aflatoxin B1  </t>
        </is>
      </c>
      <c r="D804" t="inlineStr">
        <is>
          <t>Argentina</t>
        </is>
      </c>
      <c r="E804" t="inlineStr">
        <is>
          <t>Muy seria</t>
        </is>
      </c>
      <c r="F804" t="inlineStr">
        <is>
          <t>Probable</t>
        </is>
      </c>
      <c r="G804" s="5" t="inlineStr">
        <is>
          <t>Alto</t>
        </is>
      </c>
    </row>
    <row r="805">
      <c r="A805" t="inlineStr">
        <is>
          <t>12/12/2023</t>
        </is>
      </c>
      <c r="B805" t="inlineStr">
        <is>
          <t>Salmonella spp. in almond kernels (raw goods) from the United States, via the Netherlands</t>
        </is>
      </c>
      <c r="C805" t="inlineStr">
        <is>
          <t xml:space="preserve">Salmonella spp. </t>
        </is>
      </c>
      <c r="D805" t="inlineStr">
        <is>
          <t>United States</t>
        </is>
      </c>
      <c r="E805" t="inlineStr">
        <is>
          <t>Muy seria</t>
        </is>
      </c>
      <c r="F805" t="inlineStr">
        <is>
          <t>Frecuente</t>
        </is>
      </c>
      <c r="G805" s="5" t="inlineStr">
        <is>
          <t>Alto</t>
        </is>
      </c>
    </row>
    <row r="806">
      <c r="A806" t="inlineStr">
        <is>
          <t>12/12/2023</t>
        </is>
      </c>
      <c r="B806" t="inlineStr">
        <is>
          <t>Aflatoxins in pistachios from Iran, via Turkey</t>
        </is>
      </c>
      <c r="C806" t="inlineStr">
        <is>
          <t xml:space="preserve">Aflatoxin B1  ,aflatoxin total </t>
        </is>
      </c>
      <c r="D806" t="inlineStr">
        <is>
          <t>Iran</t>
        </is>
      </c>
      <c r="E806" t="inlineStr">
        <is>
          <t>Muy seria</t>
        </is>
      </c>
      <c r="F806" t="inlineStr">
        <is>
          <t>Probable</t>
        </is>
      </c>
      <c r="G806" s="5" t="inlineStr">
        <is>
          <t>Alto</t>
        </is>
      </c>
    </row>
    <row r="807">
      <c r="A807" t="inlineStr">
        <is>
          <t>12/11/2023</t>
        </is>
      </c>
      <c r="B807" t="inlineStr">
        <is>
          <t>Mycotoxins in pistachios from the USA, via Germany</t>
        </is>
      </c>
      <c r="C807" t="inlineStr">
        <is>
          <t xml:space="preserve">Aflatoxin B1  ,ochratoxin A  </t>
        </is>
      </c>
      <c r="D807" t="inlineStr">
        <is>
          <t>United States</t>
        </is>
      </c>
      <c r="E807" t="inlineStr">
        <is>
          <t>Muy seria</t>
        </is>
      </c>
      <c r="F807" t="inlineStr">
        <is>
          <t>Frecuente</t>
        </is>
      </c>
      <c r="G807" s="5" t="inlineStr">
        <is>
          <t>Alto</t>
        </is>
      </c>
    </row>
    <row r="808">
      <c r="A808" t="inlineStr">
        <is>
          <t>12/07/2023</t>
        </is>
      </c>
      <c r="B808" t="inlineStr">
        <is>
          <t>non-authorized novel food Areca/Betel Nuts</t>
        </is>
      </c>
      <c r="C808" t="n">
        <v/>
      </c>
      <c r="D808" t="inlineStr">
        <is>
          <t>Myanmar</t>
        </is>
      </c>
      <c r="E808" t="inlineStr">
        <is>
          <t>Menor</t>
        </is>
      </c>
      <c r="F808" t="inlineStr">
        <is>
          <t>Ocasional</t>
        </is>
      </c>
      <c r="G808" s="4" t="inlineStr">
        <is>
          <t>Bajo</t>
        </is>
      </c>
    </row>
    <row r="809">
      <c r="A809" t="inlineStr">
        <is>
          <t>12/07/2023</t>
        </is>
      </c>
      <c r="B809" t="inlineStr">
        <is>
          <t>Aflatoxines in groundnuts uit Argentina</t>
        </is>
      </c>
      <c r="C809" t="inlineStr">
        <is>
          <t xml:space="preserve">Aflatoxin B1  ,aflatoxin total </t>
        </is>
      </c>
      <c r="D809" t="inlineStr">
        <is>
          <t>Argentina</t>
        </is>
      </c>
      <c r="E809" t="inlineStr">
        <is>
          <t>Muy seria</t>
        </is>
      </c>
      <c r="F809" t="inlineStr">
        <is>
          <t>Probable</t>
        </is>
      </c>
      <c r="G809" s="5" t="inlineStr">
        <is>
          <t>Alto</t>
        </is>
      </c>
    </row>
    <row r="810">
      <c r="A810" t="inlineStr">
        <is>
          <t>12/07/2023</t>
        </is>
      </c>
      <c r="B810" t="inlineStr">
        <is>
          <t>Oxidative rancidity in grind nuts from Ukraine</t>
        </is>
      </c>
      <c r="C810" t="inlineStr">
        <is>
          <t xml:space="preserve">oxidation  </t>
        </is>
      </c>
      <c r="D810" t="inlineStr">
        <is>
          <t>Ukraine</t>
        </is>
      </c>
      <c r="E810" t="inlineStr">
        <is>
          <t>Menor</t>
        </is>
      </c>
      <c r="F810" t="inlineStr">
        <is>
          <t>Ocasional</t>
        </is>
      </c>
      <c r="G810" s="4" t="inlineStr">
        <is>
          <t>Bajo</t>
        </is>
      </c>
    </row>
    <row r="811">
      <c r="A811" t="inlineStr">
        <is>
          <t>12/07/2023</t>
        </is>
      </c>
      <c r="B811" t="inlineStr">
        <is>
          <t>SESAME SEEDS FROM SUDAN WITH ABSENCE OF ORIGINAL CERTIFICATES</t>
        </is>
      </c>
      <c r="C811" t="n">
        <v/>
      </c>
      <c r="D811" t="inlineStr">
        <is>
          <t>Sudan</t>
        </is>
      </c>
      <c r="E811" t="inlineStr">
        <is>
          <t>Menor</t>
        </is>
      </c>
      <c r="F811" t="inlineStr">
        <is>
          <t>Probable</t>
        </is>
      </c>
      <c r="G811" s="4" t="inlineStr">
        <is>
          <t>Bajo</t>
        </is>
      </c>
    </row>
    <row r="812">
      <c r="A812" t="inlineStr">
        <is>
          <t>12/07/2023</t>
        </is>
      </c>
      <c r="B812" t="inlineStr">
        <is>
          <t>SESAME SEEDS FROM SUDAN WITH ABSENCE OF ORIGINAL CERTIFICATES</t>
        </is>
      </c>
      <c r="C812" t="n">
        <v/>
      </c>
      <c r="D812" t="inlineStr">
        <is>
          <t>Sudan</t>
        </is>
      </c>
      <c r="E812" t="inlineStr">
        <is>
          <t>Menor</t>
        </is>
      </c>
      <c r="F812" t="inlineStr">
        <is>
          <t>Probable</t>
        </is>
      </c>
      <c r="G812" s="4" t="inlineStr">
        <is>
          <t>Bajo</t>
        </is>
      </c>
    </row>
    <row r="813">
      <c r="A813" t="inlineStr">
        <is>
          <t>12/07/2023</t>
        </is>
      </c>
      <c r="B813" t="inlineStr">
        <is>
          <t>SESAME SEEDS FROM SUDAN WITH ABSENCE OF ORIGINAL CERTIFICATES</t>
        </is>
      </c>
      <c r="C813" t="n">
        <v/>
      </c>
      <c r="D813" t="inlineStr">
        <is>
          <t>Sudan</t>
        </is>
      </c>
      <c r="E813" t="inlineStr">
        <is>
          <t>Menor</t>
        </is>
      </c>
      <c r="F813" t="inlineStr">
        <is>
          <t>Probable</t>
        </is>
      </c>
      <c r="G813" s="4" t="inlineStr">
        <is>
          <t>Bajo</t>
        </is>
      </c>
    </row>
    <row r="814">
      <c r="A814" t="inlineStr">
        <is>
          <t>12/07/2023</t>
        </is>
      </c>
      <c r="B814" t="inlineStr">
        <is>
          <t>SESAME SEEDS FROM SUDAN WITH ABSENCE OF ORIGINAL CERTIFICATES</t>
        </is>
      </c>
      <c r="C814" t="n">
        <v/>
      </c>
      <c r="D814" t="inlineStr">
        <is>
          <t>Sudan</t>
        </is>
      </c>
      <c r="E814" t="inlineStr">
        <is>
          <t>Menor</t>
        </is>
      </c>
      <c r="F814" t="inlineStr">
        <is>
          <t>Probable</t>
        </is>
      </c>
      <c r="G814" s="4" t="inlineStr">
        <is>
          <t>Bajo</t>
        </is>
      </c>
    </row>
    <row r="815">
      <c r="A815" t="inlineStr">
        <is>
          <t>12/07/2023</t>
        </is>
      </c>
      <c r="B815" t="inlineStr">
        <is>
          <t>Whitish sesame seeds from Sudan without original certificates</t>
        </is>
      </c>
      <c r="C815" t="n">
        <v/>
      </c>
      <c r="D815" t="inlineStr">
        <is>
          <t>Sudan</t>
        </is>
      </c>
      <c r="E815" t="inlineStr">
        <is>
          <t>Menor</t>
        </is>
      </c>
      <c r="F815" t="inlineStr">
        <is>
          <t>Probable</t>
        </is>
      </c>
      <c r="G815" s="4" t="inlineStr">
        <is>
          <t>Bajo</t>
        </is>
      </c>
    </row>
    <row r="816">
      <c r="A816" t="inlineStr">
        <is>
          <t>12/07/2023</t>
        </is>
      </c>
      <c r="B816" t="inlineStr">
        <is>
          <t>SESAME SEEDS FROM SUDAN WITH ABSENCE OF ORIGINAL CERTIFICATES</t>
        </is>
      </c>
      <c r="C816" t="n">
        <v/>
      </c>
      <c r="D816" t="inlineStr">
        <is>
          <t>Sudan</t>
        </is>
      </c>
      <c r="E816" t="inlineStr">
        <is>
          <t>Menor</t>
        </is>
      </c>
      <c r="F816" t="inlineStr">
        <is>
          <t>Probable</t>
        </is>
      </c>
      <c r="G816" s="4" t="inlineStr">
        <is>
          <t>Bajo</t>
        </is>
      </c>
    </row>
    <row r="817">
      <c r="A817" t="inlineStr">
        <is>
          <t>12/07/2023</t>
        </is>
      </c>
      <c r="B817" t="inlineStr">
        <is>
          <t>SESAME SEEDS FROM SUDAN WITH ABSENCE OF ORIGINAL CERTIFICATES</t>
        </is>
      </c>
      <c r="C817" t="n">
        <v/>
      </c>
      <c r="D817" t="inlineStr">
        <is>
          <t>Sudan</t>
        </is>
      </c>
      <c r="E817" t="inlineStr">
        <is>
          <t>Menor</t>
        </is>
      </c>
      <c r="F817" t="inlineStr">
        <is>
          <t>Probable</t>
        </is>
      </c>
      <c r="G817" s="4" t="inlineStr">
        <is>
          <t>Bajo</t>
        </is>
      </c>
    </row>
    <row r="818">
      <c r="A818" t="inlineStr">
        <is>
          <t>12/07/2023</t>
        </is>
      </c>
      <c r="B818" t="inlineStr">
        <is>
          <t>SESAME SEEDS FROM SUDAN WITH ABSENCE OF ORIGINAL CERTIFICATES</t>
        </is>
      </c>
      <c r="C818" t="n">
        <v/>
      </c>
      <c r="D818" t="inlineStr">
        <is>
          <t>Sudan</t>
        </is>
      </c>
      <c r="E818" t="inlineStr">
        <is>
          <t>Menor</t>
        </is>
      </c>
      <c r="F818" t="inlineStr">
        <is>
          <t>Probable</t>
        </is>
      </c>
      <c r="G818" s="4" t="inlineStr">
        <is>
          <t>Bajo</t>
        </is>
      </c>
    </row>
    <row r="819">
      <c r="A819" t="inlineStr">
        <is>
          <t>12/07/2023</t>
        </is>
      </c>
      <c r="B819" t="inlineStr">
        <is>
          <t>SESAME SEEDS FROM SUDAN WITH ABSENCE OF ORIGINAL CERTIFICATES</t>
        </is>
      </c>
      <c r="C819" t="n">
        <v/>
      </c>
      <c r="D819" t="inlineStr">
        <is>
          <t>Sudan</t>
        </is>
      </c>
      <c r="E819" t="inlineStr">
        <is>
          <t>Menor</t>
        </is>
      </c>
      <c r="F819" t="inlineStr">
        <is>
          <t>Probable</t>
        </is>
      </c>
      <c r="G819" s="4" t="inlineStr">
        <is>
          <t>Bajo</t>
        </is>
      </c>
    </row>
    <row r="820">
      <c r="A820" t="inlineStr">
        <is>
          <t>12/07/2023</t>
        </is>
      </c>
      <c r="B820" t="inlineStr">
        <is>
          <t>SESAME SEEDS FROM SUDAN WITH ABSENCE OF ORIGINAL CERTIFICATES</t>
        </is>
      </c>
      <c r="C820" t="n">
        <v/>
      </c>
      <c r="D820" t="inlineStr">
        <is>
          <t>Sudan</t>
        </is>
      </c>
      <c r="E820" t="inlineStr">
        <is>
          <t>Menor</t>
        </is>
      </c>
      <c r="F820" t="inlineStr">
        <is>
          <t>Probable</t>
        </is>
      </c>
      <c r="G820" s="4" t="inlineStr">
        <is>
          <t>Bajo</t>
        </is>
      </c>
    </row>
    <row r="821">
      <c r="A821" t="inlineStr">
        <is>
          <t>12/05/2023</t>
        </is>
      </c>
      <c r="B821" t="inlineStr">
        <is>
          <t>Aflatoxins in peanuts from the United States</t>
        </is>
      </c>
      <c r="C821" t="inlineStr">
        <is>
          <t xml:space="preserve">Aflatoxin B1  ,aflatoxin total </t>
        </is>
      </c>
      <c r="D821" t="inlineStr">
        <is>
          <t>United States</t>
        </is>
      </c>
      <c r="E821" t="inlineStr">
        <is>
          <t>Muy seria</t>
        </is>
      </c>
      <c r="F821" t="inlineStr">
        <is>
          <t>Frecuente</t>
        </is>
      </c>
      <c r="G821" s="5" t="inlineStr">
        <is>
          <t>Alto</t>
        </is>
      </c>
    </row>
    <row r="822">
      <c r="A822" t="inlineStr">
        <is>
          <t>12/05/2023</t>
        </is>
      </c>
      <c r="B822" t="inlineStr">
        <is>
          <t>Aflatoxins in pistachios in shell from Iran</t>
        </is>
      </c>
      <c r="C822" t="inlineStr">
        <is>
          <t xml:space="preserve">Aflatoxin  ,Aflatoxin B1  </t>
        </is>
      </c>
      <c r="D822" t="inlineStr">
        <is>
          <t>Iran</t>
        </is>
      </c>
      <c r="E822" t="inlineStr">
        <is>
          <t>Muy seria</t>
        </is>
      </c>
      <c r="F822" t="inlineStr">
        <is>
          <t>Probable</t>
        </is>
      </c>
      <c r="G822" s="5" t="inlineStr">
        <is>
          <t>Alto</t>
        </is>
      </c>
    </row>
    <row r="823">
      <c r="A823" t="inlineStr">
        <is>
          <t>12/04/2023</t>
        </is>
      </c>
      <c r="B823" t="inlineStr">
        <is>
          <t>Aflatoxins in shelled pistachio kernels from Iran</t>
        </is>
      </c>
      <c r="C823" t="inlineStr">
        <is>
          <t xml:space="preserve">Aflatoxin B1  ,aflatoxin total </t>
        </is>
      </c>
      <c r="D823" t="inlineStr">
        <is>
          <t>Iran</t>
        </is>
      </c>
      <c r="E823" t="inlineStr">
        <is>
          <t>Muy seria</t>
        </is>
      </c>
      <c r="F823" t="inlineStr">
        <is>
          <t>Probable</t>
        </is>
      </c>
      <c r="G823" s="5" t="inlineStr">
        <is>
          <t>Alto</t>
        </is>
      </c>
    </row>
    <row r="824">
      <c r="A824" t="inlineStr">
        <is>
          <t>12/04/2023</t>
        </is>
      </c>
      <c r="B824" t="inlineStr">
        <is>
          <t>Groundnuts USA Aflatoxin GGB 23115759</t>
        </is>
      </c>
      <c r="C824" t="inlineStr">
        <is>
          <t xml:space="preserve">Aflatoxin B1  ,aflatoxin total </t>
        </is>
      </c>
      <c r="D824" t="inlineStr">
        <is>
          <t>United States</t>
        </is>
      </c>
      <c r="E824" t="inlineStr">
        <is>
          <t>Muy seria</t>
        </is>
      </c>
      <c r="F824" t="inlineStr">
        <is>
          <t>Frecuente</t>
        </is>
      </c>
      <c r="G824" s="5" t="inlineStr">
        <is>
          <t>Alto</t>
        </is>
      </c>
    </row>
    <row r="825">
      <c r="A825" t="inlineStr">
        <is>
          <t>12/04/2023</t>
        </is>
      </c>
      <c r="B825" t="inlineStr">
        <is>
          <t>Shelled Peanuts USA Aflatoxin GGB 23116146</t>
        </is>
      </c>
      <c r="C825" t="inlineStr">
        <is>
          <t xml:space="preserve">Aflatoxin B1  ,aflatoxin total </t>
        </is>
      </c>
      <c r="D825" t="inlineStr">
        <is>
          <t>United States</t>
        </is>
      </c>
      <c r="E825" t="inlineStr">
        <is>
          <t>Muy seria</t>
        </is>
      </c>
      <c r="F825" t="inlineStr">
        <is>
          <t>Frecuente</t>
        </is>
      </c>
      <c r="G825" s="5" t="inlineStr">
        <is>
          <t>Alto</t>
        </is>
      </c>
    </row>
    <row r="826">
      <c r="A826" t="inlineStr">
        <is>
          <t>12/01/2023</t>
        </is>
      </c>
      <c r="B826" t="inlineStr">
        <is>
          <t>Unauthorised substance chlorpyrifos in sesame seeds from Nicaragua</t>
        </is>
      </c>
      <c r="C826" t="inlineStr">
        <is>
          <t xml:space="preserve">chlorpyrifos  unauthorised substance,chlorpyriphos-ethyl  </t>
        </is>
      </c>
      <c r="D826" t="inlineStr">
        <is>
          <t>Nicaragua</t>
        </is>
      </c>
      <c r="E826" t="inlineStr">
        <is>
          <t>Seria</t>
        </is>
      </c>
      <c r="F826" t="inlineStr">
        <is>
          <t>Ocasional</t>
        </is>
      </c>
      <c r="G826" s="6" t="inlineStr">
        <is>
          <t>Moderado</t>
        </is>
      </c>
    </row>
    <row r="827">
      <c r="A827" t="inlineStr">
        <is>
          <t>11/29/2023</t>
        </is>
      </c>
      <c r="B827" t="inlineStr">
        <is>
          <t>Aflatoxins (B1, B2,G1,G2) in raw groundnutkernels from Bolivia</t>
        </is>
      </c>
      <c r="C827" t="inlineStr">
        <is>
          <t xml:space="preserve">Aflatoxin B1  ,aflatoxin total </t>
        </is>
      </c>
      <c r="D827" t="inlineStr">
        <is>
          <t>Bolivia</t>
        </is>
      </c>
      <c r="E827" t="inlineStr">
        <is>
          <t>Muy seria</t>
        </is>
      </c>
      <c r="F827" t="inlineStr">
        <is>
          <t>Ocasional</t>
        </is>
      </c>
      <c r="G827" s="6" t="inlineStr">
        <is>
          <t>Moderado</t>
        </is>
      </c>
    </row>
    <row r="828">
      <c r="A828" t="inlineStr">
        <is>
          <t>11/29/2023</t>
        </is>
      </c>
      <c r="B828" t="inlineStr">
        <is>
          <t>GGB 23115837 Groundnuts USA Aflatoxin</t>
        </is>
      </c>
      <c r="C828" t="inlineStr">
        <is>
          <t xml:space="preserve">Aflatoxin B1  ,aflatoxin total </t>
        </is>
      </c>
      <c r="D828" t="inlineStr">
        <is>
          <t>United States</t>
        </is>
      </c>
      <c r="E828" t="inlineStr">
        <is>
          <t>Muy seria</t>
        </is>
      </c>
      <c r="F828" t="inlineStr">
        <is>
          <t>Frecuente</t>
        </is>
      </c>
      <c r="G828" s="5" t="inlineStr">
        <is>
          <t>Alto</t>
        </is>
      </c>
    </row>
    <row r="829">
      <c r="A829" t="inlineStr">
        <is>
          <t>11/28/2023</t>
        </is>
      </c>
      <c r="B829" t="inlineStr">
        <is>
          <t>Aflatoxin in groundnuts from Argentina</t>
        </is>
      </c>
      <c r="C829" t="inlineStr">
        <is>
          <t xml:space="preserve">Aflatoxin B1  ,aflatoxin total </t>
        </is>
      </c>
      <c r="D829" t="inlineStr">
        <is>
          <t>Argentina</t>
        </is>
      </c>
      <c r="E829" t="inlineStr">
        <is>
          <t>Muy seria</t>
        </is>
      </c>
      <c r="F829" t="inlineStr">
        <is>
          <t>Probable</t>
        </is>
      </c>
      <c r="G829" s="5" t="inlineStr">
        <is>
          <t>Alto</t>
        </is>
      </c>
    </row>
    <row r="830">
      <c r="A830" t="inlineStr">
        <is>
          <t>11/27/2023</t>
        </is>
      </c>
      <c r="B830" t="inlineStr">
        <is>
          <t>Mycotoxine in groundnutkernels Runner Splits</t>
        </is>
      </c>
      <c r="C830" t="inlineStr">
        <is>
          <t xml:space="preserve">Aflatoxin B1  ,aflatoxin total </t>
        </is>
      </c>
      <c r="D830" t="n">
        <v/>
      </c>
      <c r="E830" t="inlineStr">
        <is>
          <t>Muy seria</t>
        </is>
      </c>
      <c r="F830" t="inlineStr">
        <is>
          <t>Ocasional</t>
        </is>
      </c>
      <c r="G830" s="6" t="inlineStr">
        <is>
          <t>Moderado</t>
        </is>
      </c>
    </row>
    <row r="831">
      <c r="A831" t="inlineStr">
        <is>
          <t>11/27/2023</t>
        </is>
      </c>
      <c r="B831" t="inlineStr">
        <is>
          <t>Aflatoxins (B1, B2,G1,G2) in raw groundnutkernels from Paraguay</t>
        </is>
      </c>
      <c r="C831" t="inlineStr">
        <is>
          <t xml:space="preserve">Aflatoxin B1  ,aflatoxin total </t>
        </is>
      </c>
      <c r="D831" t="inlineStr">
        <is>
          <t>Paraguay</t>
        </is>
      </c>
      <c r="E831" t="inlineStr">
        <is>
          <t>Muy seria</t>
        </is>
      </c>
      <c r="F831" t="inlineStr">
        <is>
          <t>Ocasional</t>
        </is>
      </c>
      <c r="G831" s="6" t="inlineStr">
        <is>
          <t>Moderado</t>
        </is>
      </c>
    </row>
    <row r="832">
      <c r="A832" t="inlineStr">
        <is>
          <t>11/27/2023</t>
        </is>
      </c>
      <c r="B832" t="inlineStr">
        <is>
          <t>High levels of aflatoxin in hazelnuts from Georgia</t>
        </is>
      </c>
      <c r="C832" t="inlineStr">
        <is>
          <t xml:space="preserve">Aflatoxin B1  ,aflatoxin total </t>
        </is>
      </c>
      <c r="D832" t="inlineStr">
        <is>
          <t>Georgia</t>
        </is>
      </c>
      <c r="E832" t="inlineStr">
        <is>
          <t>Muy seria</t>
        </is>
      </c>
      <c r="F832" t="inlineStr">
        <is>
          <t>Ocasional</t>
        </is>
      </c>
      <c r="G832" s="6" t="inlineStr">
        <is>
          <t>Moderado</t>
        </is>
      </c>
    </row>
    <row r="833">
      <c r="A833" t="inlineStr">
        <is>
          <t>11/24/2023</t>
        </is>
      </c>
      <c r="B833" t="inlineStr">
        <is>
          <t>Aflatoxins in peanuts from the U.S.A.</t>
        </is>
      </c>
      <c r="C833" t="inlineStr">
        <is>
          <t xml:space="preserve">Aflatoxin B1  ,aflatoxin total </t>
        </is>
      </c>
      <c r="D833" t="inlineStr">
        <is>
          <t>United States</t>
        </is>
      </c>
      <c r="E833" t="inlineStr">
        <is>
          <t>Muy seria</t>
        </is>
      </c>
      <c r="F833" t="inlineStr">
        <is>
          <t>Frecuente</t>
        </is>
      </c>
      <c r="G833" s="5" t="inlineStr">
        <is>
          <t>Alto</t>
        </is>
      </c>
    </row>
    <row r="834">
      <c r="A834" t="inlineStr">
        <is>
          <t>11/23/2023</t>
        </is>
      </c>
      <c r="B834" t="inlineStr">
        <is>
          <t>Aflatoxin in blanched groundnut kernels from China</t>
        </is>
      </c>
      <c r="C834" t="inlineStr">
        <is>
          <t xml:space="preserve">Aflatoxin B1  </t>
        </is>
      </c>
      <c r="D834" t="n">
        <v/>
      </c>
      <c r="E834" t="inlineStr">
        <is>
          <t>Muy seria</t>
        </is>
      </c>
      <c r="F834" t="inlineStr">
        <is>
          <t>Ocasional</t>
        </is>
      </c>
      <c r="G834" s="6" t="inlineStr">
        <is>
          <t>Moderado</t>
        </is>
      </c>
    </row>
    <row r="835">
      <c r="A835" t="inlineStr">
        <is>
          <t>11/23/2023</t>
        </is>
      </c>
      <c r="B835" t="inlineStr">
        <is>
          <t>aflatoxins in groundnut kernels from the United States</t>
        </is>
      </c>
      <c r="C835" t="inlineStr">
        <is>
          <t xml:space="preserve">Aflatoxin B1  ,aflatoxin total </t>
        </is>
      </c>
      <c r="D835" t="inlineStr">
        <is>
          <t>United States</t>
        </is>
      </c>
      <c r="E835" t="inlineStr">
        <is>
          <t>Muy seria</t>
        </is>
      </c>
      <c r="F835" t="inlineStr">
        <is>
          <t>Frecuente</t>
        </is>
      </c>
      <c r="G835" s="5" t="inlineStr">
        <is>
          <t>Alto</t>
        </is>
      </c>
    </row>
    <row r="836">
      <c r="A836" t="inlineStr">
        <is>
          <t>11/23/2023</t>
        </is>
      </c>
      <c r="B836" t="inlineStr">
        <is>
          <t xml:space="preserve">Salmonella spp. in tahini from Turkey </t>
        </is>
      </c>
      <c r="C836" t="inlineStr">
        <is>
          <t xml:space="preserve">Salmonella  ,Salmonella Mbandaka </t>
        </is>
      </c>
      <c r="D836" t="inlineStr">
        <is>
          <t>Türkiye</t>
        </is>
      </c>
      <c r="E836" t="inlineStr">
        <is>
          <t>Muy seria</t>
        </is>
      </c>
      <c r="F836" t="inlineStr">
        <is>
          <t>Probable</t>
        </is>
      </c>
      <c r="G836" s="5" t="inlineStr">
        <is>
          <t>Alto</t>
        </is>
      </c>
    </row>
    <row r="837">
      <c r="A837" t="inlineStr">
        <is>
          <t>11/23/2023</t>
        </is>
      </c>
      <c r="B837" t="inlineStr">
        <is>
          <t>Aflatoxins in peanuts in shell (Arachis Hypogeae) from Egypt</t>
        </is>
      </c>
      <c r="C837" t="inlineStr">
        <is>
          <t xml:space="preserve">Aflatoxin B1  ,aflatoxin total </t>
        </is>
      </c>
      <c r="D837" t="inlineStr">
        <is>
          <t>Egypt</t>
        </is>
      </c>
      <c r="E837" t="inlineStr">
        <is>
          <t>Muy seria</t>
        </is>
      </c>
      <c r="F837" t="inlineStr">
        <is>
          <t>Probable</t>
        </is>
      </c>
      <c r="G837" s="5" t="inlineStr">
        <is>
          <t>Alto</t>
        </is>
      </c>
    </row>
    <row r="838">
      <c r="A838" t="inlineStr">
        <is>
          <t>11/23/2023</t>
        </is>
      </c>
      <c r="B838" t="inlineStr">
        <is>
          <t>Salmonella Warnow in sesame seeds from Nigeria</t>
        </is>
      </c>
      <c r="C838" t="inlineStr">
        <is>
          <t xml:space="preserve">Salmonella spp  </t>
        </is>
      </c>
      <c r="D838" t="inlineStr">
        <is>
          <t>Nigeria</t>
        </is>
      </c>
      <c r="E838" t="inlineStr">
        <is>
          <t>Muy seria</t>
        </is>
      </c>
      <c r="F838" t="inlineStr">
        <is>
          <t>Probable</t>
        </is>
      </c>
      <c r="G838" s="5" t="inlineStr">
        <is>
          <t>Alto</t>
        </is>
      </c>
    </row>
    <row r="839">
      <c r="A839" t="inlineStr">
        <is>
          <t>11/22/2023</t>
        </is>
      </c>
      <c r="B839" t="inlineStr">
        <is>
          <t>Aflatoxins (B1, B2,G1,G2) in raw groundnuts from the USA</t>
        </is>
      </c>
      <c r="C839" t="inlineStr">
        <is>
          <t xml:space="preserve">Aflatoxin B1  ,aflatoxin total </t>
        </is>
      </c>
      <c r="D839" t="inlineStr">
        <is>
          <t>United States</t>
        </is>
      </c>
      <c r="E839" t="inlineStr">
        <is>
          <t>Muy seria</t>
        </is>
      </c>
      <c r="F839" t="inlineStr">
        <is>
          <t>Frecuente</t>
        </is>
      </c>
      <c r="G839" s="5" t="inlineStr">
        <is>
          <t>Alto</t>
        </is>
      </c>
    </row>
    <row r="840">
      <c r="A840" t="inlineStr">
        <is>
          <t>11/22/2023</t>
        </is>
      </c>
      <c r="B840" t="inlineStr">
        <is>
          <t>cyanhydric acid in linseed</t>
        </is>
      </c>
      <c r="C840" t="inlineStr">
        <is>
          <t>cyanide  too high content</t>
        </is>
      </c>
      <c r="D840" t="inlineStr">
        <is>
          <t>Egypt</t>
        </is>
      </c>
      <c r="E840" t="inlineStr">
        <is>
          <t>Seria</t>
        </is>
      </c>
      <c r="F840" t="inlineStr">
        <is>
          <t>Probable</t>
        </is>
      </c>
      <c r="G840" s="5" t="inlineStr">
        <is>
          <t>Alto</t>
        </is>
      </c>
    </row>
    <row r="841">
      <c r="A841" t="inlineStr">
        <is>
          <t>11/21/2023</t>
        </is>
      </c>
      <c r="B841" t="inlineStr">
        <is>
          <t>ABSENCE OF ORIGINAL CERTIFCATES ΙΝ SESAME SEEDS FROM NIGERIA</t>
        </is>
      </c>
      <c r="C841" t="n">
        <v/>
      </c>
      <c r="D841" t="inlineStr">
        <is>
          <t>Nigeria</t>
        </is>
      </c>
      <c r="E841" t="inlineStr">
        <is>
          <t>Menor</t>
        </is>
      </c>
      <c r="F841" t="inlineStr">
        <is>
          <t>Probable</t>
        </is>
      </c>
      <c r="G841" s="4" t="inlineStr">
        <is>
          <t>Bajo</t>
        </is>
      </c>
    </row>
    <row r="842">
      <c r="A842" t="inlineStr">
        <is>
          <t>11/21/2023</t>
        </is>
      </c>
      <c r="B842" t="inlineStr">
        <is>
          <t>Aflatoxins in pistachios from Iran</t>
        </is>
      </c>
      <c r="C842" t="inlineStr">
        <is>
          <t xml:space="preserve">aflatoxins  </t>
        </is>
      </c>
      <c r="D842" t="inlineStr">
        <is>
          <t>Iran</t>
        </is>
      </c>
      <c r="E842" t="inlineStr">
        <is>
          <t>Muy seria</t>
        </is>
      </c>
      <c r="F842" t="inlineStr">
        <is>
          <t>Probable</t>
        </is>
      </c>
      <c r="G842" s="5" t="inlineStr">
        <is>
          <t>Alto</t>
        </is>
      </c>
    </row>
    <row r="843">
      <c r="A843" t="inlineStr">
        <is>
          <t>11/21/2023</t>
        </is>
      </c>
      <c r="B843" t="inlineStr">
        <is>
          <t>SESAME SEEDS FROM SUDAN WITH ABSENCE OF ORIGINAL CERTIFCATES</t>
        </is>
      </c>
      <c r="C843" t="n">
        <v/>
      </c>
      <c r="D843" t="inlineStr">
        <is>
          <t>Sudan</t>
        </is>
      </c>
      <c r="E843" t="inlineStr">
        <is>
          <t>Menor</t>
        </is>
      </c>
      <c r="F843" t="inlineStr">
        <is>
          <t>Probable</t>
        </is>
      </c>
      <c r="G843" s="4" t="inlineStr">
        <is>
          <t>Bajo</t>
        </is>
      </c>
    </row>
    <row r="844">
      <c r="A844" t="inlineStr">
        <is>
          <t>11/21/2023</t>
        </is>
      </c>
      <c r="B844" t="inlineStr">
        <is>
          <t>SESAME SEEDS FROM SUDAN WITH ABSENCE OF ORIGINAL CERTIFCATES</t>
        </is>
      </c>
      <c r="C844" t="n">
        <v/>
      </c>
      <c r="D844" t="inlineStr">
        <is>
          <t>Sudan</t>
        </is>
      </c>
      <c r="E844" t="inlineStr">
        <is>
          <t>Menor</t>
        </is>
      </c>
      <c r="F844" t="inlineStr">
        <is>
          <t>Probable</t>
        </is>
      </c>
      <c r="G844" s="4" t="inlineStr">
        <is>
          <t>Bajo</t>
        </is>
      </c>
    </row>
    <row r="845">
      <c r="A845" t="inlineStr">
        <is>
          <t>11/20/2023</t>
        </is>
      </c>
      <c r="B845" t="inlineStr">
        <is>
          <t>SESAME SEEDS FROM SUDAN WITH ABSENCE OF ORIGINAL CERTIFCATES</t>
        </is>
      </c>
      <c r="C845" t="n">
        <v/>
      </c>
      <c r="D845" t="inlineStr">
        <is>
          <t>Sudan</t>
        </is>
      </c>
      <c r="E845" t="inlineStr">
        <is>
          <t>Menor</t>
        </is>
      </c>
      <c r="F845" t="inlineStr">
        <is>
          <t>Probable</t>
        </is>
      </c>
      <c r="G845" s="4" t="inlineStr">
        <is>
          <t>Bajo</t>
        </is>
      </c>
    </row>
    <row r="846">
      <c r="A846" t="inlineStr">
        <is>
          <t>11/20/2023</t>
        </is>
      </c>
      <c r="B846" t="inlineStr">
        <is>
          <t>SESAME SEEDS FROM NIGERIA WITH ABSENCE OF ORIGINAL CERTIFICATES</t>
        </is>
      </c>
      <c r="C846" t="n">
        <v/>
      </c>
      <c r="D846" t="inlineStr">
        <is>
          <t>Nigeria</t>
        </is>
      </c>
      <c r="E846" t="inlineStr">
        <is>
          <t>Menor</t>
        </is>
      </c>
      <c r="F846" t="inlineStr">
        <is>
          <t>Probable</t>
        </is>
      </c>
      <c r="G846" s="4" t="inlineStr">
        <is>
          <t>Bajo</t>
        </is>
      </c>
    </row>
    <row r="847">
      <c r="A847" t="inlineStr">
        <is>
          <t>11/20/2023</t>
        </is>
      </c>
      <c r="B847" t="inlineStr">
        <is>
          <t>salmonella in sesame seeds from Uganda</t>
        </is>
      </c>
      <c r="C847" t="inlineStr">
        <is>
          <t xml:space="preserve">Salmonella  </t>
        </is>
      </c>
      <c r="D847" t="inlineStr">
        <is>
          <t>Uganda</t>
        </is>
      </c>
      <c r="E847" t="inlineStr">
        <is>
          <t>Muy seria</t>
        </is>
      </c>
      <c r="F847" t="inlineStr">
        <is>
          <t>Ocasional</t>
        </is>
      </c>
      <c r="G847" s="6" t="inlineStr">
        <is>
          <t>Moderado</t>
        </is>
      </c>
    </row>
    <row r="848">
      <c r="A848" t="inlineStr">
        <is>
          <t>11/20/2023</t>
        </is>
      </c>
      <c r="B848" t="inlineStr">
        <is>
          <t>Multiple pesticide residues in cumin seeds from India</t>
        </is>
      </c>
      <c r="C848" t="inlineStr">
        <is>
          <t xml:space="preserve">acetamiprid  ,chlorpyrifos  ,clothianidin  ,imidacloprid  ,thiamethoxam  </t>
        </is>
      </c>
      <c r="D848" t="inlineStr">
        <is>
          <t>India</t>
        </is>
      </c>
      <c r="E848" t="inlineStr">
        <is>
          <t>Menor</t>
        </is>
      </c>
      <c r="F848" t="inlineStr">
        <is>
          <t>Frecuente</t>
        </is>
      </c>
      <c r="G848" s="4" t="inlineStr">
        <is>
          <t>Bajo</t>
        </is>
      </c>
    </row>
    <row r="849">
      <c r="A849" t="inlineStr">
        <is>
          <t>11/17/2023</t>
        </is>
      </c>
      <c r="B849" t="inlineStr">
        <is>
          <t>Aflatoxine B1 in Groundnuts from the USA</t>
        </is>
      </c>
      <c r="C849" t="inlineStr">
        <is>
          <t xml:space="preserve">Aflatoxin B1  </t>
        </is>
      </c>
      <c r="D849" t="inlineStr">
        <is>
          <t>United States</t>
        </is>
      </c>
      <c r="E849" t="inlineStr">
        <is>
          <t>Muy seria</t>
        </is>
      </c>
      <c r="F849" t="inlineStr">
        <is>
          <t>Frecuente</t>
        </is>
      </c>
      <c r="G849" s="5" t="inlineStr">
        <is>
          <t>Alto</t>
        </is>
      </c>
    </row>
    <row r="850">
      <c r="A850" t="inlineStr">
        <is>
          <t>11/17/2023</t>
        </is>
      </c>
      <c r="B850" t="inlineStr">
        <is>
          <t>Suspiciune depasire LMA morfina (suma de morfina si codeina exprimata ca morfina) in seminte de mac /// Exceeding the morphine limit in blue poppy seeds origin Spain</t>
        </is>
      </c>
      <c r="C850" t="inlineStr">
        <is>
          <t>opium alkaloids  high content</t>
        </is>
      </c>
      <c r="D850" t="inlineStr">
        <is>
          <t>Spain</t>
        </is>
      </c>
      <c r="E850" t="inlineStr">
        <is>
          <t>Seria</t>
        </is>
      </c>
      <c r="F850" t="inlineStr">
        <is>
          <t>Ocasional</t>
        </is>
      </c>
      <c r="G850" s="6" t="inlineStr">
        <is>
          <t>Moderado</t>
        </is>
      </c>
    </row>
    <row r="851">
      <c r="A851" t="inlineStr">
        <is>
          <t>11/14/2023</t>
        </is>
      </c>
      <c r="B851" t="inlineStr">
        <is>
          <t>SESAME SEEDS FROM NIGERIA WITH ABSENCE OF ORIGINAL OFFICIAL CERTIFICATES</t>
        </is>
      </c>
      <c r="C851" t="n">
        <v/>
      </c>
      <c r="D851" t="inlineStr">
        <is>
          <t>Nigeria</t>
        </is>
      </c>
      <c r="E851" t="inlineStr">
        <is>
          <t>Menor</t>
        </is>
      </c>
      <c r="F851" t="inlineStr">
        <is>
          <t>Probable</t>
        </is>
      </c>
      <c r="G851" s="4" t="inlineStr">
        <is>
          <t>Bajo</t>
        </is>
      </c>
    </row>
    <row r="852">
      <c r="A852" t="inlineStr">
        <is>
          <t>11/14/2023</t>
        </is>
      </c>
      <c r="B852" t="inlineStr">
        <is>
          <t>SESAME SEEDS FROM NIGERIA WITH ABSENCE OF ORIGINAL OFFICIAL CERTIFICATES</t>
        </is>
      </c>
      <c r="C852" t="n">
        <v/>
      </c>
      <c r="D852" t="inlineStr">
        <is>
          <t>Nigeria</t>
        </is>
      </c>
      <c r="E852" t="inlineStr">
        <is>
          <t>Menor</t>
        </is>
      </c>
      <c r="F852" t="inlineStr">
        <is>
          <t>Probable</t>
        </is>
      </c>
      <c r="G852" s="4" t="inlineStr">
        <is>
          <t>Bajo</t>
        </is>
      </c>
    </row>
    <row r="853">
      <c r="A853" t="inlineStr">
        <is>
          <t>11/14/2023</t>
        </is>
      </c>
      <c r="B853" t="inlineStr">
        <is>
          <t xml:space="preserve">SESAME SEEDS FROM NIGERIA WITH DOCUMENT MISMATCH </t>
        </is>
      </c>
      <c r="C853" t="n">
        <v/>
      </c>
      <c r="D853" t="inlineStr">
        <is>
          <t>Nigeria</t>
        </is>
      </c>
      <c r="E853" t="inlineStr">
        <is>
          <t>Menor</t>
        </is>
      </c>
      <c r="F853" t="inlineStr">
        <is>
          <t>Probable</t>
        </is>
      </c>
      <c r="G853" s="4" t="inlineStr">
        <is>
          <t>Bajo</t>
        </is>
      </c>
    </row>
    <row r="854">
      <c r="A854" t="inlineStr">
        <is>
          <t>11/10/2023</t>
        </is>
      </c>
      <c r="B854" t="inlineStr">
        <is>
          <t>Aflatoxin B1 in blanched groundnuts from the USA</t>
        </is>
      </c>
      <c r="C854" t="inlineStr">
        <is>
          <t xml:space="preserve">Aflatoxin B1  ,aflatoxin total </t>
        </is>
      </c>
      <c r="D854" t="inlineStr">
        <is>
          <t>United States</t>
        </is>
      </c>
      <c r="E854" t="inlineStr">
        <is>
          <t>Muy seria</t>
        </is>
      </c>
      <c r="F854" t="inlineStr">
        <is>
          <t>Frecuente</t>
        </is>
      </c>
      <c r="G854" s="5" t="inlineStr">
        <is>
          <t>Alto</t>
        </is>
      </c>
    </row>
    <row r="855">
      <c r="A855" t="inlineStr">
        <is>
          <t>11/10/2023</t>
        </is>
      </c>
      <c r="B855" t="inlineStr">
        <is>
          <t>Obecność Salmonella spp. w 1 z 5 próbek sezamu łuskanego/Presence of Salmonella spp. in 1 out of 5 shelled sesame samples</t>
        </is>
      </c>
      <c r="C855" t="inlineStr">
        <is>
          <t xml:space="preserve">Salmonella  </t>
        </is>
      </c>
      <c r="D855" t="inlineStr">
        <is>
          <t>Nigeria</t>
        </is>
      </c>
      <c r="E855" t="inlineStr">
        <is>
          <t>Muy seria</t>
        </is>
      </c>
      <c r="F855" t="inlineStr">
        <is>
          <t>Probable</t>
        </is>
      </c>
      <c r="G855" s="5" t="inlineStr">
        <is>
          <t>Alto</t>
        </is>
      </c>
    </row>
    <row r="856">
      <c r="A856" t="inlineStr">
        <is>
          <t>11/09/2023</t>
        </is>
      </c>
      <c r="B856" t="inlineStr">
        <is>
          <t>Salmonella in Ugandian Sesamseed</t>
        </is>
      </c>
      <c r="C856" t="inlineStr">
        <is>
          <t xml:space="preserve">Salmonella spp  </t>
        </is>
      </c>
      <c r="D856" t="inlineStr">
        <is>
          <t>Uganda</t>
        </is>
      </c>
      <c r="E856" t="inlineStr">
        <is>
          <t>Muy seria</t>
        </is>
      </c>
      <c r="F856" t="inlineStr">
        <is>
          <t>Ocasional</t>
        </is>
      </c>
      <c r="G856" s="6" t="inlineStr">
        <is>
          <t>Moderado</t>
        </is>
      </c>
    </row>
    <row r="857">
      <c r="A857" t="inlineStr">
        <is>
          <t>11/09/2023</t>
        </is>
      </c>
      <c r="B857" t="inlineStr">
        <is>
          <t>Absence of health certificate for sesame seeds from Nigeria</t>
        </is>
      </c>
      <c r="C857" t="n">
        <v/>
      </c>
      <c r="D857" t="inlineStr">
        <is>
          <t>Nigeria</t>
        </is>
      </c>
      <c r="E857" t="inlineStr">
        <is>
          <t>Menor</t>
        </is>
      </c>
      <c r="F857" t="inlineStr">
        <is>
          <t>Probable</t>
        </is>
      </c>
      <c r="G857" s="4" t="inlineStr">
        <is>
          <t>Bajo</t>
        </is>
      </c>
    </row>
    <row r="858">
      <c r="A858" t="inlineStr">
        <is>
          <t>11/09/2023</t>
        </is>
      </c>
      <c r="B858" t="inlineStr">
        <is>
          <t>Absence of health certificate for sesame seeds from Nigeria</t>
        </is>
      </c>
      <c r="C858" t="n">
        <v/>
      </c>
      <c r="D858" t="inlineStr">
        <is>
          <t>Nigeria</t>
        </is>
      </c>
      <c r="E858" t="inlineStr">
        <is>
          <t>Menor</t>
        </is>
      </c>
      <c r="F858" t="inlineStr">
        <is>
          <t>Probable</t>
        </is>
      </c>
      <c r="G858" s="4" t="inlineStr">
        <is>
          <t>Bajo</t>
        </is>
      </c>
    </row>
    <row r="859">
      <c r="A859" t="inlineStr">
        <is>
          <t>11/09/2023</t>
        </is>
      </c>
      <c r="B859" t="inlineStr">
        <is>
          <t>Absence of health certificate for sesame seeds from Nigeria</t>
        </is>
      </c>
      <c r="C859" t="n">
        <v/>
      </c>
      <c r="D859" t="inlineStr">
        <is>
          <t>Nigeria</t>
        </is>
      </c>
      <c r="E859" t="inlineStr">
        <is>
          <t>Menor</t>
        </is>
      </c>
      <c r="F859" t="inlineStr">
        <is>
          <t>Probable</t>
        </is>
      </c>
      <c r="G859" s="4" t="inlineStr">
        <is>
          <t>Bajo</t>
        </is>
      </c>
    </row>
    <row r="860">
      <c r="A860" t="inlineStr">
        <is>
          <t>11/09/2023</t>
        </is>
      </c>
      <c r="B860" t="inlineStr">
        <is>
          <t>Absence of health certificate for sesame seeds from Nigeria</t>
        </is>
      </c>
      <c r="C860" t="n">
        <v/>
      </c>
      <c r="D860" t="inlineStr">
        <is>
          <t>Nigeria</t>
        </is>
      </c>
      <c r="E860" t="inlineStr">
        <is>
          <t>Menor</t>
        </is>
      </c>
      <c r="F860" t="inlineStr">
        <is>
          <t>Probable</t>
        </is>
      </c>
      <c r="G860" s="4" t="inlineStr">
        <is>
          <t>Bajo</t>
        </is>
      </c>
    </row>
    <row r="861">
      <c r="A861" t="inlineStr">
        <is>
          <t>11/08/2023</t>
        </is>
      </c>
      <c r="B861" t="inlineStr">
        <is>
          <t>Toxin-producing Bacillus cereus in sprouted organic broccoli seeds from Germany, packaged in Romania</t>
        </is>
      </c>
      <c r="C861" t="inlineStr">
        <is>
          <t xml:space="preserve">Bacillus cereus ,Bacillus cereus diarrheal enterotoxin </t>
        </is>
      </c>
      <c r="D861" t="inlineStr">
        <is>
          <t>Italy,Romania,United Kingdom</t>
        </is>
      </c>
      <c r="E861" t="inlineStr">
        <is>
          <t>Menor</t>
        </is>
      </c>
      <c r="F861" t="inlineStr">
        <is>
          <t>Ocasional</t>
        </is>
      </c>
      <c r="G861" s="4" t="inlineStr">
        <is>
          <t>Bajo</t>
        </is>
      </c>
    </row>
    <row r="862">
      <c r="A862" t="inlineStr">
        <is>
          <t>11/08/2023</t>
        </is>
      </c>
      <c r="B862" t="inlineStr">
        <is>
          <t>Opium alkaloids (morphine and codein) in poppy seeds from Türkiye</t>
        </is>
      </c>
      <c r="C862" t="inlineStr">
        <is>
          <t>opium alkaloids  high content</t>
        </is>
      </c>
      <c r="D862" t="inlineStr">
        <is>
          <t>Türkiye</t>
        </is>
      </c>
      <c r="E862" t="inlineStr">
        <is>
          <t>Seria</t>
        </is>
      </c>
      <c r="F862" t="inlineStr">
        <is>
          <t>Probable</t>
        </is>
      </c>
      <c r="G862" s="5" t="inlineStr">
        <is>
          <t>Alto</t>
        </is>
      </c>
    </row>
    <row r="863">
      <c r="A863" t="inlineStr">
        <is>
          <t>11/08/2023</t>
        </is>
      </c>
      <c r="B863" t="inlineStr">
        <is>
          <t>Ochratoxin A in Pistachio kernels, from the USA.</t>
        </is>
      </c>
      <c r="C863" t="inlineStr">
        <is>
          <t xml:space="preserve">ochratoxin A  </t>
        </is>
      </c>
      <c r="D863" t="inlineStr">
        <is>
          <t>United States</t>
        </is>
      </c>
      <c r="E863" t="inlineStr">
        <is>
          <t>Menor</t>
        </is>
      </c>
      <c r="F863" t="inlineStr">
        <is>
          <t>Frecuente</t>
        </is>
      </c>
      <c r="G863" s="4" t="inlineStr">
        <is>
          <t>Bajo</t>
        </is>
      </c>
    </row>
    <row r="864">
      <c r="A864" t="inlineStr">
        <is>
          <t>11/07/2023</t>
        </is>
      </c>
      <c r="B864" t="inlineStr">
        <is>
          <t>Salmonella in pistachio paste from Italy, with raw material from the United States</t>
        </is>
      </c>
      <c r="C864" t="inlineStr">
        <is>
          <t>Salmonella  ,Salmonella  Salmonella Mbandaka</t>
        </is>
      </c>
      <c r="D864" t="inlineStr">
        <is>
          <t>Italy</t>
        </is>
      </c>
      <c r="E864" t="inlineStr">
        <is>
          <t>Muy seria</t>
        </is>
      </c>
      <c r="F864" t="inlineStr">
        <is>
          <t>Probable</t>
        </is>
      </c>
      <c r="G864" s="5" t="inlineStr">
        <is>
          <t>Alto</t>
        </is>
      </c>
    </row>
    <row r="865">
      <c r="A865" t="inlineStr">
        <is>
          <t>11/07/2023</t>
        </is>
      </c>
      <c r="B865" t="inlineStr">
        <is>
          <t>Aflatoxine B1 in Clean and Sized Peanuts from United States</t>
        </is>
      </c>
      <c r="C865" t="inlineStr">
        <is>
          <t xml:space="preserve">Aflatoxin B1  </t>
        </is>
      </c>
      <c r="D865" t="inlineStr">
        <is>
          <t>United States</t>
        </is>
      </c>
      <c r="E865" t="inlineStr">
        <is>
          <t>Muy seria</t>
        </is>
      </c>
      <c r="F865" t="inlineStr">
        <is>
          <t>Frecuente</t>
        </is>
      </c>
      <c r="G865" s="5" t="inlineStr">
        <is>
          <t>Alto</t>
        </is>
      </c>
    </row>
    <row r="866">
      <c r="A866" t="inlineStr">
        <is>
          <t>11/06/2023</t>
        </is>
      </c>
      <c r="B866" t="inlineStr">
        <is>
          <t>Multiple pesticide residues in cardamom from India</t>
        </is>
      </c>
      <c r="C866" t="inlineStr">
        <is>
          <t xml:space="preserve">imidacloprid  ,metalaxyl  ,quinalphos  ,tebuconazole  ,thiamethoxam  </t>
        </is>
      </c>
      <c r="D866" t="inlineStr">
        <is>
          <t>India</t>
        </is>
      </c>
      <c r="E866" t="inlineStr">
        <is>
          <t>Muy seria</t>
        </is>
      </c>
      <c r="F866" t="inlineStr">
        <is>
          <t>Frecuente</t>
        </is>
      </c>
      <c r="G866" s="5" t="inlineStr">
        <is>
          <t>Alto</t>
        </is>
      </c>
    </row>
    <row r="867">
      <c r="A867" t="inlineStr">
        <is>
          <t>11/06/2023</t>
        </is>
      </c>
      <c r="B867" t="inlineStr">
        <is>
          <t>Anthraquinone in cardamom from India</t>
        </is>
      </c>
      <c r="C867" t="inlineStr">
        <is>
          <t xml:space="preserve">anthraquinone  </t>
        </is>
      </c>
      <c r="D867" t="inlineStr">
        <is>
          <t>India</t>
        </is>
      </c>
      <c r="E867" t="inlineStr">
        <is>
          <t>Menor</t>
        </is>
      </c>
      <c r="F867" t="inlineStr">
        <is>
          <t>Frecuente</t>
        </is>
      </c>
      <c r="G867" s="4" t="inlineStr">
        <is>
          <t>Bajo</t>
        </is>
      </c>
    </row>
    <row r="868">
      <c r="A868" t="inlineStr">
        <is>
          <t>11/06/2023</t>
        </is>
      </c>
      <c r="B868" t="inlineStr">
        <is>
          <t>Multiple pesticide residues in cumin seeds from India</t>
        </is>
      </c>
      <c r="C868" t="inlineStr">
        <is>
          <t>Spirotetramat  ,acetamiprid  ,carbendazim  unauthorised substance,chlorpyrifos  unauthorised substance,clothianidin  ,dinotefuran  ,imidacloprid  ,kresoxim-methyl  ,metalaxyl  ,picoxystrobin   unauthorised substance,propiconazole  ,thiamethoxam  ,thiophanate-methyl  ,tolfenpyrad  ,tricyclazole  unauthorised substance</t>
        </is>
      </c>
      <c r="D868" t="inlineStr">
        <is>
          <t>India</t>
        </is>
      </c>
      <c r="E868" t="inlineStr">
        <is>
          <t>Muy seria</t>
        </is>
      </c>
      <c r="F868" t="inlineStr">
        <is>
          <t>Frecuente</t>
        </is>
      </c>
      <c r="G868" s="5" t="inlineStr">
        <is>
          <t>Alto</t>
        </is>
      </c>
    </row>
    <row r="869">
      <c r="A869" t="inlineStr">
        <is>
          <t>11/06/2023</t>
        </is>
      </c>
      <c r="B869" t="inlineStr">
        <is>
          <t>Imidacloprid and Chlorpyrifos in coriander seeds from India</t>
        </is>
      </c>
      <c r="C869" t="inlineStr">
        <is>
          <t xml:space="preserve">chlorpyrifos  ,imidacloprid  </t>
        </is>
      </c>
      <c r="D869" t="inlineStr">
        <is>
          <t>India</t>
        </is>
      </c>
      <c r="E869" t="inlineStr">
        <is>
          <t>Menor</t>
        </is>
      </c>
      <c r="F869" t="inlineStr">
        <is>
          <t>Frecuente</t>
        </is>
      </c>
      <c r="G869" s="4" t="inlineStr">
        <is>
          <t>Bajo</t>
        </is>
      </c>
    </row>
    <row r="870">
      <c r="A870" t="inlineStr">
        <is>
          <t>11/06/2023</t>
        </is>
      </c>
      <c r="B870" t="inlineStr">
        <is>
          <t>Aflatoxins in U.S.A. peanuts</t>
        </is>
      </c>
      <c r="C870" t="inlineStr">
        <is>
          <t xml:space="preserve">Aflatoxin B1  ,aflatoxin total </t>
        </is>
      </c>
      <c r="D870" t="inlineStr">
        <is>
          <t>United States</t>
        </is>
      </c>
      <c r="E870" t="inlineStr">
        <is>
          <t>Muy seria</t>
        </is>
      </c>
      <c r="F870" t="inlineStr">
        <is>
          <t>Frecuente</t>
        </is>
      </c>
      <c r="G870" s="5" t="inlineStr">
        <is>
          <t>Alto</t>
        </is>
      </c>
    </row>
    <row r="871">
      <c r="A871" t="inlineStr">
        <is>
          <t>11/03/2023</t>
        </is>
      </c>
      <c r="B871" t="inlineStr">
        <is>
          <t>Depasire limita maxima admisa de alcaloizi de opiu in seminte de mac origine Cehia/Exceeding the maximum allowed limit of opium alkaloids in poppy seeds of Czech origin</t>
        </is>
      </c>
      <c r="C871" t="inlineStr">
        <is>
          <t>opium alkaloids  high content</t>
        </is>
      </c>
      <c r="D871" t="inlineStr">
        <is>
          <t>Czech Republic</t>
        </is>
      </c>
      <c r="E871" t="inlineStr">
        <is>
          <t>Seria</t>
        </is>
      </c>
      <c r="F871" t="inlineStr">
        <is>
          <t>Ocasional</t>
        </is>
      </c>
      <c r="G871" s="6" t="inlineStr">
        <is>
          <t>Moderado</t>
        </is>
      </c>
    </row>
    <row r="872">
      <c r="A872" t="inlineStr">
        <is>
          <t>11/03/2023</t>
        </is>
      </c>
      <c r="B872" t="inlineStr">
        <is>
          <t>aflatoxin in hazelnuts from Georgia</t>
        </is>
      </c>
      <c r="C872" t="inlineStr">
        <is>
          <t xml:space="preserve">aflatoxin total </t>
        </is>
      </c>
      <c r="D872" t="inlineStr">
        <is>
          <t>Georgia</t>
        </is>
      </c>
      <c r="E872" t="inlineStr">
        <is>
          <t>Muy seria</t>
        </is>
      </c>
      <c r="F872" t="inlineStr">
        <is>
          <t>Ocasional</t>
        </is>
      </c>
      <c r="G872" s="6" t="inlineStr">
        <is>
          <t>Moderado</t>
        </is>
      </c>
    </row>
    <row r="873">
      <c r="A873" t="inlineStr">
        <is>
          <t>11/03/2023</t>
        </is>
      </c>
      <c r="B873" t="inlineStr">
        <is>
          <t>Peanuts not declared</t>
        </is>
      </c>
      <c r="C873" t="n">
        <v/>
      </c>
      <c r="D873" t="inlineStr">
        <is>
          <t>Netherlands</t>
        </is>
      </c>
      <c r="E873" t="inlineStr">
        <is>
          <t>Menor</t>
        </is>
      </c>
      <c r="F873" t="inlineStr">
        <is>
          <t>Probable</t>
        </is>
      </c>
      <c r="G873" s="4" t="inlineStr">
        <is>
          <t>Bajo</t>
        </is>
      </c>
    </row>
    <row r="874">
      <c r="A874" t="inlineStr">
        <is>
          <t>11/03/2023</t>
        </is>
      </c>
      <c r="B874" t="inlineStr">
        <is>
          <t>Aflatoxin B1 in U.S.A. peanuts</t>
        </is>
      </c>
      <c r="C874" t="inlineStr">
        <is>
          <t xml:space="preserve">Aflatoxin B1  </t>
        </is>
      </c>
      <c r="D874" t="inlineStr">
        <is>
          <t>United States</t>
        </is>
      </c>
      <c r="E874" t="inlineStr">
        <is>
          <t>Muy seria</t>
        </is>
      </c>
      <c r="F874" t="inlineStr">
        <is>
          <t>Frecuente</t>
        </is>
      </c>
      <c r="G874" s="5" t="inlineStr">
        <is>
          <t>Alto</t>
        </is>
      </c>
    </row>
    <row r="875">
      <c r="A875" t="inlineStr">
        <is>
          <t>11/02/2023</t>
        </is>
      </c>
      <c r="B875" t="inlineStr">
        <is>
          <t>Aflatoxin in USA groundnuts</t>
        </is>
      </c>
      <c r="C875" t="inlineStr">
        <is>
          <t xml:space="preserve">Aflatoxin B1  </t>
        </is>
      </c>
      <c r="D875" t="inlineStr">
        <is>
          <t>United States</t>
        </is>
      </c>
      <c r="E875" t="inlineStr">
        <is>
          <t>Muy seria</t>
        </is>
      </c>
      <c r="F875" t="inlineStr">
        <is>
          <t>Frecuente</t>
        </is>
      </c>
      <c r="G875" s="5" t="inlineStr">
        <is>
          <t>Alto</t>
        </is>
      </c>
    </row>
    <row r="876">
      <c r="A876" t="inlineStr">
        <is>
          <t>11/02/2023</t>
        </is>
      </c>
      <c r="B876" t="inlineStr">
        <is>
          <t>Aflatoxin in groundnuts from the USA</t>
        </is>
      </c>
      <c r="C876" t="inlineStr">
        <is>
          <t xml:space="preserve">Aflatoxin B1  ,aflatoxin total </t>
        </is>
      </c>
      <c r="D876" t="inlineStr">
        <is>
          <t>United States</t>
        </is>
      </c>
      <c r="E876" t="inlineStr">
        <is>
          <t>Muy seria</t>
        </is>
      </c>
      <c r="F876" t="inlineStr">
        <is>
          <t>Frecuente</t>
        </is>
      </c>
      <c r="G876" s="5" t="inlineStr">
        <is>
          <t>Alto</t>
        </is>
      </c>
    </row>
    <row r="877">
      <c r="A877" t="inlineStr">
        <is>
          <t>11/02/2023</t>
        </is>
      </c>
      <c r="B877" t="inlineStr">
        <is>
          <t>Afaltoxin B1 in peanuts from the USA</t>
        </is>
      </c>
      <c r="C877" t="inlineStr">
        <is>
          <t xml:space="preserve">Aflatoxin B1  </t>
        </is>
      </c>
      <c r="D877" t="inlineStr">
        <is>
          <t>United States</t>
        </is>
      </c>
      <c r="E877" t="inlineStr">
        <is>
          <t>Muy seria</t>
        </is>
      </c>
      <c r="F877" t="inlineStr">
        <is>
          <t>Frecuente</t>
        </is>
      </c>
      <c r="G877" s="5" t="inlineStr">
        <is>
          <t>Alto</t>
        </is>
      </c>
    </row>
    <row r="878">
      <c r="A878" t="inlineStr">
        <is>
          <t>11/02/2023</t>
        </is>
      </c>
      <c r="B878" t="inlineStr">
        <is>
          <t>Depasire limita maxima admisa de alcaloizi de opiu in seminte de mac albastru origine Slovacia/Exceeding the maximum allowed limit of opium alkaloids in blue poppy seeds of Slovakia origin</t>
        </is>
      </c>
      <c r="C878" t="inlineStr">
        <is>
          <t>opium alkaloids  high content</t>
        </is>
      </c>
      <c r="D878" t="inlineStr">
        <is>
          <t>Slovakia</t>
        </is>
      </c>
      <c r="E878" t="inlineStr">
        <is>
          <t>Seria</t>
        </is>
      </c>
      <c r="F878" t="inlineStr">
        <is>
          <t>Ocasional</t>
        </is>
      </c>
      <c r="G878" s="6" t="inlineStr">
        <is>
          <t>Moderado</t>
        </is>
      </c>
    </row>
    <row r="879">
      <c r="A879" t="inlineStr">
        <is>
          <t>10/30/2023</t>
        </is>
      </c>
      <c r="B879" t="inlineStr">
        <is>
          <t>Salmonella anatum in pistachio nuts from Germany</t>
        </is>
      </c>
      <c r="C879" t="inlineStr">
        <is>
          <t xml:space="preserve">Salmonella  </t>
        </is>
      </c>
      <c r="D879" t="inlineStr">
        <is>
          <t>United States</t>
        </is>
      </c>
      <c r="E879" t="inlineStr">
        <is>
          <t>Muy seria</t>
        </is>
      </c>
      <c r="F879" t="inlineStr">
        <is>
          <t>Frecuente</t>
        </is>
      </c>
      <c r="G879" s="5" t="inlineStr">
        <is>
          <t>Alto</t>
        </is>
      </c>
    </row>
    <row r="880">
      <c r="A880" t="inlineStr">
        <is>
          <t>10/30/2023</t>
        </is>
      </c>
      <c r="B880" t="inlineStr">
        <is>
          <t>Aflatoxin in ground melon seeds, from Ghana</t>
        </is>
      </c>
      <c r="C880" t="inlineStr">
        <is>
          <t xml:space="preserve">Aflatoxin B1  ,aflatoxin total </t>
        </is>
      </c>
      <c r="D880" t="inlineStr">
        <is>
          <t>Ghana</t>
        </is>
      </c>
      <c r="E880" t="inlineStr">
        <is>
          <t>Muy seria</t>
        </is>
      </c>
      <c r="F880" t="inlineStr">
        <is>
          <t>Ocasional</t>
        </is>
      </c>
      <c r="G880" s="6" t="inlineStr">
        <is>
          <t>Moderado</t>
        </is>
      </c>
    </row>
    <row r="881">
      <c r="A881" t="inlineStr">
        <is>
          <t>10/27/2023</t>
        </is>
      </c>
      <c r="B881" t="inlineStr">
        <is>
          <t xml:space="preserve">undeclared peanuts in a dried fruit mix  </t>
        </is>
      </c>
      <c r="C881" t="n">
        <v/>
      </c>
      <c r="D881" t="inlineStr">
        <is>
          <t>France</t>
        </is>
      </c>
      <c r="E881" t="inlineStr">
        <is>
          <t>Menor</t>
        </is>
      </c>
      <c r="F881" t="inlineStr">
        <is>
          <t>Probable</t>
        </is>
      </c>
      <c r="G881" s="4" t="inlineStr">
        <is>
          <t>Bajo</t>
        </is>
      </c>
    </row>
    <row r="882">
      <c r="A882" t="inlineStr">
        <is>
          <t>10/27/2023</t>
        </is>
      </c>
      <c r="B882" t="inlineStr">
        <is>
          <t>Aflatoxin in USA groundnuts</t>
        </is>
      </c>
      <c r="C882" t="inlineStr">
        <is>
          <t xml:space="preserve">Aflatoxin B1  ,aflatoxin total </t>
        </is>
      </c>
      <c r="D882" t="inlineStr">
        <is>
          <t>United States</t>
        </is>
      </c>
      <c r="E882" t="inlineStr">
        <is>
          <t>Muy seria</t>
        </is>
      </c>
      <c r="F882" t="inlineStr">
        <is>
          <t>Frecuente</t>
        </is>
      </c>
      <c r="G882" s="5" t="inlineStr">
        <is>
          <t>Alto</t>
        </is>
      </c>
    </row>
    <row r="883">
      <c r="A883" t="inlineStr">
        <is>
          <t>10/26/2023</t>
        </is>
      </c>
      <c r="B883" t="inlineStr">
        <is>
          <t>aflatoxin in USA groundnuts</t>
        </is>
      </c>
      <c r="C883" t="inlineStr">
        <is>
          <t xml:space="preserve">Aflatoxins B1 ,aflatoxin total </t>
        </is>
      </c>
      <c r="D883" t="inlineStr">
        <is>
          <t>United States</t>
        </is>
      </c>
      <c r="E883" t="inlineStr">
        <is>
          <t>Muy seria</t>
        </is>
      </c>
      <c r="F883" t="inlineStr">
        <is>
          <t>Frecuente</t>
        </is>
      </c>
      <c r="G883" s="5" t="inlineStr">
        <is>
          <t>Alto</t>
        </is>
      </c>
    </row>
    <row r="884">
      <c r="A884" t="inlineStr">
        <is>
          <t>10/23/2023</t>
        </is>
      </c>
      <c r="B884" t="inlineStr">
        <is>
          <t>Aflatoxins in Groundnuts from Argentina</t>
        </is>
      </c>
      <c r="C884" t="inlineStr">
        <is>
          <t xml:space="preserve">Aflatoxin B1  </t>
        </is>
      </c>
      <c r="D884" t="inlineStr">
        <is>
          <t>Argentina</t>
        </is>
      </c>
      <c r="E884" t="inlineStr">
        <is>
          <t>Muy seria</t>
        </is>
      </c>
      <c r="F884" t="inlineStr">
        <is>
          <t>Probable</t>
        </is>
      </c>
      <c r="G884" s="5" t="inlineStr">
        <is>
          <t>Alto</t>
        </is>
      </c>
    </row>
    <row r="885">
      <c r="A885" t="inlineStr">
        <is>
          <t>10/23/2023</t>
        </is>
      </c>
      <c r="B885" t="inlineStr">
        <is>
          <t>przekroczenie  poziomu zawartości aflatoksyny B1 i sumy aflatoksyn B1,B2, G1,G2/// exceeding the level of aflatoxin B1 and the sum of aflatoxins B1, B2, G1, G2 in peanuts from United States</t>
        </is>
      </c>
      <c r="C885" t="inlineStr">
        <is>
          <t xml:space="preserve">Aflatoxin B1  ,aflatoxin total </t>
        </is>
      </c>
      <c r="D885" t="inlineStr">
        <is>
          <t>United States</t>
        </is>
      </c>
      <c r="E885" t="inlineStr">
        <is>
          <t>Muy seria</t>
        </is>
      </c>
      <c r="F885" t="inlineStr">
        <is>
          <t>Frecuente</t>
        </is>
      </c>
      <c r="G885" s="5" t="inlineStr">
        <is>
          <t>Alto</t>
        </is>
      </c>
    </row>
    <row r="886">
      <c r="A886" t="inlineStr">
        <is>
          <t>10/23/2023</t>
        </is>
      </c>
      <c r="B886" t="inlineStr">
        <is>
          <t>Multiple pesticide residues in cumin seeds from India</t>
        </is>
      </c>
      <c r="C886" t="inlineStr">
        <is>
          <t>acetamiprid  ,carbendazim  ,chlorpyrifos  ,clothianidin  ,imidacloprid  ,kresoxim-methyl  ,thiamethoxam  ,tricyclazole  unauthorised substance</t>
        </is>
      </c>
      <c r="D886" t="inlineStr">
        <is>
          <t>India</t>
        </is>
      </c>
      <c r="E886" t="inlineStr">
        <is>
          <t>Seria</t>
        </is>
      </c>
      <c r="F886" t="inlineStr">
        <is>
          <t>Frecuente</t>
        </is>
      </c>
      <c r="G886" s="5" t="inlineStr">
        <is>
          <t>Alto</t>
        </is>
      </c>
    </row>
    <row r="887">
      <c r="A887" t="inlineStr">
        <is>
          <t>10/19/2023</t>
        </is>
      </c>
      <c r="B887" t="inlineStr">
        <is>
          <t>Aflatoxin B1 in watermelon seeds from Lebanon</t>
        </is>
      </c>
      <c r="C887" t="inlineStr">
        <is>
          <t xml:space="preserve">Aflatoxin B1  </t>
        </is>
      </c>
      <c r="D887" t="inlineStr">
        <is>
          <t>Lebanon</t>
        </is>
      </c>
      <c r="E887" t="inlineStr">
        <is>
          <t>Muy seria</t>
        </is>
      </c>
      <c r="F887" t="inlineStr">
        <is>
          <t>Ocasional</t>
        </is>
      </c>
      <c r="G887" s="6" t="inlineStr">
        <is>
          <t>Moderado</t>
        </is>
      </c>
    </row>
    <row r="888">
      <c r="A888" t="inlineStr">
        <is>
          <t>10/17/2023</t>
        </is>
      </c>
      <c r="B888" t="inlineStr">
        <is>
          <t xml:space="preserve">Prezenta morfina in seminte de mac /// Exceeding the morphine limit in poppy seeds origin Slovakia </t>
        </is>
      </c>
      <c r="C888" t="inlineStr">
        <is>
          <t>opium alkaloids  high content</t>
        </is>
      </c>
      <c r="D888" t="inlineStr">
        <is>
          <t>Spain</t>
        </is>
      </c>
      <c r="E888" t="inlineStr">
        <is>
          <t>Seria</t>
        </is>
      </c>
      <c r="F888" t="inlineStr">
        <is>
          <t>Ocasional</t>
        </is>
      </c>
      <c r="G888" s="6" t="inlineStr">
        <is>
          <t>Moderado</t>
        </is>
      </c>
    </row>
    <row r="889">
      <c r="A889" t="inlineStr">
        <is>
          <t>10/17/2023</t>
        </is>
      </c>
      <c r="B889" t="inlineStr">
        <is>
          <t>Absence of health certificate for sesame seeds from Sudan</t>
        </is>
      </c>
      <c r="C889" t="n">
        <v/>
      </c>
      <c r="D889" t="inlineStr">
        <is>
          <t>Sudan</t>
        </is>
      </c>
      <c r="E889" t="inlineStr">
        <is>
          <t>Menor</t>
        </is>
      </c>
      <c r="F889" t="inlineStr">
        <is>
          <t>Probable</t>
        </is>
      </c>
      <c r="G889" s="4" t="inlineStr">
        <is>
          <t>Bajo</t>
        </is>
      </c>
    </row>
    <row r="890">
      <c r="A890" t="inlineStr">
        <is>
          <t>10/16/2023</t>
        </is>
      </c>
      <c r="B890" t="inlineStr">
        <is>
          <t>Aflatossine oltre i limiti massimi consentiti in Mandorle senza guscio da USA/Aflatoxins beyond the maximum limits in shelled almonds from the USA</t>
        </is>
      </c>
      <c r="C890" t="inlineStr">
        <is>
          <t xml:space="preserve">Aflatoxin B1  ,aflatoxin total </t>
        </is>
      </c>
      <c r="D890" t="inlineStr">
        <is>
          <t>United States</t>
        </is>
      </c>
      <c r="E890" t="inlineStr">
        <is>
          <t>Muy seria</t>
        </is>
      </c>
      <c r="F890" t="inlineStr">
        <is>
          <t>Frecuente</t>
        </is>
      </c>
      <c r="G890" s="5" t="inlineStr">
        <is>
          <t>Alto</t>
        </is>
      </c>
    </row>
    <row r="891">
      <c r="A891" t="inlineStr">
        <is>
          <t>10/16/2023</t>
        </is>
      </c>
      <c r="B891" t="inlineStr">
        <is>
          <t xml:space="preserve">Depistare LMA morfina in seminte de mac albastru origine Slovacia/// Exceeding the morphine limit in blue poppy seeds origin Slovakia </t>
        </is>
      </c>
      <c r="C891" t="inlineStr">
        <is>
          <t>opium alkaloids  high content</t>
        </is>
      </c>
      <c r="D891" t="inlineStr">
        <is>
          <t>Spain</t>
        </is>
      </c>
      <c r="E891" t="inlineStr">
        <is>
          <t>Seria</t>
        </is>
      </c>
      <c r="F891" t="inlineStr">
        <is>
          <t>Ocasional</t>
        </is>
      </c>
      <c r="G891" s="6" t="inlineStr">
        <is>
          <t>Moderado</t>
        </is>
      </c>
    </row>
    <row r="892">
      <c r="A892" t="inlineStr">
        <is>
          <t>10/16/2023</t>
        </is>
      </c>
      <c r="B892" t="inlineStr">
        <is>
          <t>Aflatoxins in groundnut kernels from Argentina</t>
        </is>
      </c>
      <c r="C892" t="inlineStr">
        <is>
          <t xml:space="preserve">Aflatoxin B1  ,aflatoxin total </t>
        </is>
      </c>
      <c r="D892" t="inlineStr">
        <is>
          <t>Argentina</t>
        </is>
      </c>
      <c r="E892" t="inlineStr">
        <is>
          <t>Muy seria</t>
        </is>
      </c>
      <c r="F892" t="inlineStr">
        <is>
          <t>Probable</t>
        </is>
      </c>
      <c r="G892" s="5" t="inlineStr">
        <is>
          <t>Alto</t>
        </is>
      </c>
    </row>
    <row r="893">
      <c r="A893" t="inlineStr">
        <is>
          <t>10/13/2023</t>
        </is>
      </c>
      <c r="B893" t="inlineStr">
        <is>
          <t>Depasire nivel maxim admis de morfina(suma de morfina si codeina  exprimata ca morfina) in seminte de mac, origine Slovacia/  Exceeding the morphine limit (sum of morphine and codeine expressed as morphine) in poppy seeds, origin Slovakia</t>
        </is>
      </c>
      <c r="C893" t="inlineStr">
        <is>
          <t>opium alkaloids  high content</t>
        </is>
      </c>
      <c r="D893" t="inlineStr">
        <is>
          <t>Spain</t>
        </is>
      </c>
      <c r="E893" t="inlineStr">
        <is>
          <t>Seria</t>
        </is>
      </c>
      <c r="F893" t="inlineStr">
        <is>
          <t>Ocasional</t>
        </is>
      </c>
      <c r="G893" s="6" t="inlineStr">
        <is>
          <t>Moderado</t>
        </is>
      </c>
    </row>
    <row r="894">
      <c r="A894" t="inlineStr">
        <is>
          <t>10/13/2023</t>
        </is>
      </c>
      <c r="B894" t="inlineStr">
        <is>
          <t>Depasire limita maxima admisa de alcaloizi de opiu in seminte de mac origine Cehia/Exceeding the maximum allowed limit of opium alkaloids in poppy seeds of Czech origin</t>
        </is>
      </c>
      <c r="C894" t="inlineStr">
        <is>
          <t>opium alkaloids  high content</t>
        </is>
      </c>
      <c r="D894" t="inlineStr">
        <is>
          <t>Czech Republic,Spain</t>
        </is>
      </c>
      <c r="E894" t="inlineStr">
        <is>
          <t>Seria</t>
        </is>
      </c>
      <c r="F894" t="inlineStr">
        <is>
          <t>Ocasional</t>
        </is>
      </c>
      <c r="G894" s="6" t="inlineStr">
        <is>
          <t>Moderado</t>
        </is>
      </c>
    </row>
    <row r="895">
      <c r="A895" t="inlineStr">
        <is>
          <t>10/13/2023</t>
        </is>
      </c>
      <c r="B895" t="inlineStr">
        <is>
          <t>Aflatoxin in sesame seeds roasted from Pakistan</t>
        </is>
      </c>
      <c r="C895" t="inlineStr">
        <is>
          <t xml:space="preserve">Aflatoxin B1  </t>
        </is>
      </c>
      <c r="D895" t="inlineStr">
        <is>
          <t>Netherlands,Pakistan</t>
        </is>
      </c>
      <c r="E895" t="inlineStr">
        <is>
          <t>Muy seria</t>
        </is>
      </c>
      <c r="F895" t="inlineStr">
        <is>
          <t>Ocasional</t>
        </is>
      </c>
      <c r="G895" s="6" t="inlineStr">
        <is>
          <t>Moderado</t>
        </is>
      </c>
    </row>
    <row r="896">
      <c r="A896" t="inlineStr">
        <is>
          <t>10/12/2023</t>
        </is>
      </c>
      <c r="B896" t="inlineStr">
        <is>
          <t xml:space="preserve">Oxidative rancidity in walnut kernels from Romania </t>
        </is>
      </c>
      <c r="C896" t="inlineStr">
        <is>
          <t xml:space="preserve">oxidation  </t>
        </is>
      </c>
      <c r="D896" t="inlineStr">
        <is>
          <t>Romania</t>
        </is>
      </c>
      <c r="E896" t="inlineStr">
        <is>
          <t>Menor</t>
        </is>
      </c>
      <c r="F896" t="inlineStr">
        <is>
          <t>Ocasional</t>
        </is>
      </c>
      <c r="G896" s="4" t="inlineStr">
        <is>
          <t>Bajo</t>
        </is>
      </c>
    </row>
    <row r="897">
      <c r="A897" t="inlineStr">
        <is>
          <t>10/12/2023</t>
        </is>
      </c>
      <c r="B897" t="inlineStr">
        <is>
          <t>Aflatoxins in peanuts in shell from INDIA</t>
        </is>
      </c>
      <c r="C897" t="inlineStr">
        <is>
          <t xml:space="preserve">aflatoxins  </t>
        </is>
      </c>
      <c r="D897" t="inlineStr">
        <is>
          <t>India</t>
        </is>
      </c>
      <c r="E897" t="inlineStr">
        <is>
          <t>Muy seria</t>
        </is>
      </c>
      <c r="F897" t="inlineStr">
        <is>
          <t>Frecuente</t>
        </is>
      </c>
      <c r="G897" s="5" t="inlineStr">
        <is>
          <t>Alto</t>
        </is>
      </c>
    </row>
    <row r="898">
      <c r="A898" t="inlineStr">
        <is>
          <t>10/12/2023</t>
        </is>
      </c>
      <c r="B898" t="inlineStr">
        <is>
          <t>Aflatoxins above legal limits in a batch of in-shell pistachios of US origin</t>
        </is>
      </c>
      <c r="C898" t="inlineStr">
        <is>
          <t xml:space="preserve">Aflatoxin B1  ,aflatoxin total </t>
        </is>
      </c>
      <c r="D898" t="inlineStr">
        <is>
          <t>United States</t>
        </is>
      </c>
      <c r="E898" t="inlineStr">
        <is>
          <t>Muy seria</t>
        </is>
      </c>
      <c r="F898" t="inlineStr">
        <is>
          <t>Frecuente</t>
        </is>
      </c>
      <c r="G898" s="5" t="inlineStr">
        <is>
          <t>Alto</t>
        </is>
      </c>
    </row>
    <row r="899">
      <c r="A899" t="inlineStr">
        <is>
          <t>10/12/2023</t>
        </is>
      </c>
      <c r="B899" t="inlineStr">
        <is>
          <t>SESAME SEEDS FROM SUDAN WITH ABSENCE OF ORIGINAL CERTIFICATES</t>
        </is>
      </c>
      <c r="C899" t="n">
        <v/>
      </c>
      <c r="D899" t="inlineStr">
        <is>
          <t>Sudan</t>
        </is>
      </c>
      <c r="E899" t="inlineStr">
        <is>
          <t>Menor</t>
        </is>
      </c>
      <c r="F899" t="inlineStr">
        <is>
          <t>Probable</t>
        </is>
      </c>
      <c r="G899" s="4" t="inlineStr">
        <is>
          <t>Bajo</t>
        </is>
      </c>
    </row>
    <row r="900">
      <c r="A900" t="inlineStr">
        <is>
          <t>10/12/2023</t>
        </is>
      </c>
      <c r="B900" t="inlineStr">
        <is>
          <t>SESAME SEEDS FROM SUDAN WITH ABSENCE OF ORIGINAL CERTIFICATES</t>
        </is>
      </c>
      <c r="C900" t="n">
        <v/>
      </c>
      <c r="D900" t="inlineStr">
        <is>
          <t>Sudan</t>
        </is>
      </c>
      <c r="E900" t="inlineStr">
        <is>
          <t>Menor</t>
        </is>
      </c>
      <c r="F900" t="inlineStr">
        <is>
          <t>Probable</t>
        </is>
      </c>
      <c r="G900" s="4" t="inlineStr">
        <is>
          <t>Bajo</t>
        </is>
      </c>
    </row>
    <row r="901">
      <c r="A901" t="inlineStr">
        <is>
          <t>10/12/2023</t>
        </is>
      </c>
      <c r="B901" t="inlineStr">
        <is>
          <t>Aflatoxins in U.S.A. peanuts</t>
        </is>
      </c>
      <c r="C901" t="inlineStr">
        <is>
          <t xml:space="preserve">Aflatoxin B1  ,aflatoxin total </t>
        </is>
      </c>
      <c r="D901" t="inlineStr">
        <is>
          <t>United States</t>
        </is>
      </c>
      <c r="E901" t="inlineStr">
        <is>
          <t>Muy seria</t>
        </is>
      </c>
      <c r="F901" t="inlineStr">
        <is>
          <t>Frecuente</t>
        </is>
      </c>
      <c r="G901" s="5" t="inlineStr">
        <is>
          <t>Alto</t>
        </is>
      </c>
    </row>
    <row r="902">
      <c r="A902" t="inlineStr">
        <is>
          <t>10/11/2023</t>
        </is>
      </c>
      <c r="B902" t="inlineStr">
        <is>
          <t>Peanuts USA Ref: 23097832</t>
        </is>
      </c>
      <c r="C902" t="inlineStr">
        <is>
          <t xml:space="preserve">Aflatoxin B1  ,aflatoxin total </t>
        </is>
      </c>
      <c r="D902" t="inlineStr">
        <is>
          <t>United States</t>
        </is>
      </c>
      <c r="E902" t="inlineStr">
        <is>
          <t>Muy seria</t>
        </is>
      </c>
      <c r="F902" t="inlineStr">
        <is>
          <t>Frecuente</t>
        </is>
      </c>
      <c r="G902" s="5" t="inlineStr">
        <is>
          <t>Alto</t>
        </is>
      </c>
    </row>
    <row r="903">
      <c r="A903" t="inlineStr">
        <is>
          <t>10/10/2023</t>
        </is>
      </c>
      <c r="B903" t="inlineStr">
        <is>
          <t xml:space="preserve">Aflatoxin B1 in peanuts from United States </t>
        </is>
      </c>
      <c r="C903" t="inlineStr">
        <is>
          <t xml:space="preserve">Aflatoxin B1  ,aflatoxin total </t>
        </is>
      </c>
      <c r="D903" t="inlineStr">
        <is>
          <t>United States</t>
        </is>
      </c>
      <c r="E903" t="inlineStr">
        <is>
          <t>Muy seria</t>
        </is>
      </c>
      <c r="F903" t="inlineStr">
        <is>
          <t>Frecuente</t>
        </is>
      </c>
      <c r="G903" s="5" t="inlineStr">
        <is>
          <t>Alto</t>
        </is>
      </c>
    </row>
    <row r="904">
      <c r="A904" t="inlineStr">
        <is>
          <t>10/09/2023</t>
        </is>
      </c>
      <c r="B904" t="inlineStr">
        <is>
          <t>Salmonella spp. in sesame paste from Turkey</t>
        </is>
      </c>
      <c r="C904" t="n">
        <v/>
      </c>
      <c r="D904" t="inlineStr">
        <is>
          <t>Türkiye</t>
        </is>
      </c>
      <c r="E904" t="inlineStr">
        <is>
          <t>Menor</t>
        </is>
      </c>
      <c r="F904" t="inlineStr">
        <is>
          <t>Probable</t>
        </is>
      </c>
      <c r="G904" s="4" t="inlineStr">
        <is>
          <t>Bajo</t>
        </is>
      </c>
    </row>
    <row r="905">
      <c r="A905" t="inlineStr">
        <is>
          <t>10/06/2023</t>
        </is>
      </c>
      <c r="B905" t="inlineStr">
        <is>
          <t xml:space="preserve">depasire LMA morfina in Seminte de mac albastru origine Slovacia //// exceeding the MLA morphine in Blue poppy seeds origin Slovakia </t>
        </is>
      </c>
      <c r="C905" t="inlineStr">
        <is>
          <t>opium alkaloids  high content</t>
        </is>
      </c>
      <c r="D905" t="inlineStr">
        <is>
          <t>Romania,Spain</t>
        </is>
      </c>
      <c r="E905" t="inlineStr">
        <is>
          <t>Seria</t>
        </is>
      </c>
      <c r="F905" t="inlineStr">
        <is>
          <t>Ocasional</t>
        </is>
      </c>
      <c r="G905" s="6" t="inlineStr">
        <is>
          <t>Moderado</t>
        </is>
      </c>
    </row>
    <row r="906">
      <c r="A906" t="inlineStr">
        <is>
          <t>10/06/2023</t>
        </is>
      </c>
      <c r="B906" t="inlineStr">
        <is>
          <t>Aspergillus niger mold in almonds from USA</t>
        </is>
      </c>
      <c r="C906" t="inlineStr">
        <is>
          <t xml:space="preserve">moulds Aspergillus </t>
        </is>
      </c>
      <c r="D906" t="inlineStr">
        <is>
          <t>United States</t>
        </is>
      </c>
      <c r="E906" t="inlineStr">
        <is>
          <t>Seria</t>
        </is>
      </c>
      <c r="F906" t="inlineStr">
        <is>
          <t>Frecuente</t>
        </is>
      </c>
      <c r="G906" s="5" t="inlineStr">
        <is>
          <t>Alto</t>
        </is>
      </c>
    </row>
    <row r="907">
      <c r="A907" t="inlineStr">
        <is>
          <t>10/06/2023</t>
        </is>
      </c>
      <c r="B907" t="inlineStr">
        <is>
          <t xml:space="preserve"> Aspergillus niger mold in almonds from USA </t>
        </is>
      </c>
      <c r="C907" t="inlineStr">
        <is>
          <t xml:space="preserve">moulds Aspergillus </t>
        </is>
      </c>
      <c r="D907" t="inlineStr">
        <is>
          <t>United States</t>
        </is>
      </c>
      <c r="E907" t="inlineStr">
        <is>
          <t>Seria</t>
        </is>
      </c>
      <c r="F907" t="inlineStr">
        <is>
          <t>Frecuente</t>
        </is>
      </c>
      <c r="G907" s="5" t="inlineStr">
        <is>
          <t>Alto</t>
        </is>
      </c>
    </row>
    <row r="908">
      <c r="A908" t="inlineStr">
        <is>
          <t>10/06/2023</t>
        </is>
      </c>
      <c r="B908" t="inlineStr">
        <is>
          <t>Aspergillus niger mold in almonds from USA</t>
        </is>
      </c>
      <c r="C908" t="inlineStr">
        <is>
          <t xml:space="preserve">moulds Aspergillus </t>
        </is>
      </c>
      <c r="D908" t="inlineStr">
        <is>
          <t>United States</t>
        </is>
      </c>
      <c r="E908" t="inlineStr">
        <is>
          <t>Seria</t>
        </is>
      </c>
      <c r="F908" t="inlineStr">
        <is>
          <t>Frecuente</t>
        </is>
      </c>
      <c r="G908" s="5" t="inlineStr">
        <is>
          <t>Alto</t>
        </is>
      </c>
    </row>
    <row r="909">
      <c r="A909" t="inlineStr">
        <is>
          <t>10/06/2023</t>
        </is>
      </c>
      <c r="B909" t="inlineStr">
        <is>
          <t>Aflatoxin in Bolivian groundnuts</t>
        </is>
      </c>
      <c r="C909" t="inlineStr">
        <is>
          <t xml:space="preserve">Aflatoxin B1  ,aflatoxin total </t>
        </is>
      </c>
      <c r="D909" t="inlineStr">
        <is>
          <t>Bolivia</t>
        </is>
      </c>
      <c r="E909" t="inlineStr">
        <is>
          <t>Muy seria</t>
        </is>
      </c>
      <c r="F909" t="inlineStr">
        <is>
          <t>Ocasional</t>
        </is>
      </c>
      <c r="G909" s="6" t="inlineStr">
        <is>
          <t>Moderado</t>
        </is>
      </c>
    </row>
    <row r="910">
      <c r="A910" t="inlineStr">
        <is>
          <t>10/05/2023</t>
        </is>
      </c>
      <c r="B910" t="inlineStr">
        <is>
          <t>Possible pests in packaged nuts</t>
        </is>
      </c>
      <c r="C910" t="n">
        <v/>
      </c>
      <c r="D910" t="inlineStr">
        <is>
          <t>Spain</t>
        </is>
      </c>
      <c r="E910" t="inlineStr">
        <is>
          <t>Menor</t>
        </is>
      </c>
      <c r="F910" t="inlineStr">
        <is>
          <t>Ocasional</t>
        </is>
      </c>
      <c r="G910" s="4" t="inlineStr">
        <is>
          <t>Bajo</t>
        </is>
      </c>
    </row>
    <row r="911">
      <c r="A911" t="inlineStr">
        <is>
          <t>10/04/2023</t>
        </is>
      </c>
      <c r="B911" t="inlineStr">
        <is>
          <t>SESAME SEEDS FROM NIGERIA WITH DOCUMENT ISSUES</t>
        </is>
      </c>
      <c r="C911" t="n">
        <v/>
      </c>
      <c r="D911" t="inlineStr">
        <is>
          <t>Nigeria</t>
        </is>
      </c>
      <c r="E911" t="inlineStr">
        <is>
          <t>Menor</t>
        </is>
      </c>
      <c r="F911" t="inlineStr">
        <is>
          <t>Probable</t>
        </is>
      </c>
      <c r="G911" s="4" t="inlineStr">
        <is>
          <t>Bajo</t>
        </is>
      </c>
    </row>
    <row r="912">
      <c r="A912" t="inlineStr">
        <is>
          <t>10/04/2023</t>
        </is>
      </c>
      <c r="B912" t="inlineStr">
        <is>
          <t>SESAME SEEDS FROM NIGERIA  WITH DOCUMENT MISMATCH</t>
        </is>
      </c>
      <c r="C912" t="n">
        <v/>
      </c>
      <c r="D912" t="inlineStr">
        <is>
          <t>Nigeria</t>
        </is>
      </c>
      <c r="E912" t="inlineStr">
        <is>
          <t>Menor</t>
        </is>
      </c>
      <c r="F912" t="inlineStr">
        <is>
          <t>Probable</t>
        </is>
      </c>
      <c r="G912" s="4" t="inlineStr">
        <is>
          <t>Bajo</t>
        </is>
      </c>
    </row>
    <row r="913">
      <c r="A913" t="inlineStr">
        <is>
          <t>10/04/2023</t>
        </is>
      </c>
      <c r="B913" t="inlineStr">
        <is>
          <t>SESAME SEEDS FROM ETHIOPIA WITH ABSENCE OF OFFICIAL CERTIFICATES</t>
        </is>
      </c>
      <c r="C913" t="n">
        <v/>
      </c>
      <c r="D913" t="inlineStr">
        <is>
          <t>Ethiopia</t>
        </is>
      </c>
      <c r="E913" t="inlineStr">
        <is>
          <t>Menor</t>
        </is>
      </c>
      <c r="F913" t="inlineStr">
        <is>
          <t>Ocasional</t>
        </is>
      </c>
      <c r="G913" s="4" t="inlineStr">
        <is>
          <t>Bajo</t>
        </is>
      </c>
    </row>
    <row r="914">
      <c r="A914" t="inlineStr">
        <is>
          <t>10/03/2023</t>
        </is>
      </c>
      <c r="B914" t="inlineStr">
        <is>
          <t>depasire nivel maxim admis de morfina (suma de morfina si codeina, exprimata ca morfina) in seminte de mac origine Polonia/////exceeding the maximum allowed level of morphine (the sum of morphine and codeine, expressed as morphine) in poppy seeds from Poland</t>
        </is>
      </c>
      <c r="C914" t="inlineStr">
        <is>
          <t>morphine  high content</t>
        </is>
      </c>
      <c r="D914" t="inlineStr">
        <is>
          <t>France</t>
        </is>
      </c>
      <c r="E914" t="inlineStr">
        <is>
          <t>Seria</t>
        </is>
      </c>
      <c r="F914" t="inlineStr">
        <is>
          <t>Probable</t>
        </is>
      </c>
      <c r="G914" s="5" t="inlineStr">
        <is>
          <t>Alto</t>
        </is>
      </c>
    </row>
    <row r="915">
      <c r="A915" t="inlineStr">
        <is>
          <t>10/02/2023</t>
        </is>
      </c>
      <c r="B915" t="inlineStr">
        <is>
          <t>Presence of Aflatoxins beyond the permitted limits in in-shell pistachios from the USAPresenza di Aflatossine oltre i limiti consentiti in Pistacchi con guscio da USA</t>
        </is>
      </c>
      <c r="C915" t="inlineStr">
        <is>
          <t xml:space="preserve">Aflatoxin B1  ,aflatoxin total </t>
        </is>
      </c>
      <c r="D915" t="inlineStr">
        <is>
          <t>United States</t>
        </is>
      </c>
      <c r="E915" t="inlineStr">
        <is>
          <t>Muy seria</t>
        </is>
      </c>
      <c r="F915" t="inlineStr">
        <is>
          <t>Frecuente</t>
        </is>
      </c>
      <c r="G915" s="5" t="inlineStr">
        <is>
          <t>Alto</t>
        </is>
      </c>
    </row>
    <row r="916">
      <c r="A916" t="inlineStr">
        <is>
          <t>10/02/2023</t>
        </is>
      </c>
      <c r="B916" t="inlineStr">
        <is>
          <t>Aflatoxin B1 in USA peanuts</t>
        </is>
      </c>
      <c r="C916" t="inlineStr">
        <is>
          <t xml:space="preserve">Aflatoxin B1  </t>
        </is>
      </c>
      <c r="D916" t="inlineStr">
        <is>
          <t>United States</t>
        </is>
      </c>
      <c r="E916" t="inlineStr">
        <is>
          <t>Muy seria</t>
        </is>
      </c>
      <c r="F916" t="inlineStr">
        <is>
          <t>Frecuente</t>
        </is>
      </c>
      <c r="G916" s="5" t="inlineStr">
        <is>
          <t>Alto</t>
        </is>
      </c>
    </row>
    <row r="917">
      <c r="A917" t="inlineStr">
        <is>
          <t>09/28/2023</t>
        </is>
      </c>
      <c r="B917" t="inlineStr">
        <is>
          <t>SALMONELLA IN SESAME SEEDS FROM THE REBUBLIC OF CHAD</t>
        </is>
      </c>
      <c r="C917" t="inlineStr">
        <is>
          <t xml:space="preserve">Salmonella spp. </t>
        </is>
      </c>
      <c r="D917" t="inlineStr">
        <is>
          <t>Chad</t>
        </is>
      </c>
      <c r="E917" t="inlineStr">
        <is>
          <t>Muy seria</t>
        </is>
      </c>
      <c r="F917" t="inlineStr">
        <is>
          <t>Ocasional</t>
        </is>
      </c>
      <c r="G917" s="6" t="inlineStr">
        <is>
          <t>Moderado</t>
        </is>
      </c>
    </row>
    <row r="918">
      <c r="A918" t="inlineStr">
        <is>
          <t>09/27/2023</t>
        </is>
      </c>
      <c r="B918" t="inlineStr">
        <is>
          <t>SESAME SEEDS FROM NIGERIA WITH ABSENCE OF OFFICIAL CERTIFICATES</t>
        </is>
      </c>
      <c r="C918" t="n">
        <v/>
      </c>
      <c r="D918" t="inlineStr">
        <is>
          <t>Nigeria</t>
        </is>
      </c>
      <c r="E918" t="inlineStr">
        <is>
          <t>Menor</t>
        </is>
      </c>
      <c r="F918" t="inlineStr">
        <is>
          <t>Probable</t>
        </is>
      </c>
      <c r="G918" s="4" t="inlineStr">
        <is>
          <t>Bajo</t>
        </is>
      </c>
    </row>
    <row r="919">
      <c r="A919" t="inlineStr">
        <is>
          <t>09/27/2023</t>
        </is>
      </c>
      <c r="B919" t="inlineStr">
        <is>
          <t>SESAME SEEDS FROM NIGERIA WITH ABSENCE OF OFFICIAL CERTIFICATES</t>
        </is>
      </c>
      <c r="C919" t="n">
        <v/>
      </c>
      <c r="D919" t="inlineStr">
        <is>
          <t>Nigeria</t>
        </is>
      </c>
      <c r="E919" t="inlineStr">
        <is>
          <t>Menor</t>
        </is>
      </c>
      <c r="F919" t="inlineStr">
        <is>
          <t>Probable</t>
        </is>
      </c>
      <c r="G919" s="4" t="inlineStr">
        <is>
          <t>Bajo</t>
        </is>
      </c>
    </row>
    <row r="920">
      <c r="A920" t="inlineStr">
        <is>
          <t>09/27/2023</t>
        </is>
      </c>
      <c r="B920" t="inlineStr">
        <is>
          <t>SESAME SEEDS FROM NIGERIA WITH ABSENCE OF OFFICIAL CERTIFICATES</t>
        </is>
      </c>
      <c r="C920" t="n">
        <v/>
      </c>
      <c r="D920" t="inlineStr">
        <is>
          <t>Nigeria</t>
        </is>
      </c>
      <c r="E920" t="inlineStr">
        <is>
          <t>Menor</t>
        </is>
      </c>
      <c r="F920" t="inlineStr">
        <is>
          <t>Probable</t>
        </is>
      </c>
      <c r="G920" s="4" t="inlineStr">
        <is>
          <t>Bajo</t>
        </is>
      </c>
    </row>
    <row r="921">
      <c r="A921" t="inlineStr">
        <is>
          <t>09/27/2023</t>
        </is>
      </c>
      <c r="B921" t="inlineStr">
        <is>
          <t>SESAME SEEDS FROM NIGERIA WITH ABSENCE OF OFFICIAL CERTIFICATES</t>
        </is>
      </c>
      <c r="C921" t="n">
        <v/>
      </c>
      <c r="D921" t="inlineStr">
        <is>
          <t>Nigeria</t>
        </is>
      </c>
      <c r="E921" t="inlineStr">
        <is>
          <t>Menor</t>
        </is>
      </c>
      <c r="F921" t="inlineStr">
        <is>
          <t>Probable</t>
        </is>
      </c>
      <c r="G921" s="4" t="inlineStr">
        <is>
          <t>Bajo</t>
        </is>
      </c>
    </row>
    <row r="922">
      <c r="A922" t="inlineStr">
        <is>
          <t>09/27/2023</t>
        </is>
      </c>
      <c r="B922" t="inlineStr">
        <is>
          <t>SESAME SEEDS FROM NIGERIA WITH ABSENCE OF OFFICIAL CERTIFICATES</t>
        </is>
      </c>
      <c r="C922" t="n">
        <v/>
      </c>
      <c r="D922" t="inlineStr">
        <is>
          <t>Nigeria</t>
        </is>
      </c>
      <c r="E922" t="inlineStr">
        <is>
          <t>Menor</t>
        </is>
      </c>
      <c r="F922" t="inlineStr">
        <is>
          <t>Probable</t>
        </is>
      </c>
      <c r="G922" s="4" t="inlineStr">
        <is>
          <t>Bajo</t>
        </is>
      </c>
    </row>
    <row r="923">
      <c r="A923" t="inlineStr">
        <is>
          <t>09/27/2023</t>
        </is>
      </c>
      <c r="B923" t="inlineStr">
        <is>
          <t>SESAME SEEDS FROM NIGERIA WITH ABSENCE OF OFFICIAL CERTIFICATES</t>
        </is>
      </c>
      <c r="C923" t="n">
        <v/>
      </c>
      <c r="D923" t="inlineStr">
        <is>
          <t>Nigeria</t>
        </is>
      </c>
      <c r="E923" t="inlineStr">
        <is>
          <t>Menor</t>
        </is>
      </c>
      <c r="F923" t="inlineStr">
        <is>
          <t>Probable</t>
        </is>
      </c>
      <c r="G923" s="4" t="inlineStr">
        <is>
          <t>Bajo</t>
        </is>
      </c>
    </row>
    <row r="924">
      <c r="A924" t="inlineStr">
        <is>
          <t>09/27/2023</t>
        </is>
      </c>
      <c r="B924" t="inlineStr">
        <is>
          <t>SESAME SEEDS FROM ETHIOPIA WITH ABSENCE OF ORIGINAL CERTIFICATES</t>
        </is>
      </c>
      <c r="C924" t="n">
        <v/>
      </c>
      <c r="D924" t="inlineStr">
        <is>
          <t>Ethiopia</t>
        </is>
      </c>
      <c r="E924" t="inlineStr">
        <is>
          <t>Menor</t>
        </is>
      </c>
      <c r="F924" t="inlineStr">
        <is>
          <t>Ocasional</t>
        </is>
      </c>
      <c r="G924" s="4" t="inlineStr">
        <is>
          <t>Bajo</t>
        </is>
      </c>
    </row>
    <row r="925">
      <c r="A925" t="inlineStr">
        <is>
          <t>09/25/2023</t>
        </is>
      </c>
      <c r="B925" t="inlineStr">
        <is>
          <t>Aflatoxins in U.S.A. peanuts</t>
        </is>
      </c>
      <c r="C925" t="inlineStr">
        <is>
          <t xml:space="preserve">Aflatoxin B1  ,aflatoxin total </t>
        </is>
      </c>
      <c r="D925" t="inlineStr">
        <is>
          <t>United States</t>
        </is>
      </c>
      <c r="E925" t="inlineStr">
        <is>
          <t>Muy seria</t>
        </is>
      </c>
      <c r="F925" t="inlineStr">
        <is>
          <t>Frecuente</t>
        </is>
      </c>
      <c r="G925" s="5" t="inlineStr">
        <is>
          <t>Alto</t>
        </is>
      </c>
    </row>
    <row r="926">
      <c r="A926" t="inlineStr">
        <is>
          <t>09/22/2023</t>
        </is>
      </c>
      <c r="B926" t="inlineStr">
        <is>
          <t>High morphine content in poppy seeds origin from Turkey</t>
        </is>
      </c>
      <c r="C926" t="inlineStr">
        <is>
          <t>morphine  high content</t>
        </is>
      </c>
      <c r="D926" t="inlineStr">
        <is>
          <t>Türkiye</t>
        </is>
      </c>
      <c r="E926" t="inlineStr">
        <is>
          <t>Seria</t>
        </is>
      </c>
      <c r="F926" t="inlineStr">
        <is>
          <t>Probable</t>
        </is>
      </c>
      <c r="G926" s="5" t="inlineStr">
        <is>
          <t>Alto</t>
        </is>
      </c>
    </row>
    <row r="927">
      <c r="A927" t="inlineStr">
        <is>
          <t>09/21/2023</t>
        </is>
      </c>
      <c r="B927" t="inlineStr">
        <is>
          <t>Chlorpyrifos in Basmati Rice from India</t>
        </is>
      </c>
      <c r="C927" t="inlineStr">
        <is>
          <t xml:space="preserve">chlorpyrifos  </t>
        </is>
      </c>
      <c r="D927" t="inlineStr">
        <is>
          <t>India</t>
        </is>
      </c>
      <c r="E927" t="inlineStr">
        <is>
          <t>Menor</t>
        </is>
      </c>
      <c r="F927" t="inlineStr">
        <is>
          <t>Frecuente</t>
        </is>
      </c>
      <c r="G927" s="4" t="inlineStr">
        <is>
          <t>Bajo</t>
        </is>
      </c>
    </row>
    <row r="928">
      <c r="A928" t="inlineStr">
        <is>
          <t>09/21/2023</t>
        </is>
      </c>
      <c r="B928" t="inlineStr">
        <is>
          <t>Salmonella in Indian Sesamseed</t>
        </is>
      </c>
      <c r="C928" t="inlineStr">
        <is>
          <t xml:space="preserve">Salmonella spp. </t>
        </is>
      </c>
      <c r="D928" t="inlineStr">
        <is>
          <t>India</t>
        </is>
      </c>
      <c r="E928" t="inlineStr">
        <is>
          <t>Muy seria</t>
        </is>
      </c>
      <c r="F928" t="inlineStr">
        <is>
          <t>Frecuente</t>
        </is>
      </c>
      <c r="G928" s="5" t="inlineStr">
        <is>
          <t>Alto</t>
        </is>
      </c>
    </row>
    <row r="929">
      <c r="A929" t="inlineStr">
        <is>
          <t>09/21/2023</t>
        </is>
      </c>
      <c r="B929" t="inlineStr">
        <is>
          <t>Pyrrolizidine alkaloids in Dried oregano from Türkiye</t>
        </is>
      </c>
      <c r="C929" t="inlineStr">
        <is>
          <t xml:space="preserve">pyrrolizidine alkaloids  </t>
        </is>
      </c>
      <c r="D929" t="inlineStr">
        <is>
          <t>Türkiye</t>
        </is>
      </c>
      <c r="E929" t="inlineStr">
        <is>
          <t>Menor</t>
        </is>
      </c>
      <c r="F929" t="inlineStr">
        <is>
          <t>Probable</t>
        </is>
      </c>
      <c r="G929" s="4" t="inlineStr">
        <is>
          <t>Bajo</t>
        </is>
      </c>
    </row>
    <row r="930">
      <c r="A930" t="inlineStr">
        <is>
          <t>09/21/2023</t>
        </is>
      </c>
      <c r="B930" t="inlineStr">
        <is>
          <t>Aflatoxins in U.S.A. peanuts</t>
        </is>
      </c>
      <c r="C930" t="inlineStr">
        <is>
          <t xml:space="preserve">Aflatoxin B1  ,aflatoxin total </t>
        </is>
      </c>
      <c r="D930" t="inlineStr">
        <is>
          <t>United States</t>
        </is>
      </c>
      <c r="E930" t="inlineStr">
        <is>
          <t>Muy seria</t>
        </is>
      </c>
      <c r="F930" t="inlineStr">
        <is>
          <t>Frecuente</t>
        </is>
      </c>
      <c r="G930" s="5" t="inlineStr">
        <is>
          <t>Alto</t>
        </is>
      </c>
    </row>
    <row r="931">
      <c r="A931" t="inlineStr">
        <is>
          <t>09/20/2023</t>
        </is>
      </c>
      <c r="B931" t="inlineStr">
        <is>
          <t>AFLATOXINS IN SHELLED HAZELNUTS FROM GEORGIA</t>
        </is>
      </c>
      <c r="C931" t="inlineStr">
        <is>
          <t xml:space="preserve">Aflatoxin B1  ,aflatoxin total </t>
        </is>
      </c>
      <c r="D931" t="inlineStr">
        <is>
          <t>Georgia</t>
        </is>
      </c>
      <c r="E931" t="inlineStr">
        <is>
          <t>Muy seria</t>
        </is>
      </c>
      <c r="F931" t="inlineStr">
        <is>
          <t>Ocasional</t>
        </is>
      </c>
      <c r="G931" s="6" t="inlineStr">
        <is>
          <t>Moderado</t>
        </is>
      </c>
    </row>
    <row r="932">
      <c r="A932" t="inlineStr">
        <is>
          <t>09/20/2023</t>
        </is>
      </c>
      <c r="B932" t="inlineStr">
        <is>
          <t>obecność salmonelli w sezamie  obłuszczonym// presence of Salmonella in decorticated sesame</t>
        </is>
      </c>
      <c r="C932" t="inlineStr">
        <is>
          <t xml:space="preserve">Salmonella  </t>
        </is>
      </c>
      <c r="D932" t="inlineStr">
        <is>
          <t>India</t>
        </is>
      </c>
      <c r="E932" t="inlineStr">
        <is>
          <t>Muy seria</t>
        </is>
      </c>
      <c r="F932" t="inlineStr">
        <is>
          <t>Frecuente</t>
        </is>
      </c>
      <c r="G932" s="5" t="inlineStr">
        <is>
          <t>Alto</t>
        </is>
      </c>
    </row>
    <row r="933">
      <c r="A933" t="inlineStr">
        <is>
          <t>09/20/2023</t>
        </is>
      </c>
      <c r="B933" t="inlineStr">
        <is>
          <t>high count of moulds and aflatoxins in shelled almonds from the United States</t>
        </is>
      </c>
      <c r="C933" t="inlineStr">
        <is>
          <t>Aflatoxin B1  ,aflatoxin total ,moulds  high count</t>
        </is>
      </c>
      <c r="D933" t="inlineStr">
        <is>
          <t>United States</t>
        </is>
      </c>
      <c r="E933" t="inlineStr">
        <is>
          <t>Muy seria</t>
        </is>
      </c>
      <c r="F933" t="inlineStr">
        <is>
          <t>Frecuente</t>
        </is>
      </c>
      <c r="G933" s="5" t="inlineStr">
        <is>
          <t>Alto</t>
        </is>
      </c>
    </row>
    <row r="934">
      <c r="A934" t="inlineStr">
        <is>
          <t>09/15/2023</t>
        </is>
      </c>
      <c r="B934" t="inlineStr">
        <is>
          <t>Spoilage of pine kernels from the Netherlands</t>
        </is>
      </c>
      <c r="C934" t="n">
        <v/>
      </c>
      <c r="D934" t="inlineStr">
        <is>
          <t>Netherlands</t>
        </is>
      </c>
      <c r="E934" t="inlineStr">
        <is>
          <t>Menor</t>
        </is>
      </c>
      <c r="F934" t="inlineStr">
        <is>
          <t>Probable</t>
        </is>
      </c>
      <c r="G934" s="4" t="inlineStr">
        <is>
          <t>Bajo</t>
        </is>
      </c>
    </row>
    <row r="935">
      <c r="A935" t="inlineStr">
        <is>
          <t>09/14/2023</t>
        </is>
      </c>
      <c r="B935" t="inlineStr">
        <is>
          <t>Aflatoxin B1 in Brazil nuts from Brazil</t>
        </is>
      </c>
      <c r="C935" t="inlineStr">
        <is>
          <t xml:space="preserve">Aflatoxin B1  </t>
        </is>
      </c>
      <c r="D935" t="inlineStr">
        <is>
          <t>Brazil,Greece</t>
        </is>
      </c>
      <c r="E935" t="inlineStr">
        <is>
          <t>Muy seria</t>
        </is>
      </c>
      <c r="F935" t="inlineStr">
        <is>
          <t>Ocasional</t>
        </is>
      </c>
      <c r="G935" s="6" t="inlineStr">
        <is>
          <t>Moderado</t>
        </is>
      </c>
    </row>
    <row r="936">
      <c r="A936" t="inlineStr">
        <is>
          <t>09/14/2023</t>
        </is>
      </c>
      <c r="B936" t="inlineStr">
        <is>
          <t>Aflatoxin in USA groundnuts</t>
        </is>
      </c>
      <c r="C936" t="inlineStr">
        <is>
          <t xml:space="preserve">Aflatoxin B1  ,aflatoxin total </t>
        </is>
      </c>
      <c r="D936" t="inlineStr">
        <is>
          <t>United States</t>
        </is>
      </c>
      <c r="E936" t="inlineStr">
        <is>
          <t>Muy seria</t>
        </is>
      </c>
      <c r="F936" t="inlineStr">
        <is>
          <t>Frecuente</t>
        </is>
      </c>
      <c r="G936" s="5" t="inlineStr">
        <is>
          <t>Alto</t>
        </is>
      </c>
    </row>
    <row r="937">
      <c r="A937" t="inlineStr">
        <is>
          <t>09/14/2023</t>
        </is>
      </c>
      <c r="B937" t="inlineStr">
        <is>
          <t>Chloropiryfos w produkcie pn. Mak niebieski // Exceeding the MRL for chlorpyrifos residues in blue poppy seeds from Slovakia</t>
        </is>
      </c>
      <c r="C937" t="inlineStr">
        <is>
          <t xml:space="preserve">chlorpyrifos  </t>
        </is>
      </c>
      <c r="D937" t="inlineStr">
        <is>
          <t>Slovakia</t>
        </is>
      </c>
      <c r="E937" t="inlineStr">
        <is>
          <t>Menor</t>
        </is>
      </c>
      <c r="F937" t="inlineStr">
        <is>
          <t>Ocasional</t>
        </is>
      </c>
      <c r="G937" s="4" t="inlineStr">
        <is>
          <t>Bajo</t>
        </is>
      </c>
    </row>
    <row r="938">
      <c r="A938" t="inlineStr">
        <is>
          <t>09/14/2023</t>
        </is>
      </c>
      <c r="B938" t="inlineStr">
        <is>
          <t>aflatoxins in groundnuts from The United States</t>
        </is>
      </c>
      <c r="C938" t="inlineStr">
        <is>
          <t xml:space="preserve">Aflatoxin B1  ,aflatoxin total </t>
        </is>
      </c>
      <c r="D938" t="inlineStr">
        <is>
          <t>United States</t>
        </is>
      </c>
      <c r="E938" t="inlineStr">
        <is>
          <t>Muy seria</t>
        </is>
      </c>
      <c r="F938" t="inlineStr">
        <is>
          <t>Frecuente</t>
        </is>
      </c>
      <c r="G938" s="5" t="inlineStr">
        <is>
          <t>Alto</t>
        </is>
      </c>
    </row>
    <row r="939">
      <c r="A939" t="inlineStr">
        <is>
          <t>09/14/2023</t>
        </is>
      </c>
      <c r="B939" t="inlineStr">
        <is>
          <t>Aflatoxins in U.S.A. peanuts</t>
        </is>
      </c>
      <c r="C939" t="inlineStr">
        <is>
          <t xml:space="preserve">Aflatoxin B1  ,aflatoxin total </t>
        </is>
      </c>
      <c r="D939" t="inlineStr">
        <is>
          <t>United States</t>
        </is>
      </c>
      <c r="E939" t="inlineStr">
        <is>
          <t>Muy seria</t>
        </is>
      </c>
      <c r="F939" t="inlineStr">
        <is>
          <t>Frecuente</t>
        </is>
      </c>
      <c r="G939" s="5" t="inlineStr">
        <is>
          <t>Alto</t>
        </is>
      </c>
    </row>
    <row r="940">
      <c r="A940" t="inlineStr">
        <is>
          <t>09/12/2023</t>
        </is>
      </c>
      <c r="B940" t="inlineStr">
        <is>
          <t>SESAME SEEDS FROM ETHIOPIA WITH ABSENCE OF OFFICIAL CERTIFICATES</t>
        </is>
      </c>
      <c r="C940" t="n">
        <v/>
      </c>
      <c r="D940" t="inlineStr">
        <is>
          <t>Ethiopia</t>
        </is>
      </c>
      <c r="E940" t="inlineStr">
        <is>
          <t>Menor</t>
        </is>
      </c>
      <c r="F940" t="inlineStr">
        <is>
          <t>Ocasional</t>
        </is>
      </c>
      <c r="G940" s="4" t="inlineStr">
        <is>
          <t>Bajo</t>
        </is>
      </c>
    </row>
    <row r="941">
      <c r="A941" t="inlineStr">
        <is>
          <t>09/12/2023</t>
        </is>
      </c>
      <c r="B941" t="inlineStr">
        <is>
          <t>SESAME SEEDS FROM ETHIOPIA WITH ABSENCE OF OFFICIAL CERTIFICATES</t>
        </is>
      </c>
      <c r="C941" t="n">
        <v/>
      </c>
      <c r="D941" t="inlineStr">
        <is>
          <t>Ethiopia</t>
        </is>
      </c>
      <c r="E941" t="inlineStr">
        <is>
          <t>Menor</t>
        </is>
      </c>
      <c r="F941" t="inlineStr">
        <is>
          <t>Ocasional</t>
        </is>
      </c>
      <c r="G941" s="4" t="inlineStr">
        <is>
          <t>Bajo</t>
        </is>
      </c>
    </row>
    <row r="942">
      <c r="A942" t="inlineStr">
        <is>
          <t>09/08/2023</t>
        </is>
      </c>
      <c r="B942" t="inlineStr">
        <is>
          <t>Presence of live insects in sacks containing pistachios from Iran</t>
        </is>
      </c>
      <c r="C942" t="n">
        <v/>
      </c>
      <c r="D942" t="inlineStr">
        <is>
          <t>Iran</t>
        </is>
      </c>
      <c r="E942" t="inlineStr">
        <is>
          <t>Menor</t>
        </is>
      </c>
      <c r="F942" t="inlineStr">
        <is>
          <t>Probable</t>
        </is>
      </c>
      <c r="G942" s="4" t="inlineStr">
        <is>
          <t>Bajo</t>
        </is>
      </c>
    </row>
    <row r="943">
      <c r="A943" t="inlineStr">
        <is>
          <t>09/07/2023</t>
        </is>
      </c>
      <c r="B943" t="inlineStr">
        <is>
          <t>Hydrocyanic acid in apricot kernels from Greece</t>
        </is>
      </c>
      <c r="C943" t="inlineStr">
        <is>
          <t>cyanide  too high content</t>
        </is>
      </c>
      <c r="D943" t="inlineStr">
        <is>
          <t>Greece</t>
        </is>
      </c>
      <c r="E943" t="inlineStr">
        <is>
          <t>Seria</t>
        </is>
      </c>
      <c r="F943" t="inlineStr">
        <is>
          <t>Ocasional</t>
        </is>
      </c>
      <c r="G943" s="6" t="inlineStr">
        <is>
          <t>Moderado</t>
        </is>
      </c>
    </row>
    <row r="944">
      <c r="A944" t="inlineStr">
        <is>
          <t>09/07/2023</t>
        </is>
      </c>
      <c r="B944" t="inlineStr">
        <is>
          <t xml:space="preserve">Too high content of hydrogen cyanide in apricot kernels from Germany </t>
        </is>
      </c>
      <c r="C944" t="inlineStr">
        <is>
          <t>cyanide  too high content</t>
        </is>
      </c>
      <c r="D944" t="inlineStr">
        <is>
          <t>Germany</t>
        </is>
      </c>
      <c r="E944" t="inlineStr">
        <is>
          <t>Seria</t>
        </is>
      </c>
      <c r="F944" t="inlineStr">
        <is>
          <t>Probable</t>
        </is>
      </c>
      <c r="G944" s="5" t="inlineStr">
        <is>
          <t>Alto</t>
        </is>
      </c>
    </row>
    <row r="945">
      <c r="A945" t="inlineStr">
        <is>
          <t>09/07/2023</t>
        </is>
      </c>
      <c r="B945" t="inlineStr">
        <is>
          <t>Salmonella (wykryto/25 g w 4 z 5 próbek) w nasionach sezamu z Indii ///Salmonella (in 4 out of 5 samples) in sesame seeds from India</t>
        </is>
      </c>
      <c r="C945" t="inlineStr">
        <is>
          <t xml:space="preserve">Salmonella  </t>
        </is>
      </c>
      <c r="D945" t="inlineStr">
        <is>
          <t>India</t>
        </is>
      </c>
      <c r="E945" t="inlineStr">
        <is>
          <t>Muy seria</t>
        </is>
      </c>
      <c r="F945" t="inlineStr">
        <is>
          <t>Frecuente</t>
        </is>
      </c>
      <c r="G945" s="5" t="inlineStr">
        <is>
          <t>Alto</t>
        </is>
      </c>
    </row>
    <row r="946">
      <c r="A946" t="inlineStr">
        <is>
          <t>09/07/2023</t>
        </is>
      </c>
      <c r="B946" t="inlineStr">
        <is>
          <t>Salmonella (wykryto/25 g w 1 z 5 próbek) w nasionach sezamu z Indii ///Salmonella (in 1 of 5 samples) in sesame seeds from India</t>
        </is>
      </c>
      <c r="C946" t="inlineStr">
        <is>
          <t xml:space="preserve">Salmonella  </t>
        </is>
      </c>
      <c r="D946" t="inlineStr">
        <is>
          <t>India</t>
        </is>
      </c>
      <c r="E946" t="inlineStr">
        <is>
          <t>Muy seria</t>
        </is>
      </c>
      <c r="F946" t="inlineStr">
        <is>
          <t>Frecuente</t>
        </is>
      </c>
      <c r="G946" s="5" t="inlineStr">
        <is>
          <t>Alto</t>
        </is>
      </c>
    </row>
    <row r="947">
      <c r="A947" t="inlineStr">
        <is>
          <t>09/06/2023</t>
        </is>
      </c>
      <c r="B947" t="inlineStr">
        <is>
          <t>Foreign bodies (stones) in watermelon seeds from Libanon, via Germany</t>
        </is>
      </c>
      <c r="C947" t="inlineStr">
        <is>
          <t xml:space="preserve">stones  </t>
        </is>
      </c>
      <c r="D947" t="inlineStr">
        <is>
          <t>Lebanon</t>
        </is>
      </c>
      <c r="E947" t="inlineStr">
        <is>
          <t>Menor</t>
        </is>
      </c>
      <c r="F947" t="inlineStr">
        <is>
          <t>Ocasional</t>
        </is>
      </c>
      <c r="G947" s="4" t="inlineStr">
        <is>
          <t>Bajo</t>
        </is>
      </c>
    </row>
    <row r="948">
      <c r="A948" t="inlineStr">
        <is>
          <t>09/06/2023</t>
        </is>
      </c>
      <c r="B948" t="inlineStr">
        <is>
          <t>SESAME SEEDS FROM SUDAN WITH ABSENCE OF ORIGINAL CERTIFCATES</t>
        </is>
      </c>
      <c r="C948" t="n">
        <v/>
      </c>
      <c r="D948" t="inlineStr">
        <is>
          <t>Sudan</t>
        </is>
      </c>
      <c r="E948" t="inlineStr">
        <is>
          <t>Menor</t>
        </is>
      </c>
      <c r="F948" t="inlineStr">
        <is>
          <t>Probable</t>
        </is>
      </c>
      <c r="G948" s="4" t="inlineStr">
        <is>
          <t>Bajo</t>
        </is>
      </c>
    </row>
    <row r="949">
      <c r="A949" t="inlineStr">
        <is>
          <t>09/06/2023</t>
        </is>
      </c>
      <c r="B949" t="inlineStr">
        <is>
          <t>SESAME SEEDS FROM ETHIOPIA WITH INCORECT OFFICIAL CERTIFICATES</t>
        </is>
      </c>
      <c r="C949" t="n">
        <v/>
      </c>
      <c r="D949" t="inlineStr">
        <is>
          <t>Ethiopia</t>
        </is>
      </c>
      <c r="E949" t="inlineStr">
        <is>
          <t>Menor</t>
        </is>
      </c>
      <c r="F949" t="inlineStr">
        <is>
          <t>Ocasional</t>
        </is>
      </c>
      <c r="G949" s="4" t="inlineStr">
        <is>
          <t>Bajo</t>
        </is>
      </c>
    </row>
    <row r="950">
      <c r="A950" t="inlineStr">
        <is>
          <t>09/05/2023</t>
        </is>
      </c>
      <c r="B950" t="inlineStr">
        <is>
          <t>Salmonella spp. in walnut kernels from the USA</t>
        </is>
      </c>
      <c r="C950" t="inlineStr">
        <is>
          <t xml:space="preserve">Salmonellen  </t>
        </is>
      </c>
      <c r="D950" t="inlineStr">
        <is>
          <t>United States</t>
        </is>
      </c>
      <c r="E950" t="inlineStr">
        <is>
          <t>Menor</t>
        </is>
      </c>
      <c r="F950" t="inlineStr">
        <is>
          <t>Frecuente</t>
        </is>
      </c>
      <c r="G950" s="4" t="inlineStr">
        <is>
          <t>Bajo</t>
        </is>
      </c>
    </row>
    <row r="951">
      <c r="A951" t="inlineStr">
        <is>
          <t>09/04/2023</t>
        </is>
      </c>
      <c r="B951" t="inlineStr">
        <is>
          <t>SESAME SEEDS FROM SUDAN WITH ABSENCE OF ORIGINAL CERTIFCATES</t>
        </is>
      </c>
      <c r="C951" t="n">
        <v/>
      </c>
      <c r="D951" t="inlineStr">
        <is>
          <t>Sudan</t>
        </is>
      </c>
      <c r="E951" t="inlineStr">
        <is>
          <t>Menor</t>
        </is>
      </c>
      <c r="F951" t="inlineStr">
        <is>
          <t>Probable</t>
        </is>
      </c>
      <c r="G951" s="4" t="inlineStr">
        <is>
          <t>Bajo</t>
        </is>
      </c>
    </row>
    <row r="952">
      <c r="A952" t="inlineStr">
        <is>
          <t>09/04/2023</t>
        </is>
      </c>
      <c r="B952" t="inlineStr">
        <is>
          <t>SESAME SEEDS FROM SUDAN WITH ABSENCE OF ORIGINAL CERTIFCATES</t>
        </is>
      </c>
      <c r="C952" t="n">
        <v/>
      </c>
      <c r="D952" t="inlineStr">
        <is>
          <t>Sudan</t>
        </is>
      </c>
      <c r="E952" t="inlineStr">
        <is>
          <t>Menor</t>
        </is>
      </c>
      <c r="F952" t="inlineStr">
        <is>
          <t>Probable</t>
        </is>
      </c>
      <c r="G952" s="4" t="inlineStr">
        <is>
          <t>Bajo</t>
        </is>
      </c>
    </row>
    <row r="953">
      <c r="A953" t="inlineStr">
        <is>
          <t>09/04/2023</t>
        </is>
      </c>
      <c r="B953" t="inlineStr">
        <is>
          <t>SESAME SEEDS FROM SUDAN WITH ABSENCE OF OFFICIAL CERTIFICATES</t>
        </is>
      </c>
      <c r="C953" t="n">
        <v/>
      </c>
      <c r="D953" t="inlineStr">
        <is>
          <t>Sudan</t>
        </is>
      </c>
      <c r="E953" t="inlineStr">
        <is>
          <t>Menor</t>
        </is>
      </c>
      <c r="F953" t="inlineStr">
        <is>
          <t>Probable</t>
        </is>
      </c>
      <c r="G953" s="4" t="inlineStr">
        <is>
          <t>Bajo</t>
        </is>
      </c>
    </row>
    <row r="954">
      <c r="A954" t="inlineStr">
        <is>
          <t>09/04/2023</t>
        </is>
      </c>
      <c r="B954" t="inlineStr">
        <is>
          <t>SESAME SEEDS FROM ETHIOPIA  WITH ABSENCE OF ORIGINAL CERTIFCATES</t>
        </is>
      </c>
      <c r="C954" t="n">
        <v/>
      </c>
      <c r="D954" t="inlineStr">
        <is>
          <t>Ethiopia</t>
        </is>
      </c>
      <c r="E954" t="inlineStr">
        <is>
          <t>Menor</t>
        </is>
      </c>
      <c r="F954" t="inlineStr">
        <is>
          <t>Ocasional</t>
        </is>
      </c>
      <c r="G954" s="4" t="inlineStr">
        <is>
          <t>Bajo</t>
        </is>
      </c>
    </row>
    <row r="955">
      <c r="A955" t="inlineStr">
        <is>
          <t>09/01/2023</t>
        </is>
      </c>
      <c r="B955" t="inlineStr">
        <is>
          <t>SESAME SEEDS FROM SUDAN WITH ABSENCE OF OFFICIAL CERTIFICATES</t>
        </is>
      </c>
      <c r="C955" t="n">
        <v/>
      </c>
      <c r="D955" t="inlineStr">
        <is>
          <t>Sudan</t>
        </is>
      </c>
      <c r="E955" t="inlineStr">
        <is>
          <t>Menor</t>
        </is>
      </c>
      <c r="F955" t="inlineStr">
        <is>
          <t>Probable</t>
        </is>
      </c>
      <c r="G955" s="4" t="inlineStr">
        <is>
          <t>Bajo</t>
        </is>
      </c>
    </row>
    <row r="956">
      <c r="A956" t="inlineStr">
        <is>
          <t>09/01/2023</t>
        </is>
      </c>
      <c r="B956" t="inlineStr">
        <is>
          <t>SALMONELLA IN SESAME SEEDS FROM NIGERIA</t>
        </is>
      </c>
      <c r="C956" t="inlineStr">
        <is>
          <t xml:space="preserve">Salmonella  </t>
        </is>
      </c>
      <c r="D956" t="inlineStr">
        <is>
          <t>Nigeria</t>
        </is>
      </c>
      <c r="E956" t="inlineStr">
        <is>
          <t>Muy seria</t>
        </is>
      </c>
      <c r="F956" t="inlineStr">
        <is>
          <t>Probable</t>
        </is>
      </c>
      <c r="G956" s="5" t="inlineStr">
        <is>
          <t>Alto</t>
        </is>
      </c>
    </row>
    <row r="957">
      <c r="A957" t="inlineStr">
        <is>
          <t>09/01/2023</t>
        </is>
      </c>
      <c r="B957" t="inlineStr">
        <is>
          <t>Novel food betel nuts (Areca catechu) imported in Italy from Bangladesh</t>
        </is>
      </c>
      <c r="C957" t="n">
        <v/>
      </c>
      <c r="D957" t="inlineStr">
        <is>
          <t>Bangladesh</t>
        </is>
      </c>
      <c r="E957" t="inlineStr">
        <is>
          <t>Menor</t>
        </is>
      </c>
      <c r="F957" t="inlineStr">
        <is>
          <t>Ocasional</t>
        </is>
      </c>
      <c r="G957" s="4" t="inlineStr">
        <is>
          <t>Bajo</t>
        </is>
      </c>
    </row>
    <row r="958">
      <c r="A958" t="inlineStr">
        <is>
          <t>09/01/2023</t>
        </is>
      </c>
      <c r="B958" t="inlineStr">
        <is>
          <t>Non-authorized Novel food betel nuts (Areca catechu) from Bangladesh</t>
        </is>
      </c>
      <c r="C958" t="n">
        <v/>
      </c>
      <c r="D958" t="inlineStr">
        <is>
          <t>Bangladesh</t>
        </is>
      </c>
      <c r="E958" t="inlineStr">
        <is>
          <t>Menor</t>
        </is>
      </c>
      <c r="F958" t="inlineStr">
        <is>
          <t>Ocasional</t>
        </is>
      </c>
      <c r="G958" s="4" t="inlineStr">
        <is>
          <t>Bajo</t>
        </is>
      </c>
    </row>
    <row r="959">
      <c r="A959" t="inlineStr">
        <is>
          <t>09/01/2023</t>
        </is>
      </c>
      <c r="B959" t="inlineStr">
        <is>
          <t>SALMONELLA IN SESAME SEEDS FROM NIGERIA</t>
        </is>
      </c>
      <c r="C959" t="inlineStr">
        <is>
          <t xml:space="preserve">Salmonella  </t>
        </is>
      </c>
      <c r="D959" t="inlineStr">
        <is>
          <t>Nigeria</t>
        </is>
      </c>
      <c r="E959" t="inlineStr">
        <is>
          <t>Muy seria</t>
        </is>
      </c>
      <c r="F959" t="inlineStr">
        <is>
          <t>Probable</t>
        </is>
      </c>
      <c r="G959" s="5" t="inlineStr">
        <is>
          <t>Alto</t>
        </is>
      </c>
    </row>
    <row r="960">
      <c r="A960" t="inlineStr">
        <is>
          <t>09/01/2023</t>
        </is>
      </c>
      <c r="B960" t="inlineStr">
        <is>
          <t>Aflatoxin in USA groundnuts</t>
        </is>
      </c>
      <c r="C960" t="inlineStr">
        <is>
          <t xml:space="preserve">Aflatoxin B1  ,aflatoxin total </t>
        </is>
      </c>
      <c r="D960" t="inlineStr">
        <is>
          <t>United States</t>
        </is>
      </c>
      <c r="E960" t="inlineStr">
        <is>
          <t>Muy seria</t>
        </is>
      </c>
      <c r="F960" t="inlineStr">
        <is>
          <t>Frecuente</t>
        </is>
      </c>
      <c r="G960" s="5" t="inlineStr">
        <is>
          <t>Alto</t>
        </is>
      </c>
    </row>
    <row r="961">
      <c r="A961" t="inlineStr">
        <is>
          <t>09/01/2023</t>
        </is>
      </c>
      <c r="B961" t="inlineStr">
        <is>
          <t>glas fragment in cashew kernels from Vietnam</t>
        </is>
      </c>
      <c r="C961" t="n">
        <v/>
      </c>
      <c r="D961" t="n">
        <v/>
      </c>
      <c r="E961" t="inlineStr">
        <is>
          <t>Menor</t>
        </is>
      </c>
      <c r="F961" t="inlineStr">
        <is>
          <t>Ocasional</t>
        </is>
      </c>
      <c r="G961" s="4" t="inlineStr">
        <is>
          <t>Bajo</t>
        </is>
      </c>
    </row>
    <row r="962">
      <c r="A962" t="inlineStr">
        <is>
          <t>09/01/2023</t>
        </is>
      </c>
      <c r="B962" t="inlineStr">
        <is>
          <t>Aflatoxine B1 in Paraguayen groundnuts kernels</t>
        </is>
      </c>
      <c r="C962" t="inlineStr">
        <is>
          <t xml:space="preserve">Aflatoxin B1  ,aflatoxin total </t>
        </is>
      </c>
      <c r="D962" t="inlineStr">
        <is>
          <t>Paraguay</t>
        </is>
      </c>
      <c r="E962" t="inlineStr">
        <is>
          <t>Muy seria</t>
        </is>
      </c>
      <c r="F962" t="inlineStr">
        <is>
          <t>Ocasional</t>
        </is>
      </c>
      <c r="G962" s="6" t="inlineStr">
        <is>
          <t>Moderado</t>
        </is>
      </c>
    </row>
    <row r="963">
      <c r="A963" t="inlineStr">
        <is>
          <t>09/01/2023</t>
        </is>
      </c>
      <c r="B963" t="inlineStr">
        <is>
          <t>SESAME SEEDS FROM NIGERIA WITH ABSENCE OF ORIGINAL CERTIFCATES</t>
        </is>
      </c>
      <c r="C963" t="n">
        <v/>
      </c>
      <c r="D963" t="inlineStr">
        <is>
          <t>Nigeria</t>
        </is>
      </c>
      <c r="E963" t="inlineStr">
        <is>
          <t>Menor</t>
        </is>
      </c>
      <c r="F963" t="inlineStr">
        <is>
          <t>Probable</t>
        </is>
      </c>
      <c r="G963" s="4" t="inlineStr">
        <is>
          <t>Bajo</t>
        </is>
      </c>
    </row>
    <row r="964">
      <c r="A964" t="inlineStr">
        <is>
          <t>09/01/2023</t>
        </is>
      </c>
      <c r="B964" t="inlineStr">
        <is>
          <t>SESAME SEEDS FROM NIGERIA WITH ABSENCE OF ORIGINAL CERTIFCATES</t>
        </is>
      </c>
      <c r="C964" t="n">
        <v/>
      </c>
      <c r="D964" t="inlineStr">
        <is>
          <t>Nigeria</t>
        </is>
      </c>
      <c r="E964" t="inlineStr">
        <is>
          <t>Menor</t>
        </is>
      </c>
      <c r="F964" t="inlineStr">
        <is>
          <t>Probable</t>
        </is>
      </c>
      <c r="G964" s="4" t="inlineStr">
        <is>
          <t>Bajo</t>
        </is>
      </c>
    </row>
    <row r="965">
      <c r="A965" t="inlineStr">
        <is>
          <t>09/01/2023</t>
        </is>
      </c>
      <c r="B965" t="inlineStr">
        <is>
          <t>Sesame seeds from Nigeria without correct official certificate</t>
        </is>
      </c>
      <c r="C965" t="n">
        <v/>
      </c>
      <c r="D965" t="inlineStr">
        <is>
          <t>Nigeria</t>
        </is>
      </c>
      <c r="E965" t="inlineStr">
        <is>
          <t>Menor</t>
        </is>
      </c>
      <c r="F965" t="inlineStr">
        <is>
          <t>Probable</t>
        </is>
      </c>
      <c r="G965" s="4" t="inlineStr">
        <is>
          <t>Bajo</t>
        </is>
      </c>
    </row>
    <row r="966">
      <c r="A966" t="inlineStr">
        <is>
          <t>09/01/2023</t>
        </is>
      </c>
      <c r="B966" t="inlineStr">
        <is>
          <t>SESAME SEEDS FROM ETHIOPIA WITH ABSENCE OF OFFICIAL CERTIFICATES</t>
        </is>
      </c>
      <c r="C966" t="n">
        <v/>
      </c>
      <c r="D966" t="inlineStr">
        <is>
          <t>Ethiopia</t>
        </is>
      </c>
      <c r="E966" t="inlineStr">
        <is>
          <t>Menor</t>
        </is>
      </c>
      <c r="F966" t="inlineStr">
        <is>
          <t>Ocasional</t>
        </is>
      </c>
      <c r="G966" s="4" t="inlineStr">
        <is>
          <t>Bajo</t>
        </is>
      </c>
    </row>
    <row r="967">
      <c r="A967" t="inlineStr">
        <is>
          <t>09/01/2023</t>
        </is>
      </c>
      <c r="B967" t="inlineStr">
        <is>
          <t>Salmonella spp. in sesame seeds from Nigeria</t>
        </is>
      </c>
      <c r="C967" t="inlineStr">
        <is>
          <t xml:space="preserve">Salmonella spp. </t>
        </is>
      </c>
      <c r="D967" t="inlineStr">
        <is>
          <t>Nigeria</t>
        </is>
      </c>
      <c r="E967" t="inlineStr">
        <is>
          <t>Muy seria</t>
        </is>
      </c>
      <c r="F967" t="inlineStr">
        <is>
          <t>Probable</t>
        </is>
      </c>
      <c r="G967" s="5" t="inlineStr">
        <is>
          <t>Alto</t>
        </is>
      </c>
    </row>
    <row r="968">
      <c r="A968" t="inlineStr">
        <is>
          <t>08/30/2023</t>
        </is>
      </c>
      <c r="B968" t="inlineStr">
        <is>
          <t>Aflatoxin in unpasteurized almond kernels from the United States</t>
        </is>
      </c>
      <c r="C968" t="inlineStr">
        <is>
          <t xml:space="preserve">Aflatoxin B1  ,aflatoxin total </t>
        </is>
      </c>
      <c r="D968" t="inlineStr">
        <is>
          <t>United States</t>
        </is>
      </c>
      <c r="E968" t="inlineStr">
        <is>
          <t>Muy seria</t>
        </is>
      </c>
      <c r="F968" t="inlineStr">
        <is>
          <t>Frecuente</t>
        </is>
      </c>
      <c r="G968" s="5" t="inlineStr">
        <is>
          <t>Alto</t>
        </is>
      </c>
    </row>
    <row r="969">
      <c r="A969" t="inlineStr">
        <is>
          <t>08/30/2023</t>
        </is>
      </c>
      <c r="B969" t="inlineStr">
        <is>
          <t>Aflatoxin B1 in peanuts from Argentina</t>
        </is>
      </c>
      <c r="C969" t="inlineStr">
        <is>
          <t xml:space="preserve">Aflatoxin B1  ,aflatoxin total </t>
        </is>
      </c>
      <c r="D969" t="inlineStr">
        <is>
          <t>Argentina</t>
        </is>
      </c>
      <c r="E969" t="inlineStr">
        <is>
          <t>Muy seria</t>
        </is>
      </c>
      <c r="F969" t="inlineStr">
        <is>
          <t>Probable</t>
        </is>
      </c>
      <c r="G969" s="5" t="inlineStr">
        <is>
          <t>Alto</t>
        </is>
      </c>
    </row>
    <row r="970">
      <c r="A970" t="inlineStr">
        <is>
          <t>08/28/2023</t>
        </is>
      </c>
      <c r="B970" t="inlineStr">
        <is>
          <t>Ochratoxin in hulled sunflower seeds from Bulgaria</t>
        </is>
      </c>
      <c r="C970" t="inlineStr">
        <is>
          <t xml:space="preserve">ochratoxin A  </t>
        </is>
      </c>
      <c r="D970" t="inlineStr">
        <is>
          <t>Bulgaria</t>
        </is>
      </c>
      <c r="E970" t="inlineStr">
        <is>
          <t>Menor</t>
        </is>
      </c>
      <c r="F970" t="inlineStr">
        <is>
          <t>Ocasional</t>
        </is>
      </c>
      <c r="G970" s="4" t="inlineStr">
        <is>
          <t>Bajo</t>
        </is>
      </c>
    </row>
    <row r="971">
      <c r="A971" t="inlineStr">
        <is>
          <t>08/24/2023</t>
        </is>
      </c>
      <c r="B971" t="inlineStr">
        <is>
          <t>Aflatoxin in peanuts from Argentina</t>
        </is>
      </c>
      <c r="C971" t="inlineStr">
        <is>
          <t xml:space="preserve">Aflatoxin B1  ,aflatoxin total </t>
        </is>
      </c>
      <c r="D971" t="inlineStr">
        <is>
          <t>Argentina</t>
        </is>
      </c>
      <c r="E971" t="inlineStr">
        <is>
          <t>Muy seria</t>
        </is>
      </c>
      <c r="F971" t="inlineStr">
        <is>
          <t>Probable</t>
        </is>
      </c>
      <c r="G971" s="5" t="inlineStr">
        <is>
          <t>Alto</t>
        </is>
      </c>
    </row>
    <row r="972">
      <c r="A972" t="inlineStr">
        <is>
          <t>08/24/2023</t>
        </is>
      </c>
      <c r="B972" t="inlineStr">
        <is>
          <t>Salmonella senftenberg in hulled sesame seeds from India</t>
        </is>
      </c>
      <c r="C972" t="inlineStr">
        <is>
          <t xml:space="preserve">Salmonella Senftenberg </t>
        </is>
      </c>
      <c r="D972" t="inlineStr">
        <is>
          <t>India</t>
        </is>
      </c>
      <c r="E972" t="inlineStr">
        <is>
          <t>Muy seria</t>
        </is>
      </c>
      <c r="F972" t="inlineStr">
        <is>
          <t>Frecuente</t>
        </is>
      </c>
      <c r="G972" s="5" t="inlineStr">
        <is>
          <t>Alto</t>
        </is>
      </c>
    </row>
    <row r="973">
      <c r="A973" t="inlineStr">
        <is>
          <t>08/24/2023</t>
        </is>
      </c>
      <c r="B973" t="inlineStr">
        <is>
          <t>Aflatoxin in USA groundnuts</t>
        </is>
      </c>
      <c r="C973" t="inlineStr">
        <is>
          <t xml:space="preserve">Aflatoxin B1  ,aflatoxin total </t>
        </is>
      </c>
      <c r="D973" t="inlineStr">
        <is>
          <t>United States</t>
        </is>
      </c>
      <c r="E973" t="inlineStr">
        <is>
          <t>Muy seria</t>
        </is>
      </c>
      <c r="F973" t="inlineStr">
        <is>
          <t>Frecuente</t>
        </is>
      </c>
      <c r="G973" s="5" t="inlineStr">
        <is>
          <t>Alto</t>
        </is>
      </c>
    </row>
    <row r="974">
      <c r="A974" t="inlineStr">
        <is>
          <t>08/23/2023</t>
        </is>
      </c>
      <c r="B974" t="inlineStr">
        <is>
          <t xml:space="preserve">Labelling and identification deficiencies on apricot kernels from Greece </t>
        </is>
      </c>
      <c r="C974" t="inlineStr">
        <is>
          <t>cyanide  too high content</t>
        </is>
      </c>
      <c r="D974" t="inlineStr">
        <is>
          <t>Greece</t>
        </is>
      </c>
      <c r="E974" t="inlineStr">
        <is>
          <t>Seria</t>
        </is>
      </c>
      <c r="F974" t="inlineStr">
        <is>
          <t>Ocasional</t>
        </is>
      </c>
      <c r="G974" s="6" t="inlineStr">
        <is>
          <t>Moderado</t>
        </is>
      </c>
    </row>
    <row r="975">
      <c r="A975" t="inlineStr">
        <is>
          <t>08/22/2023</t>
        </is>
      </c>
      <c r="B975" t="inlineStr">
        <is>
          <t>Border Rejection Sesame Seeds Due to Detection of Salmonella Newport</t>
        </is>
      </c>
      <c r="C975" t="inlineStr">
        <is>
          <t xml:space="preserve">Salmonella spp. </t>
        </is>
      </c>
      <c r="D975" t="inlineStr">
        <is>
          <t>Pakistan</t>
        </is>
      </c>
      <c r="E975" t="inlineStr">
        <is>
          <t>Muy seria</t>
        </is>
      </c>
      <c r="F975" t="inlineStr">
        <is>
          <t>Probable</t>
        </is>
      </c>
      <c r="G975" s="5" t="inlineStr">
        <is>
          <t>Alto</t>
        </is>
      </c>
    </row>
    <row r="976">
      <c r="A976" t="inlineStr">
        <is>
          <t>08/22/2023</t>
        </is>
      </c>
      <c r="B976" t="inlineStr">
        <is>
          <t>Aflatoxinas en almendras de Australia/Aflatoxins in almonds from Australia</t>
        </is>
      </c>
      <c r="C976" t="inlineStr">
        <is>
          <t xml:space="preserve">Aflatoxin B1  ,aflatoxin total </t>
        </is>
      </c>
      <c r="D976" t="inlineStr">
        <is>
          <t>Australia</t>
        </is>
      </c>
      <c r="E976" t="inlineStr">
        <is>
          <t>Muy seria</t>
        </is>
      </c>
      <c r="F976" t="inlineStr">
        <is>
          <t>Ocasional</t>
        </is>
      </c>
      <c r="G976" s="6" t="inlineStr">
        <is>
          <t>Moderado</t>
        </is>
      </c>
    </row>
    <row r="977">
      <c r="A977" t="inlineStr">
        <is>
          <t>08/18/2023</t>
        </is>
      </c>
      <c r="B977" t="inlineStr">
        <is>
          <t>Excessive hydrocyanic acid content in apricot stones from Greece, via Bulgaria</t>
        </is>
      </c>
      <c r="C977" t="inlineStr">
        <is>
          <t>cyanide  too high content</t>
        </is>
      </c>
      <c r="D977" t="inlineStr">
        <is>
          <t>Greece</t>
        </is>
      </c>
      <c r="E977" t="inlineStr">
        <is>
          <t>Seria</t>
        </is>
      </c>
      <c r="F977" t="inlineStr">
        <is>
          <t>Ocasional</t>
        </is>
      </c>
      <c r="G977" s="6" t="inlineStr">
        <is>
          <t>Moderado</t>
        </is>
      </c>
    </row>
    <row r="978">
      <c r="A978" t="inlineStr">
        <is>
          <t>08/18/2023</t>
        </is>
      </c>
      <c r="B978" t="inlineStr">
        <is>
          <t>Ochratoxin A in sunflower seeds from Moldova via Germany</t>
        </is>
      </c>
      <c r="C978" t="inlineStr">
        <is>
          <t xml:space="preserve">ochratoxin A  </t>
        </is>
      </c>
      <c r="D978" t="inlineStr">
        <is>
          <t>Moldova</t>
        </is>
      </c>
      <c r="E978" t="inlineStr">
        <is>
          <t>Menor</t>
        </is>
      </c>
      <c r="F978" t="inlineStr">
        <is>
          <t>Ocasional</t>
        </is>
      </c>
      <c r="G978" s="4" t="inlineStr">
        <is>
          <t>Bajo</t>
        </is>
      </c>
    </row>
    <row r="979">
      <c r="A979" t="inlineStr">
        <is>
          <t>08/18/2023</t>
        </is>
      </c>
      <c r="B979" t="inlineStr">
        <is>
          <t>Unauthorized substance chlorpyrifos in poppy seed from Slovakia</t>
        </is>
      </c>
      <c r="C979" t="inlineStr">
        <is>
          <t>chlorpyrifos  unauthorised substance</t>
        </is>
      </c>
      <c r="D979" t="inlineStr">
        <is>
          <t>Slovakia</t>
        </is>
      </c>
      <c r="E979" t="inlineStr">
        <is>
          <t>Seria</t>
        </is>
      </c>
      <c r="F979" t="inlineStr">
        <is>
          <t>Ocasional</t>
        </is>
      </c>
      <c r="G979" s="6" t="inlineStr">
        <is>
          <t>Moderado</t>
        </is>
      </c>
    </row>
    <row r="980">
      <c r="A980" t="inlineStr">
        <is>
          <t>08/14/2023</t>
        </is>
      </c>
      <c r="B980" t="inlineStr">
        <is>
          <t>Absence of health certificate for sesame seeds from Nigeria</t>
        </is>
      </c>
      <c r="C980" t="n">
        <v/>
      </c>
      <c r="D980" t="inlineStr">
        <is>
          <t>Nigeria</t>
        </is>
      </c>
      <c r="E980" t="inlineStr">
        <is>
          <t>Menor</t>
        </is>
      </c>
      <c r="F980" t="inlineStr">
        <is>
          <t>Probable</t>
        </is>
      </c>
      <c r="G980" s="4" t="inlineStr">
        <is>
          <t>Bajo</t>
        </is>
      </c>
    </row>
    <row r="981">
      <c r="A981" t="inlineStr">
        <is>
          <t>08/14/2023</t>
        </is>
      </c>
      <c r="B981" t="inlineStr">
        <is>
          <t xml:space="preserve">Absence of health certificate for sesame seeds from Uganda </t>
        </is>
      </c>
      <c r="C981" t="n">
        <v/>
      </c>
      <c r="D981" t="inlineStr">
        <is>
          <t>Uganda</t>
        </is>
      </c>
      <c r="E981" t="inlineStr">
        <is>
          <t>Menor</t>
        </is>
      </c>
      <c r="F981" t="inlineStr">
        <is>
          <t>Ocasional</t>
        </is>
      </c>
      <c r="G981" s="4" t="inlineStr">
        <is>
          <t>Bajo</t>
        </is>
      </c>
    </row>
    <row r="982">
      <c r="A982" t="inlineStr">
        <is>
          <t>08/11/2023</t>
        </is>
      </c>
      <c r="B982" t="inlineStr">
        <is>
          <t>Salmonella spp. in sesame seeds from India</t>
        </is>
      </c>
      <c r="C982" t="inlineStr">
        <is>
          <t xml:space="preserve">Salmonella  </t>
        </is>
      </c>
      <c r="D982" t="inlineStr">
        <is>
          <t>India</t>
        </is>
      </c>
      <c r="E982" t="inlineStr">
        <is>
          <t>Muy seria</t>
        </is>
      </c>
      <c r="F982" t="inlineStr">
        <is>
          <t>Frecuente</t>
        </is>
      </c>
      <c r="G982" s="5" t="inlineStr">
        <is>
          <t>Alto</t>
        </is>
      </c>
    </row>
    <row r="983">
      <c r="A983" t="inlineStr">
        <is>
          <t>08/11/2023</t>
        </is>
      </c>
      <c r="B983" t="inlineStr">
        <is>
          <t>Aflatoxins in U.S.A. peanuts</t>
        </is>
      </c>
      <c r="C983" t="inlineStr">
        <is>
          <t xml:space="preserve">Aflatoxins B1 ,aflatoxin total </t>
        </is>
      </c>
      <c r="D983" t="inlineStr">
        <is>
          <t>United States</t>
        </is>
      </c>
      <c r="E983" t="inlineStr">
        <is>
          <t>Muy seria</t>
        </is>
      </c>
      <c r="F983" t="inlineStr">
        <is>
          <t>Frecuente</t>
        </is>
      </c>
      <c r="G983" s="5" t="inlineStr">
        <is>
          <t>Alto</t>
        </is>
      </c>
    </row>
    <row r="984">
      <c r="A984" t="inlineStr">
        <is>
          <t>08/10/2023</t>
        </is>
      </c>
      <c r="B984" t="inlineStr">
        <is>
          <t>Salmonella (wykryto/25 g w 1 z 5 próbek) w nasionach sezamu z Indii // Salmonella in sesame seeds from India</t>
        </is>
      </c>
      <c r="C984" t="inlineStr">
        <is>
          <t xml:space="preserve">Salmonella  </t>
        </is>
      </c>
      <c r="D984" t="inlineStr">
        <is>
          <t>India</t>
        </is>
      </c>
      <c r="E984" t="inlineStr">
        <is>
          <t>Muy seria</t>
        </is>
      </c>
      <c r="F984" t="inlineStr">
        <is>
          <t>Frecuente</t>
        </is>
      </c>
      <c r="G984" s="5" t="inlineStr">
        <is>
          <t>Alto</t>
        </is>
      </c>
    </row>
    <row r="985">
      <c r="A985" t="inlineStr">
        <is>
          <t>08/03/2023</t>
        </is>
      </c>
      <c r="B985" t="inlineStr">
        <is>
          <t>Aflatoxinas en almendras de Australia/Aflatoxins in almonds from Australia</t>
        </is>
      </c>
      <c r="C985" t="inlineStr">
        <is>
          <t xml:space="preserve">Aflatoxin B1  ,aflatoxin total </t>
        </is>
      </c>
      <c r="D985" t="inlineStr">
        <is>
          <t>Australia</t>
        </is>
      </c>
      <c r="E985" t="inlineStr">
        <is>
          <t>Muy seria</t>
        </is>
      </c>
      <c r="F985" t="inlineStr">
        <is>
          <t>Ocasional</t>
        </is>
      </c>
      <c r="G985" s="6" t="inlineStr">
        <is>
          <t>Moderado</t>
        </is>
      </c>
    </row>
    <row r="986">
      <c r="A986" t="inlineStr">
        <is>
          <t>08/03/2023</t>
        </is>
      </c>
      <c r="B986" t="inlineStr">
        <is>
          <t>Presence of enterobacteria in nut fruit mix from Luxembourg</t>
        </is>
      </c>
      <c r="C986" t="inlineStr">
        <is>
          <t xml:space="preserve">Enterobacteriaceae  </t>
        </is>
      </c>
      <c r="D986" t="inlineStr">
        <is>
          <t>Luxembourg</t>
        </is>
      </c>
      <c r="E986" t="inlineStr">
        <is>
          <t>Menor</t>
        </is>
      </c>
      <c r="F986" t="inlineStr">
        <is>
          <t>Ocasional</t>
        </is>
      </c>
      <c r="G986" s="4" t="inlineStr">
        <is>
          <t>Bajo</t>
        </is>
      </c>
    </row>
    <row r="987">
      <c r="A987" t="inlineStr">
        <is>
          <t>08/02/2023</t>
        </is>
      </c>
      <c r="B987" t="inlineStr">
        <is>
          <t>Salmonella (wykryto/25 g w 1 z 5 próbek) w nasionach sezamu z Indii/Salmonella (detected/25 g in 1 of 5 samples) in sesame seeds from India</t>
        </is>
      </c>
      <c r="C987" t="inlineStr">
        <is>
          <t xml:space="preserve">Salmonella  </t>
        </is>
      </c>
      <c r="D987" t="inlineStr">
        <is>
          <t>India</t>
        </is>
      </c>
      <c r="E987" t="inlineStr">
        <is>
          <t>Muy seria</t>
        </is>
      </c>
      <c r="F987" t="inlineStr">
        <is>
          <t>Frecuente</t>
        </is>
      </c>
      <c r="G987" s="5" t="inlineStr">
        <is>
          <t>Alto</t>
        </is>
      </c>
    </row>
    <row r="988">
      <c r="A988" t="inlineStr">
        <is>
          <t>07/31/2023</t>
        </is>
      </c>
      <c r="B988" t="inlineStr">
        <is>
          <t>Presence of aflatoxins above legal limits in shelled pistachios from the United States, via United Arab Emirates</t>
        </is>
      </c>
      <c r="C988" t="inlineStr">
        <is>
          <t xml:space="preserve">Aflatoxin B1  ,aflatoxin total </t>
        </is>
      </c>
      <c r="D988" t="inlineStr">
        <is>
          <t>United States</t>
        </is>
      </c>
      <c r="E988" t="inlineStr">
        <is>
          <t>Muy seria</t>
        </is>
      </c>
      <c r="F988" t="inlineStr">
        <is>
          <t>Frecuente</t>
        </is>
      </c>
      <c r="G988" s="5" t="inlineStr">
        <is>
          <t>Alto</t>
        </is>
      </c>
    </row>
    <row r="989">
      <c r="A989" t="inlineStr">
        <is>
          <t>07/31/2023</t>
        </is>
      </c>
      <c r="B989" t="inlineStr">
        <is>
          <t>Brak kodu identyfikującego na opakowaniu towaru oraz złe warunki higieniczne transportu w sezamie z Nigerii/No identification code on the packaging of the goods and poor hygienic conditions of transport in sesame from Nigeria</t>
        </is>
      </c>
      <c r="C989" t="n">
        <v/>
      </c>
      <c r="D989" t="inlineStr">
        <is>
          <t>Nigeria</t>
        </is>
      </c>
      <c r="E989" t="inlineStr">
        <is>
          <t>Menor</t>
        </is>
      </c>
      <c r="F989" t="inlineStr">
        <is>
          <t>Probable</t>
        </is>
      </c>
      <c r="G989" s="4" t="inlineStr">
        <is>
          <t>Bajo</t>
        </is>
      </c>
    </row>
    <row r="990">
      <c r="A990" t="inlineStr">
        <is>
          <t>07/31/2023</t>
        </is>
      </c>
      <c r="B990" t="inlineStr">
        <is>
          <t>Aflatoxins in peanuts from the United States</t>
        </is>
      </c>
      <c r="C990" t="inlineStr">
        <is>
          <t xml:space="preserve">Aflatoxin B1  ,aflatoxin total </t>
        </is>
      </c>
      <c r="D990" t="inlineStr">
        <is>
          <t>United States</t>
        </is>
      </c>
      <c r="E990" t="inlineStr">
        <is>
          <t>Muy seria</t>
        </is>
      </c>
      <c r="F990" t="inlineStr">
        <is>
          <t>Frecuente</t>
        </is>
      </c>
      <c r="G990" s="5" t="inlineStr">
        <is>
          <t>Alto</t>
        </is>
      </c>
    </row>
    <row r="991">
      <c r="A991" t="inlineStr">
        <is>
          <t>07/31/2023</t>
        </is>
      </c>
      <c r="B991" t="inlineStr">
        <is>
          <t>Aflatoxins in Indian peanuts</t>
        </is>
      </c>
      <c r="C991" t="inlineStr">
        <is>
          <t xml:space="preserve">Aflatoxin B1  ,aflatoxin total </t>
        </is>
      </c>
      <c r="D991" t="inlineStr">
        <is>
          <t>India</t>
        </is>
      </c>
      <c r="E991" t="inlineStr">
        <is>
          <t>Muy seria</t>
        </is>
      </c>
      <c r="F991" t="inlineStr">
        <is>
          <t>Frecuente</t>
        </is>
      </c>
      <c r="G991" s="5" t="inlineStr">
        <is>
          <t>Alto</t>
        </is>
      </c>
    </row>
    <row r="992">
      <c r="A992" t="inlineStr">
        <is>
          <t>07/31/2023</t>
        </is>
      </c>
      <c r="B992" t="inlineStr">
        <is>
          <t>aflatoxin in USA groundnuts</t>
        </is>
      </c>
      <c r="C992" t="inlineStr">
        <is>
          <t xml:space="preserve">Aflatoxin B1  ,aflatoxin total </t>
        </is>
      </c>
      <c r="D992" t="inlineStr">
        <is>
          <t>United States</t>
        </is>
      </c>
      <c r="E992" t="inlineStr">
        <is>
          <t>Muy seria</t>
        </is>
      </c>
      <c r="F992" t="inlineStr">
        <is>
          <t>Frecuente</t>
        </is>
      </c>
      <c r="G992" s="5" t="inlineStr">
        <is>
          <t>Alto</t>
        </is>
      </c>
    </row>
    <row r="993">
      <c r="A993" t="inlineStr">
        <is>
          <t>07/31/2023</t>
        </is>
      </c>
      <c r="B993" t="inlineStr">
        <is>
          <t>aflatoxin in Indian groundnuts</t>
        </is>
      </c>
      <c r="C993" t="inlineStr">
        <is>
          <t xml:space="preserve">Aflatoxin B1  </t>
        </is>
      </c>
      <c r="D993" t="inlineStr">
        <is>
          <t>India</t>
        </is>
      </c>
      <c r="E993" t="inlineStr">
        <is>
          <t>Muy seria</t>
        </is>
      </c>
      <c r="F993" t="inlineStr">
        <is>
          <t>Frecuente</t>
        </is>
      </c>
      <c r="G993" s="5" t="inlineStr">
        <is>
          <t>Alto</t>
        </is>
      </c>
    </row>
    <row r="994">
      <c r="A994" t="inlineStr">
        <is>
          <t>07/28/2023</t>
        </is>
      </c>
      <c r="B994" t="inlineStr">
        <is>
          <t>aflatoxins (B1 = 73.3; Tot. = 81.2 µg/kg - ppb) in shelled almonds from the United States</t>
        </is>
      </c>
      <c r="C994" t="inlineStr">
        <is>
          <t xml:space="preserve">Aflatoxin B1  ,aflatoxin total </t>
        </is>
      </c>
      <c r="D994" t="inlineStr">
        <is>
          <t>United States</t>
        </is>
      </c>
      <c r="E994" t="inlineStr">
        <is>
          <t>Muy seria</t>
        </is>
      </c>
      <c r="F994" t="inlineStr">
        <is>
          <t>Frecuente</t>
        </is>
      </c>
      <c r="G994" s="5" t="inlineStr">
        <is>
          <t>Alto</t>
        </is>
      </c>
    </row>
    <row r="995">
      <c r="A995" t="inlineStr">
        <is>
          <t>07/27/2023</t>
        </is>
      </c>
      <c r="B995" t="inlineStr">
        <is>
          <t>Aflatoxins and ochratoxin A in pistachios from Iran</t>
        </is>
      </c>
      <c r="C995" t="inlineStr">
        <is>
          <t xml:space="preserve">aflatoxin total ,ochratoxin A  </t>
        </is>
      </c>
      <c r="D995" t="inlineStr">
        <is>
          <t>Iran</t>
        </is>
      </c>
      <c r="E995" t="inlineStr">
        <is>
          <t>Muy seria</t>
        </is>
      </c>
      <c r="F995" t="inlineStr">
        <is>
          <t>Probable</t>
        </is>
      </c>
      <c r="G995" s="5" t="inlineStr">
        <is>
          <t>Alto</t>
        </is>
      </c>
    </row>
    <row r="996">
      <c r="A996" t="inlineStr">
        <is>
          <t>07/26/2023</t>
        </is>
      </c>
      <c r="B996" t="inlineStr">
        <is>
          <t>High level of aflatoxins in shelled almond from USA</t>
        </is>
      </c>
      <c r="C996" t="inlineStr">
        <is>
          <t xml:space="preserve">Aflatoxin B1  ,aflatoxin total </t>
        </is>
      </c>
      <c r="D996" t="inlineStr">
        <is>
          <t>United States</t>
        </is>
      </c>
      <c r="E996" t="inlineStr">
        <is>
          <t>Muy seria</t>
        </is>
      </c>
      <c r="F996" t="inlineStr">
        <is>
          <t>Frecuente</t>
        </is>
      </c>
      <c r="G996" s="5" t="inlineStr">
        <is>
          <t>Alto</t>
        </is>
      </c>
    </row>
    <row r="997">
      <c r="A997" t="inlineStr">
        <is>
          <t>07/26/2023</t>
        </is>
      </c>
      <c r="B997" t="inlineStr">
        <is>
          <t>Aflatoxin B1 and Aflatoxin Total in raw groundnuts from Argentina</t>
        </is>
      </c>
      <c r="C997" t="inlineStr">
        <is>
          <t xml:space="preserve">Aflatoxin B1  ,aflatoxin total </t>
        </is>
      </c>
      <c r="D997" t="inlineStr">
        <is>
          <t>Argentina</t>
        </is>
      </c>
      <c r="E997" t="inlineStr">
        <is>
          <t>Muy seria</t>
        </is>
      </c>
      <c r="F997" t="inlineStr">
        <is>
          <t>Probable</t>
        </is>
      </c>
      <c r="G997" s="5" t="inlineStr">
        <is>
          <t>Alto</t>
        </is>
      </c>
    </row>
    <row r="998">
      <c r="A998" t="inlineStr">
        <is>
          <t>07/26/2023</t>
        </is>
      </c>
      <c r="B998" t="inlineStr">
        <is>
          <t>Aflatoxins in pistachios from the Islamic Republic of Iran</t>
        </is>
      </c>
      <c r="C998" t="inlineStr">
        <is>
          <t xml:space="preserve">Aflatoxin B1  ,aflatoxin total </t>
        </is>
      </c>
      <c r="D998" t="inlineStr">
        <is>
          <t>Iran</t>
        </is>
      </c>
      <c r="E998" t="inlineStr">
        <is>
          <t>Muy seria</t>
        </is>
      </c>
      <c r="F998" t="inlineStr">
        <is>
          <t>Probable</t>
        </is>
      </c>
      <c r="G998" s="5" t="inlineStr">
        <is>
          <t>Alto</t>
        </is>
      </c>
    </row>
    <row r="999">
      <c r="A999" t="inlineStr">
        <is>
          <t>07/26/2023</t>
        </is>
      </c>
      <c r="B999" t="inlineStr">
        <is>
          <t>Presenza di Aflatossine oltre i limiti consentiti in Pistacchi sgusciati dagli Stati Uniti//Presence of Aflatoxins above the permitted limits in shelled Pistachios from the United States</t>
        </is>
      </c>
      <c r="C999" t="inlineStr">
        <is>
          <t xml:space="preserve">Aflatoxin B1  ,aflatoxin total </t>
        </is>
      </c>
      <c r="D999" t="inlineStr">
        <is>
          <t>United States</t>
        </is>
      </c>
      <c r="E999" t="inlineStr">
        <is>
          <t>Muy seria</t>
        </is>
      </c>
      <c r="F999" t="inlineStr">
        <is>
          <t>Frecuente</t>
        </is>
      </c>
      <c r="G999" s="5" t="inlineStr">
        <is>
          <t>Alto</t>
        </is>
      </c>
    </row>
    <row r="1000">
      <c r="A1000" t="inlineStr">
        <is>
          <t>07/26/2023</t>
        </is>
      </c>
      <c r="B1000" t="inlineStr">
        <is>
          <t>almonds from USA with parasites and molds Aspergillus niger</t>
        </is>
      </c>
      <c r="C1000" t="inlineStr">
        <is>
          <t xml:space="preserve">Aspergillus niger </t>
        </is>
      </c>
      <c r="D1000" t="inlineStr">
        <is>
          <t>United States</t>
        </is>
      </c>
      <c r="E1000" t="inlineStr">
        <is>
          <t>Menor</t>
        </is>
      </c>
      <c r="F1000" t="inlineStr">
        <is>
          <t>Frecuente</t>
        </is>
      </c>
      <c r="G1000" s="4" t="inlineStr">
        <is>
          <t>Bajo</t>
        </is>
      </c>
    </row>
    <row r="1001">
      <c r="A1001" t="inlineStr">
        <is>
          <t>07/26/2023</t>
        </is>
      </c>
      <c r="B1001" t="inlineStr">
        <is>
          <t>Salmonella spp in sesame seeds from Nigeria</t>
        </is>
      </c>
      <c r="C1001" t="inlineStr">
        <is>
          <t xml:space="preserve">Salmonella spp. </t>
        </is>
      </c>
      <c r="D1001" t="inlineStr">
        <is>
          <t>Nigeria</t>
        </is>
      </c>
      <c r="E1001" t="inlineStr">
        <is>
          <t>Muy seria</t>
        </is>
      </c>
      <c r="F1001" t="inlineStr">
        <is>
          <t>Probable</t>
        </is>
      </c>
      <c r="G1001" s="5" t="inlineStr">
        <is>
          <t>Alto</t>
        </is>
      </c>
    </row>
    <row r="1002">
      <c r="A1002" t="inlineStr">
        <is>
          <t>07/26/2023</t>
        </is>
      </c>
      <c r="B1002" t="inlineStr">
        <is>
          <t>Salmonella spp in sesame seeds from Nigeria</t>
        </is>
      </c>
      <c r="C1002" t="inlineStr">
        <is>
          <t xml:space="preserve">Salmonella  </t>
        </is>
      </c>
      <c r="D1002" t="inlineStr">
        <is>
          <t>Nigeria</t>
        </is>
      </c>
      <c r="E1002" t="inlineStr">
        <is>
          <t>Muy seria</t>
        </is>
      </c>
      <c r="F1002" t="inlineStr">
        <is>
          <t>Probable</t>
        </is>
      </c>
      <c r="G1002" s="5" t="inlineStr">
        <is>
          <t>Alto</t>
        </is>
      </c>
    </row>
    <row r="1003">
      <c r="A1003" t="inlineStr">
        <is>
          <t>07/25/2023</t>
        </is>
      </c>
      <c r="B1003" t="inlineStr">
        <is>
          <t>Aflatoxins in almond crocanti from Spain</t>
        </is>
      </c>
      <c r="C1003" t="inlineStr">
        <is>
          <t xml:space="preserve">Aflatoxin B1  ,aflatoxin total </t>
        </is>
      </c>
      <c r="D1003" t="n">
        <v/>
      </c>
      <c r="E1003" t="inlineStr">
        <is>
          <t>Muy seria</t>
        </is>
      </c>
      <c r="F1003" t="inlineStr">
        <is>
          <t>Ocasional</t>
        </is>
      </c>
      <c r="G1003" s="6" t="inlineStr">
        <is>
          <t>Moderado</t>
        </is>
      </c>
    </row>
    <row r="1004">
      <c r="A1004" t="inlineStr">
        <is>
          <t>07/25/2023</t>
        </is>
      </c>
      <c r="B1004" t="inlineStr">
        <is>
          <t>aflatoxin in USA groundnuts</t>
        </is>
      </c>
      <c r="C1004" t="inlineStr">
        <is>
          <t xml:space="preserve">Aflatoxin B1  ,aflatoxin total </t>
        </is>
      </c>
      <c r="D1004" t="inlineStr">
        <is>
          <t>United States</t>
        </is>
      </c>
      <c r="E1004" t="inlineStr">
        <is>
          <t>Muy seria</t>
        </is>
      </c>
      <c r="F1004" t="inlineStr">
        <is>
          <t>Frecuente</t>
        </is>
      </c>
      <c r="G1004" s="5" t="inlineStr">
        <is>
          <t>Alto</t>
        </is>
      </c>
    </row>
    <row r="1005">
      <c r="A1005" t="inlineStr">
        <is>
          <t>07/25/2023</t>
        </is>
      </c>
      <c r="B1005" t="inlineStr">
        <is>
          <t>aflatoxin B1 in groundnut kernels from India</t>
        </is>
      </c>
      <c r="C1005" t="inlineStr">
        <is>
          <t xml:space="preserve">Aflatoxin B1  </t>
        </is>
      </c>
      <c r="D1005" t="inlineStr">
        <is>
          <t>India</t>
        </is>
      </c>
      <c r="E1005" t="inlineStr">
        <is>
          <t>Muy seria</t>
        </is>
      </c>
      <c r="F1005" t="inlineStr">
        <is>
          <t>Frecuente</t>
        </is>
      </c>
      <c r="G1005" s="5" t="inlineStr">
        <is>
          <t>Alto</t>
        </is>
      </c>
    </row>
    <row r="1006">
      <c r="A1006" t="inlineStr">
        <is>
          <t>07/21/2023</t>
        </is>
      </c>
      <c r="B1006" t="inlineStr">
        <is>
          <t>Sesame seeds from Sudan without original certificates</t>
        </is>
      </c>
      <c r="C1006" t="n">
        <v/>
      </c>
      <c r="D1006" t="inlineStr">
        <is>
          <t>Sudan</t>
        </is>
      </c>
      <c r="E1006" t="inlineStr">
        <is>
          <t>Menor</t>
        </is>
      </c>
      <c r="F1006" t="inlineStr">
        <is>
          <t>Probable</t>
        </is>
      </c>
      <c r="G1006" s="4" t="inlineStr">
        <is>
          <t>Bajo</t>
        </is>
      </c>
    </row>
    <row r="1007">
      <c r="A1007" t="inlineStr">
        <is>
          <t>07/21/2023</t>
        </is>
      </c>
      <c r="B1007" t="inlineStr">
        <is>
          <t xml:space="preserve">Absence of health certificate (missing original) for sesame seeds from Uganda </t>
        </is>
      </c>
      <c r="C1007" t="n">
        <v/>
      </c>
      <c r="D1007" t="inlineStr">
        <is>
          <t>Uganda</t>
        </is>
      </c>
      <c r="E1007" t="inlineStr">
        <is>
          <t>Menor</t>
        </is>
      </c>
      <c r="F1007" t="inlineStr">
        <is>
          <t>Ocasional</t>
        </is>
      </c>
      <c r="G1007" s="4" t="inlineStr">
        <is>
          <t>Bajo</t>
        </is>
      </c>
    </row>
    <row r="1008">
      <c r="A1008" t="inlineStr">
        <is>
          <t>07/21/2023</t>
        </is>
      </c>
      <c r="B1008" t="inlineStr">
        <is>
          <t>SESAME SEEDS FROM UGANDA WITH ABSENCE OF ORIGINAL CERTIFCATES</t>
        </is>
      </c>
      <c r="C1008" t="n">
        <v/>
      </c>
      <c r="D1008" t="inlineStr">
        <is>
          <t>Uganda</t>
        </is>
      </c>
      <c r="E1008" t="inlineStr">
        <is>
          <t>Menor</t>
        </is>
      </c>
      <c r="F1008" t="inlineStr">
        <is>
          <t>Ocasional</t>
        </is>
      </c>
      <c r="G1008" s="4" t="inlineStr">
        <is>
          <t>Bajo</t>
        </is>
      </c>
    </row>
    <row r="1009">
      <c r="A1009" t="inlineStr">
        <is>
          <t>07/21/2023</t>
        </is>
      </c>
      <c r="B1009" t="inlineStr">
        <is>
          <t>SESAME SEEDS FROM ETHIOPIA WITH ABSENCE OF ORIGINAL CERTIFCATES</t>
        </is>
      </c>
      <c r="C1009" t="n">
        <v/>
      </c>
      <c r="D1009" t="inlineStr">
        <is>
          <t>Ethiopia</t>
        </is>
      </c>
      <c r="E1009" t="inlineStr">
        <is>
          <t>Menor</t>
        </is>
      </c>
      <c r="F1009" t="inlineStr">
        <is>
          <t>Ocasional</t>
        </is>
      </c>
      <c r="G1009" s="4" t="inlineStr">
        <is>
          <t>Bajo</t>
        </is>
      </c>
    </row>
    <row r="1010">
      <c r="A1010" t="inlineStr">
        <is>
          <t>07/20/2023</t>
        </is>
      </c>
      <c r="B1010" t="inlineStr">
        <is>
          <t>aflatoxin in USA groundnuts</t>
        </is>
      </c>
      <c r="C1010" t="inlineStr">
        <is>
          <t xml:space="preserve">Aflatoxins B1 ,aflatoxin total </t>
        </is>
      </c>
      <c r="D1010" t="inlineStr">
        <is>
          <t>United States</t>
        </is>
      </c>
      <c r="E1010" t="inlineStr">
        <is>
          <t>Muy seria</t>
        </is>
      </c>
      <c r="F1010" t="inlineStr">
        <is>
          <t>Frecuente</t>
        </is>
      </c>
      <c r="G1010" s="5" t="inlineStr">
        <is>
          <t>Alto</t>
        </is>
      </c>
    </row>
    <row r="1011">
      <c r="A1011" t="inlineStr">
        <is>
          <t>07/19/2023</t>
        </is>
      </c>
      <c r="B1011" t="inlineStr">
        <is>
          <t>Aflatoxins in pistachios from the United States, dispatched from Türkiye</t>
        </is>
      </c>
      <c r="C1011" t="inlineStr">
        <is>
          <t xml:space="preserve">Aflatoxin B1  ,aflatoxin total </t>
        </is>
      </c>
      <c r="D1011" t="inlineStr">
        <is>
          <t>United States</t>
        </is>
      </c>
      <c r="E1011" t="inlineStr">
        <is>
          <t>Muy seria</t>
        </is>
      </c>
      <c r="F1011" t="inlineStr">
        <is>
          <t>Frecuente</t>
        </is>
      </c>
      <c r="G1011" s="5" t="inlineStr">
        <is>
          <t>Alto</t>
        </is>
      </c>
    </row>
    <row r="1012">
      <c r="A1012" t="inlineStr">
        <is>
          <t>07/18/2023</t>
        </is>
      </c>
      <c r="B1012" t="inlineStr">
        <is>
          <t>Salmonella spp. in walnut kernels (raw material) from the United States, via Italy</t>
        </is>
      </c>
      <c r="C1012" t="inlineStr">
        <is>
          <t xml:space="preserve">Salmonella  </t>
        </is>
      </c>
      <c r="D1012" t="inlineStr">
        <is>
          <t>United States</t>
        </is>
      </c>
      <c r="E1012" t="inlineStr">
        <is>
          <t>Muy seria</t>
        </is>
      </c>
      <c r="F1012" t="inlineStr">
        <is>
          <t>Frecuente</t>
        </is>
      </c>
      <c r="G1012" s="5" t="inlineStr">
        <is>
          <t>Alto</t>
        </is>
      </c>
    </row>
    <row r="1013">
      <c r="A1013" t="inlineStr">
        <is>
          <t>07/17/2023</t>
        </is>
      </c>
      <c r="B1013" t="inlineStr">
        <is>
          <t xml:space="preserve"> aflatoxin in USA groundnuts </t>
        </is>
      </c>
      <c r="C1013" t="inlineStr">
        <is>
          <t xml:space="preserve">Aflatoxins B1 </t>
        </is>
      </c>
      <c r="D1013" t="inlineStr">
        <is>
          <t>United States</t>
        </is>
      </c>
      <c r="E1013" t="inlineStr">
        <is>
          <t>Muy seria</t>
        </is>
      </c>
      <c r="F1013" t="inlineStr">
        <is>
          <t>Frecuente</t>
        </is>
      </c>
      <c r="G1013" s="5" t="inlineStr">
        <is>
          <t>Alto</t>
        </is>
      </c>
    </row>
    <row r="1014">
      <c r="A1014" t="inlineStr">
        <is>
          <t>07/17/2023</t>
        </is>
      </c>
      <c r="B1014" t="inlineStr">
        <is>
          <t>aflatoxin in USA groundnuts</t>
        </is>
      </c>
      <c r="C1014" t="inlineStr">
        <is>
          <t xml:space="preserve">Aflatoxins B1 ,aflatoxin total </t>
        </is>
      </c>
      <c r="D1014" t="inlineStr">
        <is>
          <t>United States</t>
        </is>
      </c>
      <c r="E1014" t="inlineStr">
        <is>
          <t>Muy seria</t>
        </is>
      </c>
      <c r="F1014" t="inlineStr">
        <is>
          <t>Frecuente</t>
        </is>
      </c>
      <c r="G1014" s="5" t="inlineStr">
        <is>
          <t>Alto</t>
        </is>
      </c>
    </row>
    <row r="1015">
      <c r="A1015" t="inlineStr">
        <is>
          <t>07/14/2023</t>
        </is>
      </c>
      <c r="B1015" t="inlineStr">
        <is>
          <t>RESIDUES OF UNAUTHORISED PESTICIDES IN BASMATI RICE FROM INDIA</t>
        </is>
      </c>
      <c r="C1015" t="inlineStr">
        <is>
          <t>carbendazim  unauthorised substance,thiamethoxam  ,tricyclazole  unauthorised substance</t>
        </is>
      </c>
      <c r="D1015" t="inlineStr">
        <is>
          <t>India</t>
        </is>
      </c>
      <c r="E1015" t="inlineStr">
        <is>
          <t>Seria</t>
        </is>
      </c>
      <c r="F1015" t="inlineStr">
        <is>
          <t>Frecuente</t>
        </is>
      </c>
      <c r="G1015" s="5" t="inlineStr">
        <is>
          <t>Alto</t>
        </is>
      </c>
    </row>
    <row r="1016">
      <c r="A1016" t="inlineStr">
        <is>
          <t>07/14/2023</t>
        </is>
      </c>
      <c r="B1016" t="inlineStr">
        <is>
          <t>Salmonella spp. in tahini from Jordan, via Germany</t>
        </is>
      </c>
      <c r="C1016" t="inlineStr">
        <is>
          <t xml:space="preserve">Salmonella spp. </t>
        </is>
      </c>
      <c r="D1016" t="inlineStr">
        <is>
          <t>Jordan</t>
        </is>
      </c>
      <c r="E1016" t="inlineStr">
        <is>
          <t>Muy seria</t>
        </is>
      </c>
      <c r="F1016" t="inlineStr">
        <is>
          <t>Ocasional</t>
        </is>
      </c>
      <c r="G1016" s="6" t="inlineStr">
        <is>
          <t>Moderado</t>
        </is>
      </c>
    </row>
    <row r="1017">
      <c r="A1017" t="inlineStr">
        <is>
          <t>07/13/2023</t>
        </is>
      </c>
      <c r="B1017" t="inlineStr">
        <is>
          <t>Aflatoxins in pistachios originating from USA, dispatched from Türkiye</t>
        </is>
      </c>
      <c r="C1017" t="inlineStr">
        <is>
          <t xml:space="preserve">Aflatoxin B1  ,aflatoxins  </t>
        </is>
      </c>
      <c r="D1017" t="inlineStr">
        <is>
          <t>United States</t>
        </is>
      </c>
      <c r="E1017" t="inlineStr">
        <is>
          <t>Muy seria</t>
        </is>
      </c>
      <c r="F1017" t="inlineStr">
        <is>
          <t>Frecuente</t>
        </is>
      </c>
      <c r="G1017" s="5" t="inlineStr">
        <is>
          <t>Alto</t>
        </is>
      </c>
    </row>
    <row r="1018">
      <c r="A1018" t="inlineStr">
        <is>
          <t>07/13/2023</t>
        </is>
      </c>
      <c r="B1018" t="inlineStr">
        <is>
          <t>High content of aflatoxins in peanuts from China</t>
        </is>
      </c>
      <c r="C1018" t="inlineStr">
        <is>
          <t xml:space="preserve">Aflatoxin B1  ,aflatoxin total </t>
        </is>
      </c>
      <c r="D1018" t="inlineStr">
        <is>
          <t>China</t>
        </is>
      </c>
      <c r="E1018" t="inlineStr">
        <is>
          <t>Muy seria</t>
        </is>
      </c>
      <c r="F1018" t="inlineStr">
        <is>
          <t>Probable</t>
        </is>
      </c>
      <c r="G1018" s="5" t="inlineStr">
        <is>
          <t>Alto</t>
        </is>
      </c>
    </row>
    <row r="1019">
      <c r="A1019" t="inlineStr">
        <is>
          <t>07/13/2023</t>
        </is>
      </c>
      <c r="B1019" t="inlineStr">
        <is>
          <t>Aflatoxins in pistachio kernels from the United States, dispatched from Türkiye</t>
        </is>
      </c>
      <c r="C1019" t="inlineStr">
        <is>
          <t xml:space="preserve">Aflatoxin B1  ,aflatoxin total </t>
        </is>
      </c>
      <c r="D1019" t="inlineStr">
        <is>
          <t>United States</t>
        </is>
      </c>
      <c r="E1019" t="inlineStr">
        <is>
          <t>Muy seria</t>
        </is>
      </c>
      <c r="F1019" t="inlineStr">
        <is>
          <t>Frecuente</t>
        </is>
      </c>
      <c r="G1019" s="5" t="inlineStr">
        <is>
          <t>Alto</t>
        </is>
      </c>
    </row>
    <row r="1020">
      <c r="A1020" t="inlineStr">
        <is>
          <t>07/13/2023</t>
        </is>
      </c>
      <c r="B1020" t="inlineStr">
        <is>
          <t xml:space="preserve">Aflatoxin B1 in peanuts from the United States </t>
        </is>
      </c>
      <c r="C1020" t="inlineStr">
        <is>
          <t xml:space="preserve">Aflatoxin B1  ,aflatoxins  </t>
        </is>
      </c>
      <c r="D1020" t="inlineStr">
        <is>
          <t>United States</t>
        </is>
      </c>
      <c r="E1020" t="inlineStr">
        <is>
          <t>Muy seria</t>
        </is>
      </c>
      <c r="F1020" t="inlineStr">
        <is>
          <t>Frecuente</t>
        </is>
      </c>
      <c r="G1020" s="5" t="inlineStr">
        <is>
          <t>Alto</t>
        </is>
      </c>
    </row>
    <row r="1021">
      <c r="A1021" t="inlineStr">
        <is>
          <t>07/12/2023</t>
        </is>
      </c>
      <c r="B1021" t="inlineStr">
        <is>
          <t>Aflatoxin B1 in pistachios originating from USA, dispatched from Türkiye</t>
        </is>
      </c>
      <c r="C1021" t="inlineStr">
        <is>
          <t xml:space="preserve">Aflatoxin B1  ,aflatoxins  </t>
        </is>
      </c>
      <c r="D1021" t="inlineStr">
        <is>
          <t>United States</t>
        </is>
      </c>
      <c r="E1021" t="inlineStr">
        <is>
          <t>Muy seria</t>
        </is>
      </c>
      <c r="F1021" t="inlineStr">
        <is>
          <t>Frecuente</t>
        </is>
      </c>
      <c r="G1021" s="5" t="inlineStr">
        <is>
          <t>Alto</t>
        </is>
      </c>
    </row>
    <row r="1022">
      <c r="A1022" t="inlineStr">
        <is>
          <t>07/12/2023</t>
        </is>
      </c>
      <c r="B1022" t="inlineStr">
        <is>
          <t>Aflatoxins in pistachio kernels originating from USA, dispatched from Türkiye</t>
        </is>
      </c>
      <c r="C1022" t="inlineStr">
        <is>
          <t xml:space="preserve">Aflatoxin B1  ,aflatoxins  </t>
        </is>
      </c>
      <c r="D1022" t="inlineStr">
        <is>
          <t>United States</t>
        </is>
      </c>
      <c r="E1022" t="inlineStr">
        <is>
          <t>Muy seria</t>
        </is>
      </c>
      <c r="F1022" t="inlineStr">
        <is>
          <t>Frecuente</t>
        </is>
      </c>
      <c r="G1022" s="5" t="inlineStr">
        <is>
          <t>Alto</t>
        </is>
      </c>
    </row>
    <row r="1023">
      <c r="A1023" t="inlineStr">
        <is>
          <t>07/12/2023</t>
        </is>
      </c>
      <c r="B1023" t="inlineStr">
        <is>
          <t>Aflatoxins in nutmeg powder from India</t>
        </is>
      </c>
      <c r="C1023" t="inlineStr">
        <is>
          <t xml:space="preserve">Aflatoxins B1 ,aflatoxin total </t>
        </is>
      </c>
      <c r="D1023" t="inlineStr">
        <is>
          <t>India</t>
        </is>
      </c>
      <c r="E1023" t="inlineStr">
        <is>
          <t>Muy seria</t>
        </is>
      </c>
      <c r="F1023" t="inlineStr">
        <is>
          <t>Frecuente</t>
        </is>
      </c>
      <c r="G1023" s="5" t="inlineStr">
        <is>
          <t>Alto</t>
        </is>
      </c>
    </row>
    <row r="1024">
      <c r="A1024" t="inlineStr">
        <is>
          <t>07/12/2023</t>
        </is>
      </c>
      <c r="B1024" t="inlineStr">
        <is>
          <t>Aflatoxins in pistachios originating from USA, dispatched from Türkiye</t>
        </is>
      </c>
      <c r="C1024" t="inlineStr">
        <is>
          <t xml:space="preserve">Aflatoxin B1  ,aflatoxins  </t>
        </is>
      </c>
      <c r="D1024" t="inlineStr">
        <is>
          <t>United States</t>
        </is>
      </c>
      <c r="E1024" t="inlineStr">
        <is>
          <t>Muy seria</t>
        </is>
      </c>
      <c r="F1024" t="inlineStr">
        <is>
          <t>Frecuente</t>
        </is>
      </c>
      <c r="G1024" s="5" t="inlineStr">
        <is>
          <t>Alto</t>
        </is>
      </c>
    </row>
    <row r="1025">
      <c r="A1025" t="inlineStr">
        <is>
          <t>07/11/2023</t>
        </is>
      </c>
      <c r="B1025" t="inlineStr">
        <is>
          <t>Aflatoxine B1 in Groundnut Kernels</t>
        </is>
      </c>
      <c r="C1025" t="inlineStr">
        <is>
          <t xml:space="preserve">Aflatoxin B1  </t>
        </is>
      </c>
      <c r="D1025" t="inlineStr">
        <is>
          <t>Argentina</t>
        </is>
      </c>
      <c r="E1025" t="inlineStr">
        <is>
          <t>Muy seria</t>
        </is>
      </c>
      <c r="F1025" t="inlineStr">
        <is>
          <t>Probable</t>
        </is>
      </c>
      <c r="G1025" s="5" t="inlineStr">
        <is>
          <t>Alto</t>
        </is>
      </c>
    </row>
    <row r="1026">
      <c r="A1026" t="inlineStr">
        <is>
          <t>07/11/2023</t>
        </is>
      </c>
      <c r="B1026" t="inlineStr">
        <is>
          <t>Aflatoxins in U.S.A. peanuts</t>
        </is>
      </c>
      <c r="C1026" t="inlineStr">
        <is>
          <t xml:space="preserve">Aflatoxin B1  ,aflatoxin total </t>
        </is>
      </c>
      <c r="D1026" t="inlineStr">
        <is>
          <t>United States</t>
        </is>
      </c>
      <c r="E1026" t="inlineStr">
        <is>
          <t>Muy seria</t>
        </is>
      </c>
      <c r="F1026" t="inlineStr">
        <is>
          <t>Frecuente</t>
        </is>
      </c>
      <c r="G1026" s="5" t="inlineStr">
        <is>
          <t>Alto</t>
        </is>
      </c>
    </row>
    <row r="1027">
      <c r="A1027" t="inlineStr">
        <is>
          <t>07/11/2023</t>
        </is>
      </c>
      <c r="B1027" t="inlineStr">
        <is>
          <t>Aflatoxin B1 in Indian peanuts</t>
        </is>
      </c>
      <c r="C1027" t="inlineStr">
        <is>
          <t xml:space="preserve">Aflatoxin B1  </t>
        </is>
      </c>
      <c r="D1027" t="inlineStr">
        <is>
          <t>India</t>
        </is>
      </c>
      <c r="E1027" t="inlineStr">
        <is>
          <t>Muy seria</t>
        </is>
      </c>
      <c r="F1027" t="inlineStr">
        <is>
          <t>Frecuente</t>
        </is>
      </c>
      <c r="G1027" s="5" t="inlineStr">
        <is>
          <t>Alto</t>
        </is>
      </c>
    </row>
    <row r="1028">
      <c r="A1028" t="inlineStr">
        <is>
          <t>07/10/2023</t>
        </is>
      </c>
      <c r="B1028" t="inlineStr">
        <is>
          <t>Aflatoxin B1 in shelled groundnuts for human consumption, originating from Senegal</t>
        </is>
      </c>
      <c r="C1028" t="inlineStr">
        <is>
          <t xml:space="preserve">Aflatoxin B1  </t>
        </is>
      </c>
      <c r="D1028" t="inlineStr">
        <is>
          <t>Senegal</t>
        </is>
      </c>
      <c r="E1028" t="inlineStr">
        <is>
          <t>Muy seria</t>
        </is>
      </c>
      <c r="F1028" t="inlineStr">
        <is>
          <t>Ocasional</t>
        </is>
      </c>
      <c r="G1028" s="6" t="inlineStr">
        <is>
          <t>Moderado</t>
        </is>
      </c>
    </row>
    <row r="1029">
      <c r="A1029" t="inlineStr">
        <is>
          <t>07/06/2023</t>
        </is>
      </c>
      <c r="B1029" t="inlineStr">
        <is>
          <t>SALMONELLA IN SESAME SEEDS FROM TURKEY</t>
        </is>
      </c>
      <c r="C1029" t="inlineStr">
        <is>
          <t xml:space="preserve">Salmonella Enteritidis </t>
        </is>
      </c>
      <c r="D1029" t="inlineStr">
        <is>
          <t>Mali</t>
        </is>
      </c>
      <c r="E1029" t="inlineStr">
        <is>
          <t>Muy seria</t>
        </is>
      </c>
      <c r="F1029" t="inlineStr">
        <is>
          <t>Ocasional</t>
        </is>
      </c>
      <c r="G1029" s="6" t="inlineStr">
        <is>
          <t>Moderado</t>
        </is>
      </c>
    </row>
    <row r="1030">
      <c r="A1030" t="inlineStr">
        <is>
          <t>07/06/2023</t>
        </is>
      </c>
      <c r="B1030" t="inlineStr">
        <is>
          <t>Aflatoxin B1 in Indian peanuts</t>
        </is>
      </c>
      <c r="C1030" t="inlineStr">
        <is>
          <t xml:space="preserve">Aflatoxin B1  </t>
        </is>
      </c>
      <c r="D1030" t="inlineStr">
        <is>
          <t>India</t>
        </is>
      </c>
      <c r="E1030" t="inlineStr">
        <is>
          <t>Muy seria</t>
        </is>
      </c>
      <c r="F1030" t="inlineStr">
        <is>
          <t>Frecuente</t>
        </is>
      </c>
      <c r="G1030" s="5" t="inlineStr">
        <is>
          <t>Alto</t>
        </is>
      </c>
    </row>
    <row r="1031">
      <c r="A1031" t="inlineStr">
        <is>
          <t>07/05/2023</t>
        </is>
      </c>
      <c r="B1031" t="inlineStr">
        <is>
          <t>Aflatoxins above legal limits in shelled pistachios from USA via Turkey</t>
        </is>
      </c>
      <c r="C1031" t="inlineStr">
        <is>
          <t xml:space="preserve">Aflatoxin B1  ,aflatoxin total </t>
        </is>
      </c>
      <c r="D1031" t="inlineStr">
        <is>
          <t>United States</t>
        </is>
      </c>
      <c r="E1031" t="inlineStr">
        <is>
          <t>Muy seria</t>
        </is>
      </c>
      <c r="F1031" t="inlineStr">
        <is>
          <t>Frecuente</t>
        </is>
      </c>
      <c r="G1031" s="5" t="inlineStr">
        <is>
          <t>Alto</t>
        </is>
      </c>
    </row>
    <row r="1032">
      <c r="A1032" t="inlineStr">
        <is>
          <t>07/05/2023</t>
        </is>
      </c>
      <c r="B1032" t="inlineStr">
        <is>
          <t>Aflatoxin B1 in Indian peanut</t>
        </is>
      </c>
      <c r="C1032" t="inlineStr">
        <is>
          <t xml:space="preserve">Aflatoxin B1  </t>
        </is>
      </c>
      <c r="D1032" t="inlineStr">
        <is>
          <t>India</t>
        </is>
      </c>
      <c r="E1032" t="inlineStr">
        <is>
          <t>Muy seria</t>
        </is>
      </c>
      <c r="F1032" t="inlineStr">
        <is>
          <t>Frecuente</t>
        </is>
      </c>
      <c r="G1032" s="5" t="inlineStr">
        <is>
          <t>Alto</t>
        </is>
      </c>
    </row>
    <row r="1033">
      <c r="A1033" t="inlineStr">
        <is>
          <t>07/05/2023</t>
        </is>
      </c>
      <c r="B1033" t="inlineStr">
        <is>
          <t>massiva infestazione parassitaria in mandorle dagli USA/massive parasitic infestation of almonds from USA</t>
        </is>
      </c>
      <c r="C1033" t="n">
        <v/>
      </c>
      <c r="D1033" t="inlineStr">
        <is>
          <t>United States</t>
        </is>
      </c>
      <c r="E1033" t="inlineStr">
        <is>
          <t>Menor</t>
        </is>
      </c>
      <c r="F1033" t="inlineStr">
        <is>
          <t>Frecuente</t>
        </is>
      </c>
      <c r="G1033" s="4" t="inlineStr">
        <is>
          <t>Bajo</t>
        </is>
      </c>
    </row>
    <row r="1034">
      <c r="A1034" t="inlineStr">
        <is>
          <t>07/04/2023</t>
        </is>
      </c>
      <c r="B1034" t="inlineStr">
        <is>
          <t>Aflatoxins in Egyptian groundnut kernels</t>
        </is>
      </c>
      <c r="C1034" t="inlineStr">
        <is>
          <t xml:space="preserve">Aflatoxin B1  ,aflatoxin total </t>
        </is>
      </c>
      <c r="D1034" t="inlineStr">
        <is>
          <t>Egypt</t>
        </is>
      </c>
      <c r="E1034" t="inlineStr">
        <is>
          <t>Muy seria</t>
        </is>
      </c>
      <c r="F1034" t="inlineStr">
        <is>
          <t>Probable</t>
        </is>
      </c>
      <c r="G1034" s="5" t="inlineStr">
        <is>
          <t>Alto</t>
        </is>
      </c>
    </row>
    <row r="1035">
      <c r="A1035" t="inlineStr">
        <is>
          <t>07/04/2023</t>
        </is>
      </c>
      <c r="B1035" t="inlineStr">
        <is>
          <t>Sesame seeds from Sudan with absence of official certificates</t>
        </is>
      </c>
      <c r="C1035" t="n">
        <v/>
      </c>
      <c r="D1035" t="inlineStr">
        <is>
          <t>Sudan</t>
        </is>
      </c>
      <c r="E1035" t="inlineStr">
        <is>
          <t>Menor</t>
        </is>
      </c>
      <c r="F1035" t="inlineStr">
        <is>
          <t>Probable</t>
        </is>
      </c>
      <c r="G1035" s="4" t="inlineStr">
        <is>
          <t>Bajo</t>
        </is>
      </c>
    </row>
    <row r="1036">
      <c r="A1036" t="inlineStr">
        <is>
          <t>07/03/2023</t>
        </is>
      </c>
      <c r="B1036" t="inlineStr">
        <is>
          <t>Cyanuric acid in apricot kernel</t>
        </is>
      </c>
      <c r="C1036" t="inlineStr">
        <is>
          <t>cyanide  high content</t>
        </is>
      </c>
      <c r="D1036" t="inlineStr">
        <is>
          <t>Tajikistan</t>
        </is>
      </c>
      <c r="E1036" t="inlineStr">
        <is>
          <t>Seria</t>
        </is>
      </c>
      <c r="F1036" t="inlineStr">
        <is>
          <t>Ocasional</t>
        </is>
      </c>
      <c r="G1036" s="6" t="inlineStr">
        <is>
          <t>Moderado</t>
        </is>
      </c>
    </row>
    <row r="1037">
      <c r="A1037" t="inlineStr">
        <is>
          <t>07/03/2023</t>
        </is>
      </c>
      <c r="B1037" t="inlineStr">
        <is>
          <t>Ochratoxin a in crunchy muesli with nuts and almonds from Germany</t>
        </is>
      </c>
      <c r="C1037" t="inlineStr">
        <is>
          <t xml:space="preserve">ochratoxin A  </t>
        </is>
      </c>
      <c r="D1037" t="inlineStr">
        <is>
          <t>Germany</t>
        </is>
      </c>
      <c r="E1037" t="inlineStr">
        <is>
          <t>Menor</t>
        </is>
      </c>
      <c r="F1037" t="inlineStr">
        <is>
          <t>Probable</t>
        </is>
      </c>
      <c r="G1037" s="4" t="inlineStr">
        <is>
          <t>Bajo</t>
        </is>
      </c>
    </row>
    <row r="1038">
      <c r="A1038" t="inlineStr">
        <is>
          <t>07/03/2023</t>
        </is>
      </c>
      <c r="B1038" t="inlineStr">
        <is>
          <t xml:space="preserve">Aflatoxins above maximum level in groundnuts from Nicaragua </t>
        </is>
      </c>
      <c r="C1038" t="inlineStr">
        <is>
          <t xml:space="preserve">Aflatoxin B1  ,aflatoxin total </t>
        </is>
      </c>
      <c r="D1038" t="inlineStr">
        <is>
          <t>Nicaragua</t>
        </is>
      </c>
      <c r="E1038" t="inlineStr">
        <is>
          <t>Muy seria</t>
        </is>
      </c>
      <c r="F1038" t="inlineStr">
        <is>
          <t>Ocasional</t>
        </is>
      </c>
      <c r="G1038" s="6" t="inlineStr">
        <is>
          <t>Moderado</t>
        </is>
      </c>
    </row>
    <row r="1039">
      <c r="A1039" t="inlineStr">
        <is>
          <t>06/30/2023</t>
        </is>
      </c>
      <c r="B1039" t="inlineStr">
        <is>
          <t>Aflatoxin in Bolivian groundnuts</t>
        </is>
      </c>
      <c r="C1039" t="inlineStr">
        <is>
          <t xml:space="preserve">Aflatoxin B1  </t>
        </is>
      </c>
      <c r="D1039" t="inlineStr">
        <is>
          <t>Bolivia</t>
        </is>
      </c>
      <c r="E1039" t="inlineStr">
        <is>
          <t>Muy seria</t>
        </is>
      </c>
      <c r="F1039" t="inlineStr">
        <is>
          <t>Ocasional</t>
        </is>
      </c>
      <c r="G1039" s="6" t="inlineStr">
        <is>
          <t>Moderado</t>
        </is>
      </c>
    </row>
    <row r="1040">
      <c r="A1040" t="inlineStr">
        <is>
          <t>06/30/2023</t>
        </is>
      </c>
      <c r="B1040" t="inlineStr">
        <is>
          <t>Salmonella in sesame seeds from India</t>
        </is>
      </c>
      <c r="C1040" t="inlineStr">
        <is>
          <t xml:space="preserve">Salmonella  </t>
        </is>
      </c>
      <c r="D1040" t="inlineStr">
        <is>
          <t>India</t>
        </is>
      </c>
      <c r="E1040" t="inlineStr">
        <is>
          <t>Muy seria</t>
        </is>
      </c>
      <c r="F1040" t="inlineStr">
        <is>
          <t>Frecuente</t>
        </is>
      </c>
      <c r="G1040" s="5" t="inlineStr">
        <is>
          <t>Alto</t>
        </is>
      </c>
    </row>
    <row r="1041">
      <c r="A1041" t="inlineStr">
        <is>
          <t>06/29/2023</t>
        </is>
      </c>
      <c r="B1041" t="inlineStr">
        <is>
          <t xml:space="preserve">massive infestation of parasites in almonds from USA </t>
        </is>
      </c>
      <c r="C1041" t="n">
        <v/>
      </c>
      <c r="D1041" t="inlineStr">
        <is>
          <t>United States</t>
        </is>
      </c>
      <c r="E1041" t="inlineStr">
        <is>
          <t>Menor</t>
        </is>
      </c>
      <c r="F1041" t="inlineStr">
        <is>
          <t>Frecuente</t>
        </is>
      </c>
      <c r="G1041" s="4" t="inlineStr">
        <is>
          <t>Bajo</t>
        </is>
      </c>
    </row>
    <row r="1042">
      <c r="A1042" t="inlineStr">
        <is>
          <t>06/29/2023</t>
        </is>
      </c>
      <c r="B1042" t="inlineStr">
        <is>
          <t>Aflatoxin in Indian groundnuts</t>
        </is>
      </c>
      <c r="C1042" t="inlineStr">
        <is>
          <t xml:space="preserve">Aflatoxin B1  </t>
        </is>
      </c>
      <c r="D1042" t="inlineStr">
        <is>
          <t>India</t>
        </is>
      </c>
      <c r="E1042" t="inlineStr">
        <is>
          <t>Muy seria</t>
        </is>
      </c>
      <c r="F1042" t="inlineStr">
        <is>
          <t>Frecuente</t>
        </is>
      </c>
      <c r="G1042" s="5" t="inlineStr">
        <is>
          <t>Alto</t>
        </is>
      </c>
    </row>
    <row r="1043">
      <c r="A1043" t="inlineStr">
        <is>
          <t>06/29/2023</t>
        </is>
      </c>
      <c r="B1043" t="inlineStr">
        <is>
          <t>Border Rejection of Egusi Seeds Over the Limits for Aflatoxin</t>
        </is>
      </c>
      <c r="C1043" t="inlineStr">
        <is>
          <t xml:space="preserve">Aflatoxin B1  ,aflatoxin total </t>
        </is>
      </c>
      <c r="D1043" t="inlineStr">
        <is>
          <t>Nigeria</t>
        </is>
      </c>
      <c r="E1043" t="inlineStr">
        <is>
          <t>Muy seria</t>
        </is>
      </c>
      <c r="F1043" t="inlineStr">
        <is>
          <t>Probable</t>
        </is>
      </c>
      <c r="G1043" s="5" t="inlineStr">
        <is>
          <t>Alto</t>
        </is>
      </c>
    </row>
    <row r="1044">
      <c r="A1044" t="inlineStr">
        <is>
          <t>06/28/2023</t>
        </is>
      </c>
      <c r="B1044" t="inlineStr">
        <is>
          <t>Aflatoxin in Egyptian groundnuts</t>
        </is>
      </c>
      <c r="C1044" t="inlineStr">
        <is>
          <t xml:space="preserve">Aflatoxin B1  ,aflatoxin total </t>
        </is>
      </c>
      <c r="D1044" t="inlineStr">
        <is>
          <t>Egypt</t>
        </is>
      </c>
      <c r="E1044" t="inlineStr">
        <is>
          <t>Muy seria</t>
        </is>
      </c>
      <c r="F1044" t="inlineStr">
        <is>
          <t>Probable</t>
        </is>
      </c>
      <c r="G1044" s="5" t="inlineStr">
        <is>
          <t>Alto</t>
        </is>
      </c>
    </row>
    <row r="1045">
      <c r="A1045" t="inlineStr">
        <is>
          <t>06/28/2023</t>
        </is>
      </c>
      <c r="B1045" t="inlineStr">
        <is>
          <t>Aflatoxin in Egyptian groundnuts</t>
        </is>
      </c>
      <c r="C1045" t="inlineStr">
        <is>
          <t xml:space="preserve">Aflatoxin B1  ,aflatoxin total </t>
        </is>
      </c>
      <c r="D1045" t="inlineStr">
        <is>
          <t>Egypt</t>
        </is>
      </c>
      <c r="E1045" t="inlineStr">
        <is>
          <t>Muy seria</t>
        </is>
      </c>
      <c r="F1045" t="inlineStr">
        <is>
          <t>Probable</t>
        </is>
      </c>
      <c r="G1045" s="5" t="inlineStr">
        <is>
          <t>Alto</t>
        </is>
      </c>
    </row>
    <row r="1046">
      <c r="A1046" t="inlineStr">
        <is>
          <t>06/28/2023</t>
        </is>
      </c>
      <c r="B1046" t="inlineStr">
        <is>
          <t>Aflatoxins in pistachios from the United Arab Emirated, origin USA</t>
        </is>
      </c>
      <c r="C1046" t="inlineStr">
        <is>
          <t xml:space="preserve">aflatoxin total </t>
        </is>
      </c>
      <c r="D1046" t="inlineStr">
        <is>
          <t>United States</t>
        </is>
      </c>
      <c r="E1046" t="inlineStr">
        <is>
          <t>Muy seria</t>
        </is>
      </c>
      <c r="F1046" t="inlineStr">
        <is>
          <t>Frecuente</t>
        </is>
      </c>
      <c r="G1046" s="5" t="inlineStr">
        <is>
          <t>Alto</t>
        </is>
      </c>
    </row>
    <row r="1047">
      <c r="A1047" t="inlineStr">
        <is>
          <t>06/27/2023</t>
        </is>
      </c>
      <c r="B1047" t="inlineStr">
        <is>
          <t>Cyanide in apricot kernels from Türkiye</t>
        </is>
      </c>
      <c r="C1047" t="inlineStr">
        <is>
          <t>cyanide  too high content</t>
        </is>
      </c>
      <c r="D1047" t="inlineStr">
        <is>
          <t>Türkiye</t>
        </is>
      </c>
      <c r="E1047" t="inlineStr">
        <is>
          <t>Seria</t>
        </is>
      </c>
      <c r="F1047" t="inlineStr">
        <is>
          <t>Probable</t>
        </is>
      </c>
      <c r="G1047" s="5" t="inlineStr">
        <is>
          <t>Alto</t>
        </is>
      </c>
    </row>
    <row r="1048">
      <c r="A1048" t="inlineStr">
        <is>
          <t>06/27/2023</t>
        </is>
      </c>
      <c r="B1048" t="inlineStr">
        <is>
          <t>salmonella in Indian Sesamseed</t>
        </is>
      </c>
      <c r="C1048" t="inlineStr">
        <is>
          <t xml:space="preserve">Salmonella spp. </t>
        </is>
      </c>
      <c r="D1048" t="inlineStr">
        <is>
          <t>India</t>
        </is>
      </c>
      <c r="E1048" t="inlineStr">
        <is>
          <t>Muy seria</t>
        </is>
      </c>
      <c r="F1048" t="inlineStr">
        <is>
          <t>Frecuente</t>
        </is>
      </c>
      <c r="G1048" s="5" t="inlineStr">
        <is>
          <t>Alto</t>
        </is>
      </c>
    </row>
    <row r="1049">
      <c r="A1049" t="inlineStr">
        <is>
          <t>06/27/2023</t>
        </is>
      </c>
      <c r="B1049" t="inlineStr">
        <is>
          <t>Aflatoxins in Inshell Groundnuts from Egypt</t>
        </is>
      </c>
      <c r="C1049" t="inlineStr">
        <is>
          <t xml:space="preserve">Aflatoxin B1  ,aflatoxin total </t>
        </is>
      </c>
      <c r="D1049" t="inlineStr">
        <is>
          <t>Egypt</t>
        </is>
      </c>
      <c r="E1049" t="inlineStr">
        <is>
          <t>Muy seria</t>
        </is>
      </c>
      <c r="F1049" t="inlineStr">
        <is>
          <t>Probable</t>
        </is>
      </c>
      <c r="G1049" s="5" t="inlineStr">
        <is>
          <t>Alto</t>
        </is>
      </c>
    </row>
    <row r="1050">
      <c r="A1050" t="inlineStr">
        <is>
          <t>06/26/2023</t>
        </is>
      </c>
      <c r="B1050" t="inlineStr">
        <is>
          <t>Presence of Salmonella spp. in Nigerian hulled sesame seeds</t>
        </is>
      </c>
      <c r="C1050" t="inlineStr">
        <is>
          <t xml:space="preserve">Salmonella spp  </t>
        </is>
      </c>
      <c r="D1050" t="inlineStr">
        <is>
          <t>Nigeria</t>
        </is>
      </c>
      <c r="E1050" t="inlineStr">
        <is>
          <t>Muy seria</t>
        </is>
      </c>
      <c r="F1050" t="inlineStr">
        <is>
          <t>Probable</t>
        </is>
      </c>
      <c r="G1050" s="5" t="inlineStr">
        <is>
          <t>Alto</t>
        </is>
      </c>
    </row>
    <row r="1051">
      <c r="A1051" t="inlineStr">
        <is>
          <t>06/26/2023</t>
        </is>
      </c>
      <c r="B1051" t="inlineStr">
        <is>
          <t>SESAME SEEDS FROM NIGERIA WITH LABEL/DOCUMENT MISMATCH</t>
        </is>
      </c>
      <c r="C1051" t="n">
        <v/>
      </c>
      <c r="D1051" t="inlineStr">
        <is>
          <t>Nigeria</t>
        </is>
      </c>
      <c r="E1051" t="inlineStr">
        <is>
          <t>Menor</t>
        </is>
      </c>
      <c r="F1051" t="inlineStr">
        <is>
          <t>Probable</t>
        </is>
      </c>
      <c r="G1051" s="4" t="inlineStr">
        <is>
          <t>Bajo</t>
        </is>
      </c>
    </row>
    <row r="1052">
      <c r="A1052" t="inlineStr">
        <is>
          <t>06/26/2023</t>
        </is>
      </c>
      <c r="B1052" t="inlineStr">
        <is>
          <t>SESAME SEEDS FROM NIGERIA WITH LABEL/DOCUMENT MISMATCH</t>
        </is>
      </c>
      <c r="C1052" t="n">
        <v/>
      </c>
      <c r="D1052" t="inlineStr">
        <is>
          <t>Nigeria</t>
        </is>
      </c>
      <c r="E1052" t="inlineStr">
        <is>
          <t>Menor</t>
        </is>
      </c>
      <c r="F1052" t="inlineStr">
        <is>
          <t>Probable</t>
        </is>
      </c>
      <c r="G1052" s="4" t="inlineStr">
        <is>
          <t>Bajo</t>
        </is>
      </c>
    </row>
    <row r="1053">
      <c r="A1053" t="inlineStr">
        <is>
          <t>06/26/2023</t>
        </is>
      </c>
      <c r="B1053" t="inlineStr">
        <is>
          <t>Aflatoxins in Syrian pistacio kernels  from Turkey</t>
        </is>
      </c>
      <c r="C1053" t="inlineStr">
        <is>
          <t xml:space="preserve">Aflatoxin B1  ,aflatoxin total </t>
        </is>
      </c>
      <c r="D1053" t="inlineStr">
        <is>
          <t>Syria</t>
        </is>
      </c>
      <c r="E1053" t="inlineStr">
        <is>
          <t>Muy seria</t>
        </is>
      </c>
      <c r="F1053" t="inlineStr">
        <is>
          <t>Ocasional</t>
        </is>
      </c>
      <c r="G1053" s="6" t="inlineStr">
        <is>
          <t>Moderado</t>
        </is>
      </c>
    </row>
    <row r="1054">
      <c r="A1054" t="inlineStr">
        <is>
          <t>06/26/2023</t>
        </is>
      </c>
      <c r="B1054" t="inlineStr">
        <is>
          <t xml:space="preserve">Aflatoxins in pistacio kernels  </t>
        </is>
      </c>
      <c r="C1054" t="inlineStr">
        <is>
          <t xml:space="preserve">Aflatoxin B1  ,aflatoxin total </t>
        </is>
      </c>
      <c r="D1054" t="inlineStr">
        <is>
          <t>United States</t>
        </is>
      </c>
      <c r="E1054" t="inlineStr">
        <is>
          <t>Muy seria</t>
        </is>
      </c>
      <c r="F1054" t="inlineStr">
        <is>
          <t>Frecuente</t>
        </is>
      </c>
      <c r="G1054" s="5" t="inlineStr">
        <is>
          <t>Alto</t>
        </is>
      </c>
    </row>
    <row r="1055">
      <c r="A1055" t="inlineStr">
        <is>
          <t>06/26/2023</t>
        </is>
      </c>
      <c r="B1055" t="inlineStr">
        <is>
          <t>absence of common health entry document (CHED) for groundnuts from Serbia and oregano from Türkiye</t>
        </is>
      </c>
      <c r="C1055" t="n">
        <v/>
      </c>
      <c r="D1055" t="inlineStr">
        <is>
          <t>Serbia,Türkiye</t>
        </is>
      </c>
      <c r="E1055" t="inlineStr">
        <is>
          <t>Menor</t>
        </is>
      </c>
      <c r="F1055" t="inlineStr">
        <is>
          <t>Ocasional</t>
        </is>
      </c>
      <c r="G1055" s="4" t="inlineStr">
        <is>
          <t>Bajo</t>
        </is>
      </c>
    </row>
    <row r="1056">
      <c r="A1056" t="inlineStr">
        <is>
          <t>06/23/2023</t>
        </is>
      </c>
      <c r="B1056" t="inlineStr">
        <is>
          <t>Salmonella spp. in sesame seeds from India</t>
        </is>
      </c>
      <c r="C1056" t="inlineStr">
        <is>
          <t xml:space="preserve">Salmonella  </t>
        </is>
      </c>
      <c r="D1056" t="inlineStr">
        <is>
          <t>India</t>
        </is>
      </c>
      <c r="E1056" t="inlineStr">
        <is>
          <t>Muy seria</t>
        </is>
      </c>
      <c r="F1056" t="inlineStr">
        <is>
          <t>Frecuente</t>
        </is>
      </c>
      <c r="G1056" s="5" t="inlineStr">
        <is>
          <t>Alto</t>
        </is>
      </c>
    </row>
    <row r="1057">
      <c r="A1057" t="inlineStr">
        <is>
          <t>06/22/2023</t>
        </is>
      </c>
      <c r="B1057" t="inlineStr">
        <is>
          <t>Improper official certificate for sesame seeds from Nigeria</t>
        </is>
      </c>
      <c r="C1057" t="n">
        <v/>
      </c>
      <c r="D1057" t="inlineStr">
        <is>
          <t>Nigeria</t>
        </is>
      </c>
      <c r="E1057" t="inlineStr">
        <is>
          <t>Menor</t>
        </is>
      </c>
      <c r="F1057" t="inlineStr">
        <is>
          <t>Probable</t>
        </is>
      </c>
      <c r="G1057" s="4" t="inlineStr">
        <is>
          <t>Bajo</t>
        </is>
      </c>
    </row>
    <row r="1058">
      <c r="A1058" t="inlineStr">
        <is>
          <t>06/22/2023</t>
        </is>
      </c>
      <c r="B1058" t="inlineStr">
        <is>
          <t>Improper official certificate for sesame seeds from Nigeria</t>
        </is>
      </c>
      <c r="C1058" t="n">
        <v/>
      </c>
      <c r="D1058" t="inlineStr">
        <is>
          <t>Nigeria</t>
        </is>
      </c>
      <c r="E1058" t="inlineStr">
        <is>
          <t>Menor</t>
        </is>
      </c>
      <c r="F1058" t="inlineStr">
        <is>
          <t>Probable</t>
        </is>
      </c>
      <c r="G1058" s="4" t="inlineStr">
        <is>
          <t>Bajo</t>
        </is>
      </c>
    </row>
    <row r="1059">
      <c r="A1059" t="inlineStr">
        <is>
          <t>06/21/2023</t>
        </is>
      </c>
      <c r="B1059" t="inlineStr">
        <is>
          <t>Aflatoxins in brazilian nuts from Bolivia</t>
        </is>
      </c>
      <c r="C1059" t="inlineStr">
        <is>
          <t xml:space="preserve">Aflatoxin B1  ,aflatoxin total </t>
        </is>
      </c>
      <c r="D1059" t="inlineStr">
        <is>
          <t>Bolivia</t>
        </is>
      </c>
      <c r="E1059" t="inlineStr">
        <is>
          <t>Muy seria</t>
        </is>
      </c>
      <c r="F1059" t="inlineStr">
        <is>
          <t>Ocasional</t>
        </is>
      </c>
      <c r="G1059" s="6" t="inlineStr">
        <is>
          <t>Moderado</t>
        </is>
      </c>
    </row>
    <row r="1060">
      <c r="A1060" t="inlineStr">
        <is>
          <t>06/20/2023</t>
        </is>
      </c>
      <c r="B1060" t="inlineStr">
        <is>
          <t>Salmonella en semillas de sésamo de Nigeria. Salmonella spp in sesame seeds from Nigeria.</t>
        </is>
      </c>
      <c r="C1060" t="inlineStr">
        <is>
          <t xml:space="preserve">Salmonella  </t>
        </is>
      </c>
      <c r="D1060" t="inlineStr">
        <is>
          <t>Nigeria</t>
        </is>
      </c>
      <c r="E1060" t="inlineStr">
        <is>
          <t>Muy seria</t>
        </is>
      </c>
      <c r="F1060" t="inlineStr">
        <is>
          <t>Probable</t>
        </is>
      </c>
      <c r="G1060" s="5" t="inlineStr">
        <is>
          <t>Alto</t>
        </is>
      </c>
    </row>
    <row r="1061">
      <c r="A1061" t="inlineStr">
        <is>
          <t>06/20/2023</t>
        </is>
      </c>
      <c r="B1061" t="inlineStr">
        <is>
          <t>Salmonella in pumpkin seeds from Togo</t>
        </is>
      </c>
      <c r="C1061" t="inlineStr">
        <is>
          <t xml:space="preserve">Salmonella Oxford </t>
        </is>
      </c>
      <c r="D1061" t="inlineStr">
        <is>
          <t>Togo</t>
        </is>
      </c>
      <c r="E1061" t="inlineStr">
        <is>
          <t>Muy seria</t>
        </is>
      </c>
      <c r="F1061" t="inlineStr">
        <is>
          <t>Ocasional</t>
        </is>
      </c>
      <c r="G1061" s="6" t="inlineStr">
        <is>
          <t>Moderado</t>
        </is>
      </c>
    </row>
    <row r="1062">
      <c r="A1062" t="inlineStr">
        <is>
          <t>06/20/2023</t>
        </is>
      </c>
      <c r="B1062" t="inlineStr">
        <is>
          <t>mandorle dagli USA in cattivo stato di conservazione/ Poor hygienic state of almonds from USA</t>
        </is>
      </c>
      <c r="C1062" t="n">
        <v/>
      </c>
      <c r="D1062" t="inlineStr">
        <is>
          <t>United States</t>
        </is>
      </c>
      <c r="E1062" t="inlineStr">
        <is>
          <t>Menor</t>
        </is>
      </c>
      <c r="F1062" t="inlineStr">
        <is>
          <t>Frecuente</t>
        </is>
      </c>
      <c r="G1062" s="4" t="inlineStr">
        <is>
          <t>Bajo</t>
        </is>
      </c>
    </row>
    <row r="1063">
      <c r="A1063" t="inlineStr">
        <is>
          <t>06/19/2023</t>
        </is>
      </c>
      <c r="B1063" t="inlineStr">
        <is>
          <t xml:space="preserve">Aflatoxins in peanut kernels from Bolivia </t>
        </is>
      </c>
      <c r="C1063" t="inlineStr">
        <is>
          <t xml:space="preserve">Aflatoxin B1  ,aflatoxin total </t>
        </is>
      </c>
      <c r="D1063" t="inlineStr">
        <is>
          <t>Bolivia</t>
        </is>
      </c>
      <c r="E1063" t="inlineStr">
        <is>
          <t>Muy seria</t>
        </is>
      </c>
      <c r="F1063" t="inlineStr">
        <is>
          <t>Ocasional</t>
        </is>
      </c>
      <c r="G1063" s="6" t="inlineStr">
        <is>
          <t>Moderado</t>
        </is>
      </c>
    </row>
    <row r="1064">
      <c r="A1064" t="inlineStr">
        <is>
          <t>06/15/2023</t>
        </is>
      </c>
      <c r="B1064" t="inlineStr">
        <is>
          <t>Aflatoxins in sesame seeds from Pakistan</t>
        </is>
      </c>
      <c r="C1064" t="inlineStr">
        <is>
          <t xml:space="preserve">aflatoxins  </t>
        </is>
      </c>
      <c r="D1064" t="inlineStr">
        <is>
          <t>Pakistan</t>
        </is>
      </c>
      <c r="E1064" t="inlineStr">
        <is>
          <t>Muy seria</t>
        </is>
      </c>
      <c r="F1064" t="inlineStr">
        <is>
          <t>Probable</t>
        </is>
      </c>
      <c r="G1064" s="5" t="inlineStr">
        <is>
          <t>Alto</t>
        </is>
      </c>
    </row>
    <row r="1065">
      <c r="A1065" t="inlineStr">
        <is>
          <t>06/13/2023</t>
        </is>
      </c>
      <c r="B1065" t="inlineStr">
        <is>
          <t>Aflatoxinas en almendras de Australia/Aflatoxins in almonds from Australia</t>
        </is>
      </c>
      <c r="C1065" t="inlineStr">
        <is>
          <t xml:space="preserve">Aflatoxin B1  ,aflatoxins  </t>
        </is>
      </c>
      <c r="D1065" t="inlineStr">
        <is>
          <t>Australia</t>
        </is>
      </c>
      <c r="E1065" t="inlineStr">
        <is>
          <t>Muy seria</t>
        </is>
      </c>
      <c r="F1065" t="inlineStr">
        <is>
          <t>Ocasional</t>
        </is>
      </c>
      <c r="G1065" s="6" t="inlineStr">
        <is>
          <t>Moderado</t>
        </is>
      </c>
    </row>
    <row r="1066">
      <c r="A1066" t="inlineStr">
        <is>
          <t>06/13/2023</t>
        </is>
      </c>
      <c r="B1066" t="inlineStr">
        <is>
          <t>Ochratoxin A in sunflower seeds from the Republic of Moldova</t>
        </is>
      </c>
      <c r="C1066" t="inlineStr">
        <is>
          <t xml:space="preserve">ochratoxin A  </t>
        </is>
      </c>
      <c r="D1066" t="inlineStr">
        <is>
          <t>Moldova</t>
        </is>
      </c>
      <c r="E1066" t="inlineStr">
        <is>
          <t>Menor</t>
        </is>
      </c>
      <c r="F1066" t="inlineStr">
        <is>
          <t>Ocasional</t>
        </is>
      </c>
      <c r="G1066" s="4" t="inlineStr">
        <is>
          <t>Bajo</t>
        </is>
      </c>
    </row>
    <row r="1067">
      <c r="A1067" t="inlineStr">
        <is>
          <t>06/13/2023</t>
        </is>
      </c>
      <c r="B1067" t="inlineStr">
        <is>
          <t xml:space="preserve">Presence of Salmonella in sesame seeds from Türkiye </t>
        </is>
      </c>
      <c r="C1067" t="inlineStr">
        <is>
          <t xml:space="preserve">Salmonella  </t>
        </is>
      </c>
      <c r="D1067" t="inlineStr">
        <is>
          <t>Türkiye</t>
        </is>
      </c>
      <c r="E1067" t="inlineStr">
        <is>
          <t>Muy seria</t>
        </is>
      </c>
      <c r="F1067" t="inlineStr">
        <is>
          <t>Probable</t>
        </is>
      </c>
      <c r="G1067" s="5" t="inlineStr">
        <is>
          <t>Alto</t>
        </is>
      </c>
    </row>
    <row r="1068">
      <c r="A1068" t="inlineStr">
        <is>
          <t>06/12/2023</t>
        </is>
      </c>
      <c r="B1068" t="inlineStr">
        <is>
          <t>Roasted PISTACHIO in shell from Türkiye</t>
        </is>
      </c>
      <c r="C1068" t="inlineStr">
        <is>
          <t xml:space="preserve">Aflatoxin B1  ,aflatoxin total </t>
        </is>
      </c>
      <c r="D1068" t="inlineStr">
        <is>
          <t>Türkiye</t>
        </is>
      </c>
      <c r="E1068" t="inlineStr">
        <is>
          <t>Muy seria</t>
        </is>
      </c>
      <c r="F1068" t="inlineStr">
        <is>
          <t>Probable</t>
        </is>
      </c>
      <c r="G1068" s="5" t="inlineStr">
        <is>
          <t>Alto</t>
        </is>
      </c>
    </row>
    <row r="1069">
      <c r="A1069" t="inlineStr">
        <is>
          <t>06/12/2023</t>
        </is>
      </c>
      <c r="B1069" t="inlineStr">
        <is>
          <t>Aprikosenkerne bitter ganz - Too high content of cyanide</t>
        </is>
      </c>
      <c r="C1069" t="inlineStr">
        <is>
          <t>cyanide  too high content</t>
        </is>
      </c>
      <c r="D1069" t="inlineStr">
        <is>
          <t>Türkiye</t>
        </is>
      </c>
      <c r="E1069" t="inlineStr">
        <is>
          <t>Seria</t>
        </is>
      </c>
      <c r="F1069" t="inlineStr">
        <is>
          <t>Probable</t>
        </is>
      </c>
      <c r="G1069" s="5" t="inlineStr">
        <is>
          <t>Alto</t>
        </is>
      </c>
    </row>
    <row r="1070">
      <c r="A1070" t="inlineStr">
        <is>
          <t>06/09/2023</t>
        </is>
      </c>
      <c r="B1070" t="inlineStr">
        <is>
          <t>Aflatoxins in pistachios from Iran</t>
        </is>
      </c>
      <c r="C1070" t="inlineStr">
        <is>
          <t xml:space="preserve">Aflatoxin B1  </t>
        </is>
      </c>
      <c r="D1070" t="inlineStr">
        <is>
          <t>Iran</t>
        </is>
      </c>
      <c r="E1070" t="inlineStr">
        <is>
          <t>Muy seria</t>
        </is>
      </c>
      <c r="F1070" t="inlineStr">
        <is>
          <t>Probable</t>
        </is>
      </c>
      <c r="G1070" s="5" t="inlineStr">
        <is>
          <t>Alto</t>
        </is>
      </c>
    </row>
    <row r="1071">
      <c r="A1071" t="inlineStr">
        <is>
          <t>06/08/2023</t>
        </is>
      </c>
      <c r="B1071" t="inlineStr">
        <is>
          <t xml:space="preserve">Aflatoxins in pistachios originating from USA, dispatched from Türkiye </t>
        </is>
      </c>
      <c r="C1071" t="inlineStr">
        <is>
          <t xml:space="preserve">Aflatoxin B1  ,aflatoxin total ,aflatoxins  </t>
        </is>
      </c>
      <c r="D1071" t="inlineStr">
        <is>
          <t>United States</t>
        </is>
      </c>
      <c r="E1071" t="inlineStr">
        <is>
          <t>Muy seria</t>
        </is>
      </c>
      <c r="F1071" t="inlineStr">
        <is>
          <t>Frecuente</t>
        </is>
      </c>
      <c r="G1071" s="5" t="inlineStr">
        <is>
          <t>Alto</t>
        </is>
      </c>
    </row>
    <row r="1072">
      <c r="A1072" t="inlineStr">
        <is>
          <t>06/07/2023</t>
        </is>
      </c>
      <c r="B1072" t="inlineStr">
        <is>
          <t xml:space="preserve">Aflatoxin B1 in groundnuts from Argentina </t>
        </is>
      </c>
      <c r="C1072" t="inlineStr">
        <is>
          <t xml:space="preserve">Aflatoxin B1  </t>
        </is>
      </c>
      <c r="D1072" t="inlineStr">
        <is>
          <t>Argentina</t>
        </is>
      </c>
      <c r="E1072" t="inlineStr">
        <is>
          <t>Muy seria</t>
        </is>
      </c>
      <c r="F1072" t="inlineStr">
        <is>
          <t>Probable</t>
        </is>
      </c>
      <c r="G1072" s="5" t="inlineStr">
        <is>
          <t>Alto</t>
        </is>
      </c>
    </row>
    <row r="1073">
      <c r="A1073" t="inlineStr">
        <is>
          <t>06/06/2023</t>
        </is>
      </c>
      <c r="B1073" t="inlineStr">
        <is>
          <t>Aflatoxins in peanuts in shell from Egypt</t>
        </is>
      </c>
      <c r="C1073" t="inlineStr">
        <is>
          <t xml:space="preserve">Aflatoxin B1  ,aflatoxin total </t>
        </is>
      </c>
      <c r="D1073" t="inlineStr">
        <is>
          <t>Egypt</t>
        </is>
      </c>
      <c r="E1073" t="inlineStr">
        <is>
          <t>Muy seria</t>
        </is>
      </c>
      <c r="F1073" t="inlineStr">
        <is>
          <t>Probable</t>
        </is>
      </c>
      <c r="G1073" s="5" t="inlineStr">
        <is>
          <t>Alto</t>
        </is>
      </c>
    </row>
    <row r="1074">
      <c r="A1074" t="inlineStr">
        <is>
          <t>06/01/2023</t>
        </is>
      </c>
      <c r="B1074" t="inlineStr">
        <is>
          <t>Presence of aflatoxins above legal limits in pistachios in shell from Iran</t>
        </is>
      </c>
      <c r="C1074" t="inlineStr">
        <is>
          <t xml:space="preserve">Aflatoxin B1  ,aflatoxin total </t>
        </is>
      </c>
      <c r="D1074" t="inlineStr">
        <is>
          <t>Iran</t>
        </is>
      </c>
      <c r="E1074" t="inlineStr">
        <is>
          <t>Muy seria</t>
        </is>
      </c>
      <c r="F1074" t="inlineStr">
        <is>
          <t>Probable</t>
        </is>
      </c>
      <c r="G1074" s="5" t="inlineStr">
        <is>
          <t>Alto</t>
        </is>
      </c>
    </row>
    <row r="1075">
      <c r="A1075" t="inlineStr">
        <is>
          <t>05/31/2023</t>
        </is>
      </c>
      <c r="B1075" t="inlineStr">
        <is>
          <t>Aflatoxin B1 in U.S.A. peanuts</t>
        </is>
      </c>
      <c r="C1075" t="inlineStr">
        <is>
          <t xml:space="preserve">Aflatoxin B1  </t>
        </is>
      </c>
      <c r="D1075" t="inlineStr">
        <is>
          <t>United States</t>
        </is>
      </c>
      <c r="E1075" t="inlineStr">
        <is>
          <t>Muy seria</t>
        </is>
      </c>
      <c r="F1075" t="inlineStr">
        <is>
          <t>Frecuente</t>
        </is>
      </c>
      <c r="G1075" s="5" t="inlineStr">
        <is>
          <t>Alto</t>
        </is>
      </c>
    </row>
    <row r="1076">
      <c r="A1076" t="inlineStr">
        <is>
          <t>05/31/2023</t>
        </is>
      </c>
      <c r="B1076" t="inlineStr">
        <is>
          <t>Aflatoxins and unauthorized coloring agents yellow orange S (E 110) and cochineal red A (E 124) in roasted red melon seeds from Syria, via the Netherlands</t>
        </is>
      </c>
      <c r="C1076" t="inlineStr">
        <is>
          <t>Aflatoxin  ,colour E 110 - Sunset Yellow FCF unauthorised use,colour E 124 - Ponceau 4R / cochineal red A unauthorised use</t>
        </is>
      </c>
      <c r="D1076" t="inlineStr">
        <is>
          <t>Syria</t>
        </is>
      </c>
      <c r="E1076" t="inlineStr">
        <is>
          <t>Muy seria</t>
        </is>
      </c>
      <c r="F1076" t="inlineStr">
        <is>
          <t>Ocasional</t>
        </is>
      </c>
      <c r="G1076" s="6" t="inlineStr">
        <is>
          <t>Moderado</t>
        </is>
      </c>
    </row>
    <row r="1077">
      <c r="A1077" t="inlineStr">
        <is>
          <t>05/31/2023</t>
        </is>
      </c>
      <c r="B1077" t="inlineStr">
        <is>
          <t>SESAME SEEDS FROM NIGERIA WITH ABSENCE OF ORIGINAL CERTIFCATES</t>
        </is>
      </c>
      <c r="C1077" t="n">
        <v/>
      </c>
      <c r="D1077" t="inlineStr">
        <is>
          <t>Nigeria</t>
        </is>
      </c>
      <c r="E1077" t="inlineStr">
        <is>
          <t>Menor</t>
        </is>
      </c>
      <c r="F1077" t="inlineStr">
        <is>
          <t>Probable</t>
        </is>
      </c>
      <c r="G1077" s="4" t="inlineStr">
        <is>
          <t>Bajo</t>
        </is>
      </c>
    </row>
    <row r="1078">
      <c r="A1078" t="inlineStr">
        <is>
          <t>05/31/2023</t>
        </is>
      </c>
      <c r="B1078" t="inlineStr">
        <is>
          <t>SESAME SEEDS FROM NIGERIA WITH ABSENCE OF ORIGINAL CERTIFCATES</t>
        </is>
      </c>
      <c r="C1078" t="n">
        <v/>
      </c>
      <c r="D1078" t="inlineStr">
        <is>
          <t>Nigeria</t>
        </is>
      </c>
      <c r="E1078" t="inlineStr">
        <is>
          <t>Menor</t>
        </is>
      </c>
      <c r="F1078" t="inlineStr">
        <is>
          <t>Probable</t>
        </is>
      </c>
      <c r="G1078" s="4" t="inlineStr">
        <is>
          <t>Bajo</t>
        </is>
      </c>
    </row>
    <row r="1079">
      <c r="A1079" t="inlineStr">
        <is>
          <t>05/31/2023</t>
        </is>
      </c>
      <c r="B1079" t="inlineStr">
        <is>
          <t>SESAME SEEDS FROM SUDAN WITH ABSENCE OF ORIGINAL CERTIFCATES</t>
        </is>
      </c>
      <c r="C1079" t="n">
        <v/>
      </c>
      <c r="D1079" t="inlineStr">
        <is>
          <t>Sudan</t>
        </is>
      </c>
      <c r="E1079" t="inlineStr">
        <is>
          <t>Menor</t>
        </is>
      </c>
      <c r="F1079" t="inlineStr">
        <is>
          <t>Probable</t>
        </is>
      </c>
      <c r="G1079" s="4" t="inlineStr">
        <is>
          <t>Bajo</t>
        </is>
      </c>
    </row>
    <row r="1080">
      <c r="A1080" t="inlineStr">
        <is>
          <t>05/31/2023</t>
        </is>
      </c>
      <c r="B1080" t="inlineStr">
        <is>
          <t>SESAME SEEDS FROM SUDAN WITH ABSENCE OF ORIGINAL CERTIFCATES</t>
        </is>
      </c>
      <c r="C1080" t="n">
        <v/>
      </c>
      <c r="D1080" t="inlineStr">
        <is>
          <t>Sudan</t>
        </is>
      </c>
      <c r="E1080" t="inlineStr">
        <is>
          <t>Menor</t>
        </is>
      </c>
      <c r="F1080" t="inlineStr">
        <is>
          <t>Probable</t>
        </is>
      </c>
      <c r="G1080" s="4" t="inlineStr">
        <is>
          <t>Bajo</t>
        </is>
      </c>
    </row>
    <row r="1081">
      <c r="A1081" t="inlineStr">
        <is>
          <t>05/29/2023</t>
        </is>
      </c>
      <c r="B1081" t="inlineStr">
        <is>
          <t>too high content of cyanid in apricot kernels from Türkiye</t>
        </is>
      </c>
      <c r="C1081" t="inlineStr">
        <is>
          <t>cyanide  high content</t>
        </is>
      </c>
      <c r="D1081" t="inlineStr">
        <is>
          <t>Türkiye</t>
        </is>
      </c>
      <c r="E1081" t="inlineStr">
        <is>
          <t>Seria</t>
        </is>
      </c>
      <c r="F1081" t="inlineStr">
        <is>
          <t>Probable</t>
        </is>
      </c>
      <c r="G1081" s="5" t="inlineStr">
        <is>
          <t>Alto</t>
        </is>
      </c>
    </row>
    <row r="1082">
      <c r="A1082" t="inlineStr">
        <is>
          <t>05/26/2023</t>
        </is>
      </c>
      <c r="B1082" t="inlineStr">
        <is>
          <t>Aflatoxins in pistachios originating from USA, dispatched from Türkiye</t>
        </is>
      </c>
      <c r="C1082" t="inlineStr">
        <is>
          <t xml:space="preserve">Aflatoxin B1  ,aflatoxins  </t>
        </is>
      </c>
      <c r="D1082" t="inlineStr">
        <is>
          <t>United States</t>
        </is>
      </c>
      <c r="E1082" t="inlineStr">
        <is>
          <t>Muy seria</t>
        </is>
      </c>
      <c r="F1082" t="inlineStr">
        <is>
          <t>Frecuente</t>
        </is>
      </c>
      <c r="G1082" s="5" t="inlineStr">
        <is>
          <t>Alto</t>
        </is>
      </c>
    </row>
    <row r="1083">
      <c r="A1083" t="inlineStr">
        <is>
          <t>05/25/2023</t>
        </is>
      </c>
      <c r="B1083" t="inlineStr">
        <is>
          <t>allergens cashew nuts and macadamia nuts not declared</t>
        </is>
      </c>
      <c r="C1083" t="n">
        <v/>
      </c>
      <c r="D1083" t="inlineStr">
        <is>
          <t>Netherlands</t>
        </is>
      </c>
      <c r="E1083" t="inlineStr">
        <is>
          <t>Menor</t>
        </is>
      </c>
      <c r="F1083" t="inlineStr">
        <is>
          <t>Probable</t>
        </is>
      </c>
      <c r="G1083" s="4" t="inlineStr">
        <is>
          <t>Bajo</t>
        </is>
      </c>
    </row>
    <row r="1084">
      <c r="A1084" t="inlineStr">
        <is>
          <t>05/25/2023</t>
        </is>
      </c>
      <c r="B1084" t="inlineStr">
        <is>
          <t xml:space="preserve">Aflatoxins in peanuts from Egypt </t>
        </is>
      </c>
      <c r="C1084" t="inlineStr">
        <is>
          <t xml:space="preserve">Aflatoxin  </t>
        </is>
      </c>
      <c r="D1084" t="inlineStr">
        <is>
          <t>Egypt</t>
        </is>
      </c>
      <c r="E1084" t="inlineStr">
        <is>
          <t>Muy seria</t>
        </is>
      </c>
      <c r="F1084" t="inlineStr">
        <is>
          <t>Probable</t>
        </is>
      </c>
      <c r="G1084" s="5" t="inlineStr">
        <is>
          <t>Alto</t>
        </is>
      </c>
    </row>
    <row r="1085">
      <c r="A1085" t="inlineStr">
        <is>
          <t>05/25/2023</t>
        </is>
      </c>
      <c r="B1085" t="inlineStr">
        <is>
          <t>Salmonella spp in Tahini from Egypt</t>
        </is>
      </c>
      <c r="C1085" t="inlineStr">
        <is>
          <t xml:space="preserve">Salmonella spp  </t>
        </is>
      </c>
      <c r="D1085" t="inlineStr">
        <is>
          <t>Egypt</t>
        </is>
      </c>
      <c r="E1085" t="inlineStr">
        <is>
          <t>Muy seria</t>
        </is>
      </c>
      <c r="F1085" t="inlineStr">
        <is>
          <t>Probable</t>
        </is>
      </c>
      <c r="G1085" s="5" t="inlineStr">
        <is>
          <t>Alto</t>
        </is>
      </c>
    </row>
    <row r="1086">
      <c r="A1086" t="inlineStr">
        <is>
          <t>05/25/2023</t>
        </is>
      </c>
      <c r="B1086" t="inlineStr">
        <is>
          <t>mandorle dagli USA in cattivo stato di conservazione/presence of fungal hyphae and  and traces of parasites in  almonds from The United States</t>
        </is>
      </c>
      <c r="C1086" t="n">
        <v/>
      </c>
      <c r="D1086" t="inlineStr">
        <is>
          <t>United States</t>
        </is>
      </c>
      <c r="E1086" t="inlineStr">
        <is>
          <t>Menor</t>
        </is>
      </c>
      <c r="F1086" t="inlineStr">
        <is>
          <t>Frecuente</t>
        </is>
      </c>
      <c r="G1086" s="4" t="inlineStr">
        <is>
          <t>Bajo</t>
        </is>
      </c>
    </row>
    <row r="1087">
      <c r="A1087" t="inlineStr">
        <is>
          <t>05/24/2023</t>
        </is>
      </c>
      <c r="B1087" t="inlineStr">
        <is>
          <t>Too high content of prussic acid in almonds (raw material/ingredient) from the Netherlands</t>
        </is>
      </c>
      <c r="C1087" t="inlineStr">
        <is>
          <t>cyanide  too high content</t>
        </is>
      </c>
      <c r="D1087" t="inlineStr">
        <is>
          <t>Netherlands</t>
        </is>
      </c>
      <c r="E1087" t="inlineStr">
        <is>
          <t>Seria</t>
        </is>
      </c>
      <c r="F1087" t="inlineStr">
        <is>
          <t>Probable</t>
        </is>
      </c>
      <c r="G1087" s="5" t="inlineStr">
        <is>
          <t>Alto</t>
        </is>
      </c>
    </row>
    <row r="1088">
      <c r="A1088" t="inlineStr">
        <is>
          <t>05/22/2023</t>
        </is>
      </c>
      <c r="B1088" t="inlineStr">
        <is>
          <t>Aflatoxinas en almendras de Australia/Aflatoxins in almonds from Australia</t>
        </is>
      </c>
      <c r="C1088" t="inlineStr">
        <is>
          <t xml:space="preserve">Aflatoxin B1  ,aflatoxins  </t>
        </is>
      </c>
      <c r="D1088" t="inlineStr">
        <is>
          <t>Australia</t>
        </is>
      </c>
      <c r="E1088" t="inlineStr">
        <is>
          <t>Muy seria</t>
        </is>
      </c>
      <c r="F1088" t="inlineStr">
        <is>
          <t>Ocasional</t>
        </is>
      </c>
      <c r="G1088" s="6" t="inlineStr">
        <is>
          <t>Moderado</t>
        </is>
      </c>
    </row>
    <row r="1089">
      <c r="A1089" t="inlineStr">
        <is>
          <t>05/22/2023</t>
        </is>
      </c>
      <c r="B1089" t="inlineStr">
        <is>
          <t>Aflatoxinas en almendras de Australia. Aflatoxins in almonds from Australia</t>
        </is>
      </c>
      <c r="C1089" t="inlineStr">
        <is>
          <t xml:space="preserve">Aflatoxin  ,Aflatoxin B1  </t>
        </is>
      </c>
      <c r="D1089" t="inlineStr">
        <is>
          <t>Australia</t>
        </is>
      </c>
      <c r="E1089" t="inlineStr">
        <is>
          <t>Muy seria</t>
        </is>
      </c>
      <c r="F1089" t="inlineStr">
        <is>
          <t>Ocasional</t>
        </is>
      </c>
      <c r="G1089" s="6" t="inlineStr">
        <is>
          <t>Moderado</t>
        </is>
      </c>
    </row>
    <row r="1090">
      <c r="A1090" t="inlineStr">
        <is>
          <t>05/17/2023</t>
        </is>
      </c>
      <c r="B1090" t="inlineStr">
        <is>
          <t>Undeclared content of peanuts in Almond mush</t>
        </is>
      </c>
      <c r="C1090" t="inlineStr">
        <is>
          <t>peanut  undeclared</t>
        </is>
      </c>
      <c r="D1090" t="inlineStr">
        <is>
          <t>Greece</t>
        </is>
      </c>
      <c r="E1090" t="inlineStr">
        <is>
          <t>Menor</t>
        </is>
      </c>
      <c r="F1090" t="inlineStr">
        <is>
          <t>Ocasional</t>
        </is>
      </c>
      <c r="G1090" s="4" t="inlineStr">
        <is>
          <t>Bajo</t>
        </is>
      </c>
    </row>
    <row r="1091">
      <c r="A1091" t="inlineStr">
        <is>
          <t>05/17/2023</t>
        </is>
      </c>
      <c r="B1091" t="inlineStr">
        <is>
          <t>Aflatoxin in Pistacio from IRAN</t>
        </is>
      </c>
      <c r="C1091" t="inlineStr">
        <is>
          <t xml:space="preserve">Aflatoxin B1  ,aflatoxin total </t>
        </is>
      </c>
      <c r="D1091" t="inlineStr">
        <is>
          <t>Iran</t>
        </is>
      </c>
      <c r="E1091" t="inlineStr">
        <is>
          <t>Muy seria</t>
        </is>
      </c>
      <c r="F1091" t="inlineStr">
        <is>
          <t>Probable</t>
        </is>
      </c>
      <c r="G1091" s="5" t="inlineStr">
        <is>
          <t>Alto</t>
        </is>
      </c>
    </row>
    <row r="1092">
      <c r="A1092" t="inlineStr">
        <is>
          <t>05/17/2023</t>
        </is>
      </c>
      <c r="B1092" t="inlineStr">
        <is>
          <t>SESAME SEEDS FROM NIGERIA WITH ABSENCE OF ORIGINAL CERTIFCATES</t>
        </is>
      </c>
      <c r="C1092" t="n">
        <v/>
      </c>
      <c r="D1092" t="inlineStr">
        <is>
          <t>Nigeria</t>
        </is>
      </c>
      <c r="E1092" t="inlineStr">
        <is>
          <t>Menor</t>
        </is>
      </c>
      <c r="F1092" t="inlineStr">
        <is>
          <t>Probable</t>
        </is>
      </c>
      <c r="G1092" s="4" t="inlineStr">
        <is>
          <t>Bajo</t>
        </is>
      </c>
    </row>
    <row r="1093">
      <c r="A1093" t="inlineStr">
        <is>
          <t>05/17/2023</t>
        </is>
      </c>
      <c r="B1093" t="inlineStr">
        <is>
          <t>SESAME SEEDS FROM NIGERIA WITH ABSENCE OF ORIGINAL CERTIFCATES</t>
        </is>
      </c>
      <c r="C1093" t="n">
        <v/>
      </c>
      <c r="D1093" t="inlineStr">
        <is>
          <t>Nigeria</t>
        </is>
      </c>
      <c r="E1093" t="inlineStr">
        <is>
          <t>Menor</t>
        </is>
      </c>
      <c r="F1093" t="inlineStr">
        <is>
          <t>Probable</t>
        </is>
      </c>
      <c r="G1093" s="4" t="inlineStr">
        <is>
          <t>Bajo</t>
        </is>
      </c>
    </row>
    <row r="1094">
      <c r="A1094" t="inlineStr">
        <is>
          <t>05/17/2023</t>
        </is>
      </c>
      <c r="B1094" t="inlineStr">
        <is>
          <t>SESAME SEEDS FROM NIGERIA WITH ABSENCE OF ORIGINAL CERTIFCATES</t>
        </is>
      </c>
      <c r="C1094" t="n">
        <v/>
      </c>
      <c r="D1094" t="inlineStr">
        <is>
          <t>Nigeria</t>
        </is>
      </c>
      <c r="E1094" t="inlineStr">
        <is>
          <t>Menor</t>
        </is>
      </c>
      <c r="F1094" t="inlineStr">
        <is>
          <t>Probable</t>
        </is>
      </c>
      <c r="G1094" s="4" t="inlineStr">
        <is>
          <t>Bajo</t>
        </is>
      </c>
    </row>
    <row r="1095">
      <c r="A1095" t="inlineStr">
        <is>
          <t>05/17/2023</t>
        </is>
      </c>
      <c r="B1095" t="inlineStr">
        <is>
          <t>SESAME SEEDS FROM NIGERIA WITH ABSENCE OF ORIGINAL CERTIFCATES</t>
        </is>
      </c>
      <c r="C1095" t="n">
        <v/>
      </c>
      <c r="D1095" t="inlineStr">
        <is>
          <t>Nigeria</t>
        </is>
      </c>
      <c r="E1095" t="inlineStr">
        <is>
          <t>Menor</t>
        </is>
      </c>
      <c r="F1095" t="inlineStr">
        <is>
          <t>Probable</t>
        </is>
      </c>
      <c r="G1095" s="4" t="inlineStr">
        <is>
          <t>Bajo</t>
        </is>
      </c>
    </row>
    <row r="1096">
      <c r="A1096" t="inlineStr">
        <is>
          <t>05/17/2023</t>
        </is>
      </c>
      <c r="B1096" t="inlineStr">
        <is>
          <t>SESAME SEEDS FROM NIGERIA WITH ABSENCE OF ORIGINAL CERTIFCATES</t>
        </is>
      </c>
      <c r="C1096" t="n">
        <v/>
      </c>
      <c r="D1096" t="inlineStr">
        <is>
          <t>Nigeria</t>
        </is>
      </c>
      <c r="E1096" t="inlineStr">
        <is>
          <t>Menor</t>
        </is>
      </c>
      <c r="F1096" t="inlineStr">
        <is>
          <t>Probable</t>
        </is>
      </c>
      <c r="G1096" s="4" t="inlineStr">
        <is>
          <t>Bajo</t>
        </is>
      </c>
    </row>
    <row r="1097">
      <c r="A1097" t="inlineStr">
        <is>
          <t>05/17/2023</t>
        </is>
      </c>
      <c r="B1097" t="inlineStr">
        <is>
          <t>Aflatoxin in USA groundnuts</t>
        </is>
      </c>
      <c r="C1097" t="inlineStr">
        <is>
          <t xml:space="preserve">Aflatoxin B1  </t>
        </is>
      </c>
      <c r="D1097" t="inlineStr">
        <is>
          <t>United States</t>
        </is>
      </c>
      <c r="E1097" t="inlineStr">
        <is>
          <t>Muy seria</t>
        </is>
      </c>
      <c r="F1097" t="inlineStr">
        <is>
          <t>Frecuente</t>
        </is>
      </c>
      <c r="G1097" s="5" t="inlineStr">
        <is>
          <t>Alto</t>
        </is>
      </c>
    </row>
    <row r="1098">
      <c r="A1098" t="inlineStr">
        <is>
          <t>05/15/2023</t>
        </is>
      </c>
      <c r="B1098" t="inlineStr">
        <is>
          <t>detection of too high content of hydrocyanic acid on organic golden flax seeds</t>
        </is>
      </c>
      <c r="C1098" t="inlineStr">
        <is>
          <t>cyanide  too high content</t>
        </is>
      </c>
      <c r="D1098" t="inlineStr">
        <is>
          <t>France</t>
        </is>
      </c>
      <c r="E1098" t="inlineStr">
        <is>
          <t>Seria</t>
        </is>
      </c>
      <c r="F1098" t="inlineStr">
        <is>
          <t>Probable</t>
        </is>
      </c>
      <c r="G1098" s="5" t="inlineStr">
        <is>
          <t>Alto</t>
        </is>
      </c>
    </row>
    <row r="1099">
      <c r="A1099" t="inlineStr">
        <is>
          <t>05/15/2023</t>
        </is>
      </c>
      <c r="B1099" t="inlineStr">
        <is>
          <t>aflatossine in mandorle dagli USA/Aflatoxins above the permitted limit in almonds from The United States</t>
        </is>
      </c>
      <c r="C1099" t="inlineStr">
        <is>
          <t xml:space="preserve">Aflatoxin B1  ,aflatoxin total </t>
        </is>
      </c>
      <c r="D1099" t="inlineStr">
        <is>
          <t>United States</t>
        </is>
      </c>
      <c r="E1099" t="inlineStr">
        <is>
          <t>Muy seria</t>
        </is>
      </c>
      <c r="F1099" t="inlineStr">
        <is>
          <t>Frecuente</t>
        </is>
      </c>
      <c r="G1099" s="5" t="inlineStr">
        <is>
          <t>Alto</t>
        </is>
      </c>
    </row>
    <row r="1100">
      <c r="A1100" t="inlineStr">
        <is>
          <t>05/11/2023</t>
        </is>
      </c>
      <c r="B1100" t="inlineStr">
        <is>
          <t xml:space="preserve">Presenza di Aflatossine oltre i limiti consentiti in Pistacchi sgusciati da Iran/Presence of Aflatoxins beyond the permitted limits in shelled Pistachios from Iran </t>
        </is>
      </c>
      <c r="C1100" t="inlineStr">
        <is>
          <t xml:space="preserve">Aflatoxin B1  ,aflatoxin total </t>
        </is>
      </c>
      <c r="D1100" t="inlineStr">
        <is>
          <t>Iran</t>
        </is>
      </c>
      <c r="E1100" t="inlineStr">
        <is>
          <t>Muy seria</t>
        </is>
      </c>
      <c r="F1100" t="inlineStr">
        <is>
          <t>Probable</t>
        </is>
      </c>
      <c r="G1100" s="5" t="inlineStr">
        <is>
          <t>Alto</t>
        </is>
      </c>
    </row>
    <row r="1101">
      <c r="A1101" t="inlineStr">
        <is>
          <t>05/10/2023</t>
        </is>
      </c>
      <c r="B1101" t="inlineStr">
        <is>
          <t>Salmonella spp. in organic sesame seeds from Uganda</t>
        </is>
      </c>
      <c r="C1101" t="inlineStr">
        <is>
          <t xml:space="preserve">Salmonella spp. </t>
        </is>
      </c>
      <c r="D1101" t="inlineStr">
        <is>
          <t>Uganda</t>
        </is>
      </c>
      <c r="E1101" t="inlineStr">
        <is>
          <t>Muy seria</t>
        </is>
      </c>
      <c r="F1101" t="inlineStr">
        <is>
          <t>Ocasional</t>
        </is>
      </c>
      <c r="G1101" s="6" t="inlineStr">
        <is>
          <t>Moderado</t>
        </is>
      </c>
    </row>
    <row r="1102">
      <c r="A1102" t="inlineStr">
        <is>
          <t>05/10/2023</t>
        </is>
      </c>
      <c r="B1102" t="inlineStr">
        <is>
          <t>aflatoxin in Indian groundnuts</t>
        </is>
      </c>
      <c r="C1102" t="inlineStr">
        <is>
          <t xml:space="preserve">Aflatoxin B1  ,aflatoxin total </t>
        </is>
      </c>
      <c r="D1102" t="inlineStr">
        <is>
          <t>India</t>
        </is>
      </c>
      <c r="E1102" t="inlineStr">
        <is>
          <t>Muy seria</t>
        </is>
      </c>
      <c r="F1102" t="inlineStr">
        <is>
          <t>Frecuente</t>
        </is>
      </c>
      <c r="G1102" s="5" t="inlineStr">
        <is>
          <t>Alto</t>
        </is>
      </c>
    </row>
    <row r="1103">
      <c r="A1103" t="inlineStr">
        <is>
          <t>05/10/2023</t>
        </is>
      </c>
      <c r="B1103" t="inlineStr">
        <is>
          <t>aflatoxin in Indian groundnuts</t>
        </is>
      </c>
      <c r="C1103" t="inlineStr">
        <is>
          <t xml:space="preserve">Aflatoxin B1  </t>
        </is>
      </c>
      <c r="D1103" t="inlineStr">
        <is>
          <t>India</t>
        </is>
      </c>
      <c r="E1103" t="inlineStr">
        <is>
          <t>Muy seria</t>
        </is>
      </c>
      <c r="F1103" t="inlineStr">
        <is>
          <t>Frecuente</t>
        </is>
      </c>
      <c r="G1103" s="5" t="inlineStr">
        <is>
          <t>Alto</t>
        </is>
      </c>
    </row>
    <row r="1104">
      <c r="A1104" t="inlineStr">
        <is>
          <t>05/10/2023</t>
        </is>
      </c>
      <c r="B1104" t="inlineStr">
        <is>
          <t>aflatoxin in USA groundnuts</t>
        </is>
      </c>
      <c r="C1104" t="inlineStr">
        <is>
          <t xml:space="preserve">Aflatoxin B1  ,aflatoxin total </t>
        </is>
      </c>
      <c r="D1104" t="inlineStr">
        <is>
          <t>United States</t>
        </is>
      </c>
      <c r="E1104" t="inlineStr">
        <is>
          <t>Muy seria</t>
        </is>
      </c>
      <c r="F1104" t="inlineStr">
        <is>
          <t>Frecuente</t>
        </is>
      </c>
      <c r="G1104" s="5" t="inlineStr">
        <is>
          <t>Alto</t>
        </is>
      </c>
    </row>
    <row r="1105">
      <c r="A1105" t="inlineStr">
        <is>
          <t>05/08/2023</t>
        </is>
      </c>
      <c r="B1105" t="inlineStr">
        <is>
          <t>Salmonella in Tahini paste from Egypt</t>
        </is>
      </c>
      <c r="C1105" t="inlineStr">
        <is>
          <t xml:space="preserve">Salmonella spp. </t>
        </is>
      </c>
      <c r="D1105" t="inlineStr">
        <is>
          <t>Egypt</t>
        </is>
      </c>
      <c r="E1105" t="inlineStr">
        <is>
          <t>Muy seria</t>
        </is>
      </c>
      <c r="F1105" t="inlineStr">
        <is>
          <t>Probable</t>
        </is>
      </c>
      <c r="G1105" s="5" t="inlineStr">
        <is>
          <t>Alto</t>
        </is>
      </c>
    </row>
    <row r="1106">
      <c r="A1106" t="inlineStr">
        <is>
          <t>05/05/2023</t>
        </is>
      </c>
      <c r="B1106" t="inlineStr">
        <is>
          <t>Foreign body (glass) in nut bar from Austria</t>
        </is>
      </c>
      <c r="C1106" t="n">
        <v/>
      </c>
      <c r="D1106" t="inlineStr">
        <is>
          <t>Austria</t>
        </is>
      </c>
      <c r="E1106" t="inlineStr">
        <is>
          <t>Menor</t>
        </is>
      </c>
      <c r="F1106" t="inlineStr">
        <is>
          <t>Ocasional</t>
        </is>
      </c>
      <c r="G1106" s="4" t="inlineStr">
        <is>
          <t>Bajo</t>
        </is>
      </c>
    </row>
    <row r="1107">
      <c r="A1107" t="inlineStr">
        <is>
          <t>05/05/2023</t>
        </is>
      </c>
      <c r="B1107" t="inlineStr">
        <is>
          <t>Aflatoxina B1 por encima LMR en almendras de Australia // Aflatoxin B1 above MRL in almonds from Australia</t>
        </is>
      </c>
      <c r="C1107" t="inlineStr">
        <is>
          <t xml:space="preserve">Aflatoxin B1  ,aflatoxins  </t>
        </is>
      </c>
      <c r="D1107" t="inlineStr">
        <is>
          <t>Australia</t>
        </is>
      </c>
      <c r="E1107" t="inlineStr">
        <is>
          <t>Muy seria</t>
        </is>
      </c>
      <c r="F1107" t="inlineStr">
        <is>
          <t>Ocasional</t>
        </is>
      </c>
      <c r="G1107" s="6" t="inlineStr">
        <is>
          <t>Moderado</t>
        </is>
      </c>
    </row>
    <row r="1108">
      <c r="A1108" t="inlineStr">
        <is>
          <t>05/05/2023</t>
        </is>
      </c>
      <c r="B1108" t="inlineStr">
        <is>
          <t>Presence of Aflatoxins beyond the permitted limits in shelled Pistachios from the USA</t>
        </is>
      </c>
      <c r="C1108" t="inlineStr">
        <is>
          <t xml:space="preserve">Aflatoxin B1  ,aflatoxin total </t>
        </is>
      </c>
      <c r="D1108" t="inlineStr">
        <is>
          <t>United States</t>
        </is>
      </c>
      <c r="E1108" t="inlineStr">
        <is>
          <t>Muy seria</t>
        </is>
      </c>
      <c r="F1108" t="inlineStr">
        <is>
          <t>Frecuente</t>
        </is>
      </c>
      <c r="G1108" s="5" t="inlineStr">
        <is>
          <t>Alto</t>
        </is>
      </c>
    </row>
    <row r="1109">
      <c r="A1109" t="inlineStr">
        <is>
          <t>05/05/2023</t>
        </is>
      </c>
      <c r="B1109" t="inlineStr">
        <is>
          <t>Aflatoxinas por encima LMR en almendras de Australia // Aflatoxins above MRL in almonds from Australia</t>
        </is>
      </c>
      <c r="C1109" t="inlineStr">
        <is>
          <t xml:space="preserve">Aflatoxin B1  ,aflatoxin total </t>
        </is>
      </c>
      <c r="D1109" t="inlineStr">
        <is>
          <t>Australia</t>
        </is>
      </c>
      <c r="E1109" t="inlineStr">
        <is>
          <t>Muy seria</t>
        </is>
      </c>
      <c r="F1109" t="inlineStr">
        <is>
          <t>Ocasional</t>
        </is>
      </c>
      <c r="G1109" s="6" t="inlineStr">
        <is>
          <t>Moderado</t>
        </is>
      </c>
    </row>
    <row r="1110">
      <c r="A1110" t="inlineStr">
        <is>
          <t>05/04/2023</t>
        </is>
      </c>
      <c r="B1110" t="inlineStr">
        <is>
          <t>Foreign bodies (pebbles and weed particles) in lentils from Slovakia, rawmaterial from Canada</t>
        </is>
      </c>
      <c r="C1110" t="inlineStr">
        <is>
          <t xml:space="preserve">foreign body  </t>
        </is>
      </c>
      <c r="D1110" t="inlineStr">
        <is>
          <t>Slovakia</t>
        </is>
      </c>
      <c r="E1110" t="inlineStr">
        <is>
          <t>Muy seria</t>
        </is>
      </c>
      <c r="F1110" t="inlineStr">
        <is>
          <t>Ocasional</t>
        </is>
      </c>
      <c r="G1110" s="6" t="inlineStr">
        <is>
          <t>Moderado</t>
        </is>
      </c>
    </row>
    <row r="1111">
      <c r="A1111" t="inlineStr">
        <is>
          <t>05/03/2023</t>
        </is>
      </c>
      <c r="B1111" t="inlineStr">
        <is>
          <t>Aflatoxin in pistachios from Lebanon</t>
        </is>
      </c>
      <c r="C1111" t="inlineStr">
        <is>
          <t xml:space="preserve">Aflatoxin B1  ,aflatoxin total </t>
        </is>
      </c>
      <c r="D1111" t="inlineStr">
        <is>
          <t>Lebanon</t>
        </is>
      </c>
      <c r="E1111" t="inlineStr">
        <is>
          <t>Muy seria</t>
        </is>
      </c>
      <c r="F1111" t="inlineStr">
        <is>
          <t>Ocasional</t>
        </is>
      </c>
      <c r="G1111" s="6" t="inlineStr">
        <is>
          <t>Moderado</t>
        </is>
      </c>
    </row>
    <row r="1112">
      <c r="A1112" t="inlineStr">
        <is>
          <t>05/02/2023</t>
        </is>
      </c>
      <c r="B1112" t="inlineStr">
        <is>
          <t>Aflatoksyny (B1 =  próbka A - 80,06 ± 16,01; próbka B - 75,88 ± 15,18 ppb / ∑ = próbka A - 93,35 ± 18,67; próbka B - 86,99 ± 17,40 ppb) w orzeszkach ziemnych z Chin// Aflatoxins in peanuts from China</t>
        </is>
      </c>
      <c r="C1112" t="inlineStr">
        <is>
          <t xml:space="preserve">Aflatoxin B1  ,aflatoxin total </t>
        </is>
      </c>
      <c r="D1112" t="inlineStr">
        <is>
          <t>China</t>
        </is>
      </c>
      <c r="E1112" t="inlineStr">
        <is>
          <t>Muy seria</t>
        </is>
      </c>
      <c r="F1112" t="inlineStr">
        <is>
          <t>Probable</t>
        </is>
      </c>
      <c r="G1112" s="5" t="inlineStr">
        <is>
          <t>Alto</t>
        </is>
      </c>
    </row>
    <row r="1113">
      <c r="A1113" t="inlineStr">
        <is>
          <t>05/02/2023</t>
        </is>
      </c>
      <c r="B1113" t="inlineStr">
        <is>
          <t>Wood pieces found in hazelnuts</t>
        </is>
      </c>
      <c r="C1113" t="n">
        <v/>
      </c>
      <c r="D1113" t="inlineStr">
        <is>
          <t>Belgium,Türkiye</t>
        </is>
      </c>
      <c r="E1113" t="inlineStr">
        <is>
          <t>Menor</t>
        </is>
      </c>
      <c r="F1113" t="inlineStr">
        <is>
          <t>Ocasional</t>
        </is>
      </c>
      <c r="G1113" s="4" t="inlineStr">
        <is>
          <t>Bajo</t>
        </is>
      </c>
    </row>
    <row r="1114">
      <c r="A1114" t="inlineStr">
        <is>
          <t>04/28/2023</t>
        </is>
      </c>
      <c r="B1114" t="inlineStr">
        <is>
          <t>SESAME SEEDS FROM SUDAN WITH ABSENCE OF ORIGINAL CERTIFCATES</t>
        </is>
      </c>
      <c r="C1114" t="n">
        <v/>
      </c>
      <c r="D1114" t="inlineStr">
        <is>
          <t>Sudan</t>
        </is>
      </c>
      <c r="E1114" t="inlineStr">
        <is>
          <t>Menor</t>
        </is>
      </c>
      <c r="F1114" t="inlineStr">
        <is>
          <t>Probable</t>
        </is>
      </c>
      <c r="G1114" s="4" t="inlineStr">
        <is>
          <t>Bajo</t>
        </is>
      </c>
    </row>
    <row r="1115">
      <c r="A1115" t="inlineStr">
        <is>
          <t>04/28/2023</t>
        </is>
      </c>
      <c r="B1115" t="inlineStr">
        <is>
          <t>SESAME SEEDS FROM SUDAN WITH ABSENCE OF ORIGINAL CERTIFCATES</t>
        </is>
      </c>
      <c r="C1115" t="n">
        <v/>
      </c>
      <c r="D1115" t="inlineStr">
        <is>
          <t>Sudan</t>
        </is>
      </c>
      <c r="E1115" t="inlineStr">
        <is>
          <t>Menor</t>
        </is>
      </c>
      <c r="F1115" t="inlineStr">
        <is>
          <t>Probable</t>
        </is>
      </c>
      <c r="G1115" s="4" t="inlineStr">
        <is>
          <t>Bajo</t>
        </is>
      </c>
    </row>
    <row r="1116">
      <c r="A1116" t="inlineStr">
        <is>
          <t>04/28/2023</t>
        </is>
      </c>
      <c r="B1116" t="inlineStr">
        <is>
          <t>Aflatoxins in pistachios from Iran, via Germany</t>
        </is>
      </c>
      <c r="C1116" t="inlineStr">
        <is>
          <t xml:space="preserve">aflatoxin total </t>
        </is>
      </c>
      <c r="D1116" t="inlineStr">
        <is>
          <t>Austria,Iran</t>
        </is>
      </c>
      <c r="E1116" t="inlineStr">
        <is>
          <t>Muy seria</t>
        </is>
      </c>
      <c r="F1116" t="inlineStr">
        <is>
          <t>Ocasional</t>
        </is>
      </c>
      <c r="G1116" s="6" t="inlineStr">
        <is>
          <t>Moderado</t>
        </is>
      </c>
    </row>
    <row r="1117">
      <c r="A1117" t="inlineStr">
        <is>
          <t>04/27/2023</t>
        </is>
      </c>
      <c r="B1117" t="inlineStr">
        <is>
          <t xml:space="preserve">Larvae and insects in peanuts from Argentina </t>
        </is>
      </c>
      <c r="C1117" t="inlineStr">
        <is>
          <t>insects larvae infested with</t>
        </is>
      </c>
      <c r="D1117" t="inlineStr">
        <is>
          <t>Argentina</t>
        </is>
      </c>
      <c r="E1117" t="inlineStr">
        <is>
          <t>Menor</t>
        </is>
      </c>
      <c r="F1117" t="inlineStr">
        <is>
          <t>Probable</t>
        </is>
      </c>
      <c r="G1117" s="4" t="inlineStr">
        <is>
          <t>Bajo</t>
        </is>
      </c>
    </row>
    <row r="1118">
      <c r="A1118" t="inlineStr">
        <is>
          <t>04/25/2023</t>
        </is>
      </c>
      <c r="B1118" t="inlineStr">
        <is>
          <t xml:space="preserve">Salmonella in ground aniseed </t>
        </is>
      </c>
      <c r="C1118" t="inlineStr">
        <is>
          <t xml:space="preserve">Salmonella  </t>
        </is>
      </c>
      <c r="D1118" t="inlineStr">
        <is>
          <t>Syria</t>
        </is>
      </c>
      <c r="E1118" t="inlineStr">
        <is>
          <t>Muy seria</t>
        </is>
      </c>
      <c r="F1118" t="inlineStr">
        <is>
          <t>Ocasional</t>
        </is>
      </c>
      <c r="G1118" s="6" t="inlineStr">
        <is>
          <t>Moderado</t>
        </is>
      </c>
    </row>
    <row r="1119">
      <c r="A1119" t="inlineStr">
        <is>
          <t>04/25/2023</t>
        </is>
      </c>
      <c r="B1119" t="inlineStr">
        <is>
          <t>Salmonella spp. in sesame seeds from India</t>
        </is>
      </c>
      <c r="C1119" t="inlineStr">
        <is>
          <t xml:space="preserve">Salmonella spp. </t>
        </is>
      </c>
      <c r="D1119" t="inlineStr">
        <is>
          <t>India</t>
        </is>
      </c>
      <c r="E1119" t="inlineStr">
        <is>
          <t>Muy seria</t>
        </is>
      </c>
      <c r="F1119" t="inlineStr">
        <is>
          <t>Frecuente</t>
        </is>
      </c>
      <c r="G1119" s="5" t="inlineStr">
        <is>
          <t>Alto</t>
        </is>
      </c>
    </row>
    <row r="1120">
      <c r="A1120" t="inlineStr">
        <is>
          <t>04/25/2023</t>
        </is>
      </c>
      <c r="B1120" t="inlineStr">
        <is>
          <t>Fly in sesame seeds</t>
        </is>
      </c>
      <c r="C1120" t="n">
        <v/>
      </c>
      <c r="D1120" t="inlineStr">
        <is>
          <t>Netherlands</t>
        </is>
      </c>
      <c r="E1120" t="inlineStr">
        <is>
          <t>Menor</t>
        </is>
      </c>
      <c r="F1120" t="inlineStr">
        <is>
          <t>Probable</t>
        </is>
      </c>
      <c r="G1120" s="4" t="inlineStr">
        <is>
          <t>Bajo</t>
        </is>
      </c>
    </row>
    <row r="1121">
      <c r="A1121" t="inlineStr">
        <is>
          <t>04/21/2023</t>
        </is>
      </c>
      <c r="B1121" t="inlineStr">
        <is>
          <t>Aflatoxin in Pistacio from IRAN/high content of aflatoxins in pistachios from Iran</t>
        </is>
      </c>
      <c r="C1121" t="inlineStr">
        <is>
          <t xml:space="preserve">Aflatoxin B1  ,aflatoxin total </t>
        </is>
      </c>
      <c r="D1121" t="inlineStr">
        <is>
          <t>Iran</t>
        </is>
      </c>
      <c r="E1121" t="inlineStr">
        <is>
          <t>Muy seria</t>
        </is>
      </c>
      <c r="F1121" t="inlineStr">
        <is>
          <t>Probable</t>
        </is>
      </c>
      <c r="G1121" s="5" t="inlineStr">
        <is>
          <t>Alto</t>
        </is>
      </c>
    </row>
    <row r="1122">
      <c r="A1122" t="inlineStr">
        <is>
          <t>04/21/2023</t>
        </is>
      </c>
      <c r="B1122" t="inlineStr">
        <is>
          <t>Aflatoxin in Pistacio from IRAN</t>
        </is>
      </c>
      <c r="C1122" t="inlineStr">
        <is>
          <t xml:space="preserve">Aflatoxin  ,Aflatoxin B1  </t>
        </is>
      </c>
      <c r="D1122" t="inlineStr">
        <is>
          <t>Iran</t>
        </is>
      </c>
      <c r="E1122" t="inlineStr">
        <is>
          <t>Muy seria</t>
        </is>
      </c>
      <c r="F1122" t="inlineStr">
        <is>
          <t>Probable</t>
        </is>
      </c>
      <c r="G1122" s="5" t="inlineStr">
        <is>
          <t>Alto</t>
        </is>
      </c>
    </row>
    <row r="1123">
      <c r="A1123" t="inlineStr">
        <is>
          <t>04/18/2023</t>
        </is>
      </c>
      <c r="B1123" t="inlineStr">
        <is>
          <t>2-Chloroethanol, Chlorate and Chlorpyrifos in white sesame from India, via the Netherlands</t>
        </is>
      </c>
      <c r="C1123" t="inlineStr">
        <is>
          <t>2-chloroethanol  ,chlorate  unauthorised substance,chlorpyrifos  ,ethylene oxide  ,profenofos  unauthorised substance</t>
        </is>
      </c>
      <c r="D1123" t="inlineStr">
        <is>
          <t>India</t>
        </is>
      </c>
      <c r="E1123" t="inlineStr">
        <is>
          <t>Seria</t>
        </is>
      </c>
      <c r="F1123" t="inlineStr">
        <is>
          <t>Frecuente</t>
        </is>
      </c>
      <c r="G1123" s="5" t="inlineStr">
        <is>
          <t>Alto</t>
        </is>
      </c>
    </row>
    <row r="1124">
      <c r="A1124" t="inlineStr">
        <is>
          <t>04/17/2023</t>
        </is>
      </c>
      <c r="B1124" t="inlineStr">
        <is>
          <t>too high content of cyanide in organic bitter apricot kernels from Pakistan, via Germany</t>
        </is>
      </c>
      <c r="C1124" t="inlineStr">
        <is>
          <t>cyanide  too high content</t>
        </is>
      </c>
      <c r="D1124" t="inlineStr">
        <is>
          <t>Pakistan</t>
        </is>
      </c>
      <c r="E1124" t="inlineStr">
        <is>
          <t>Seria</t>
        </is>
      </c>
      <c r="F1124" t="inlineStr">
        <is>
          <t>Probable</t>
        </is>
      </c>
      <c r="G1124" s="5" t="inlineStr">
        <is>
          <t>Alto</t>
        </is>
      </c>
    </row>
    <row r="1125">
      <c r="A1125" t="inlineStr">
        <is>
          <t>04/17/2023</t>
        </is>
      </c>
      <c r="B1125" t="inlineStr">
        <is>
          <t>Aflatoxins in peanuts from Egypt</t>
        </is>
      </c>
      <c r="C1125" t="inlineStr">
        <is>
          <t xml:space="preserve">Aflatoxin B1  </t>
        </is>
      </c>
      <c r="D1125" t="n">
        <v/>
      </c>
      <c r="E1125" t="inlineStr">
        <is>
          <t>Muy seria</t>
        </is>
      </c>
      <c r="F1125" t="inlineStr">
        <is>
          <t>Ocasional</t>
        </is>
      </c>
      <c r="G1125" s="6" t="inlineStr">
        <is>
          <t>Moderado</t>
        </is>
      </c>
    </row>
    <row r="1126">
      <c r="A1126" t="inlineStr">
        <is>
          <t>04/17/2023</t>
        </is>
      </c>
      <c r="B1126" t="inlineStr">
        <is>
          <t>Aflatoxin in popcorn maize from Türkiye, via the Netherlands</t>
        </is>
      </c>
      <c r="C1126" t="inlineStr">
        <is>
          <t xml:space="preserve">Aflatoxin B1  </t>
        </is>
      </c>
      <c r="D1126" t="inlineStr">
        <is>
          <t>Türkiye</t>
        </is>
      </c>
      <c r="E1126" t="inlineStr">
        <is>
          <t>Muy seria</t>
        </is>
      </c>
      <c r="F1126" t="inlineStr">
        <is>
          <t>Probable</t>
        </is>
      </c>
      <c r="G1126" s="5" t="inlineStr">
        <is>
          <t>Alto</t>
        </is>
      </c>
    </row>
    <row r="1127">
      <c r="A1127" t="inlineStr">
        <is>
          <t>04/14/2023</t>
        </is>
      </c>
      <c r="B1127" t="inlineStr">
        <is>
          <t>Aflatoxins in walnut kernel pieces from Ukraine, via Romania</t>
        </is>
      </c>
      <c r="C1127" t="inlineStr">
        <is>
          <t xml:space="preserve">Aflatoxin B1  ,aflatoxin total </t>
        </is>
      </c>
      <c r="D1127" t="inlineStr">
        <is>
          <t>Ukraine</t>
        </is>
      </c>
      <c r="E1127" t="inlineStr">
        <is>
          <t>Muy seria</t>
        </is>
      </c>
      <c r="F1127" t="inlineStr">
        <is>
          <t>Ocasional</t>
        </is>
      </c>
      <c r="G1127" s="6" t="inlineStr">
        <is>
          <t>Moderado</t>
        </is>
      </c>
    </row>
    <row r="1128">
      <c r="A1128" t="inlineStr">
        <is>
          <t>04/14/2023</t>
        </is>
      </c>
      <c r="B1128" t="inlineStr">
        <is>
          <t>Ochratoxin A in shelled pistachios, USA origin</t>
        </is>
      </c>
      <c r="C1128" t="inlineStr">
        <is>
          <t xml:space="preserve">ochratoxin A  </t>
        </is>
      </c>
      <c r="D1128" t="inlineStr">
        <is>
          <t>United States</t>
        </is>
      </c>
      <c r="E1128" t="inlineStr">
        <is>
          <t>Menor</t>
        </is>
      </c>
      <c r="F1128" t="inlineStr">
        <is>
          <t>Frecuente</t>
        </is>
      </c>
      <c r="G1128" s="4" t="inlineStr">
        <is>
          <t>Bajo</t>
        </is>
      </c>
    </row>
    <row r="1129">
      <c r="A1129" t="inlineStr">
        <is>
          <t>04/14/2023</t>
        </is>
      </c>
      <c r="B1129" t="inlineStr">
        <is>
          <t xml:space="preserve">Salmonella spp. in tahini from Jordan </t>
        </is>
      </c>
      <c r="C1129" t="inlineStr">
        <is>
          <t xml:space="preserve">Salmonella spp. </t>
        </is>
      </c>
      <c r="D1129" t="inlineStr">
        <is>
          <t>Jordan</t>
        </is>
      </c>
      <c r="E1129" t="inlineStr">
        <is>
          <t>Muy seria</t>
        </is>
      </c>
      <c r="F1129" t="inlineStr">
        <is>
          <t>Ocasional</t>
        </is>
      </c>
      <c r="G1129" s="6" t="inlineStr">
        <is>
          <t>Moderado</t>
        </is>
      </c>
    </row>
    <row r="1130">
      <c r="A1130" t="inlineStr">
        <is>
          <t>04/13/2023</t>
        </is>
      </c>
      <c r="B1130" t="inlineStr">
        <is>
          <t>Aflatoxin in Pistachio from Turkey</t>
        </is>
      </c>
      <c r="C1130" t="inlineStr">
        <is>
          <t xml:space="preserve">Aflatoxin  ,Aflatoxin B1  </t>
        </is>
      </c>
      <c r="D1130" t="inlineStr">
        <is>
          <t>Türkiye</t>
        </is>
      </c>
      <c r="E1130" t="inlineStr">
        <is>
          <t>Muy seria</t>
        </is>
      </c>
      <c r="F1130" t="inlineStr">
        <is>
          <t>Probable</t>
        </is>
      </c>
      <c r="G1130" s="5" t="inlineStr">
        <is>
          <t>Alto</t>
        </is>
      </c>
    </row>
    <row r="1131">
      <c r="A1131" t="inlineStr">
        <is>
          <t>04/11/2023</t>
        </is>
      </c>
      <c r="B1131" t="inlineStr">
        <is>
          <t>Mustard seed contamination in Organic flax seeds from Türkiye</t>
        </is>
      </c>
      <c r="C1131" t="inlineStr">
        <is>
          <t>mustard  traces</t>
        </is>
      </c>
      <c r="D1131" t="inlineStr">
        <is>
          <t>Germany,Ireland,Netherlands,Türkiye</t>
        </is>
      </c>
      <c r="E1131" t="inlineStr">
        <is>
          <t>Moderada</t>
        </is>
      </c>
      <c r="F1131" t="inlineStr">
        <is>
          <t>Ocasional</t>
        </is>
      </c>
      <c r="G1131" s="4" t="inlineStr">
        <is>
          <t>Bajo</t>
        </is>
      </c>
    </row>
    <row r="1132">
      <c r="A1132" t="inlineStr">
        <is>
          <t>04/10/2023</t>
        </is>
      </c>
      <c r="B1132" t="inlineStr">
        <is>
          <t>aflatoxins in hazelnuts from Georgia</t>
        </is>
      </c>
      <c r="C1132" t="inlineStr">
        <is>
          <t xml:space="preserve">Aflatoxin B1  ,aflatoxin total </t>
        </is>
      </c>
      <c r="D1132" t="inlineStr">
        <is>
          <t>Georgia</t>
        </is>
      </c>
      <c r="E1132" t="inlineStr">
        <is>
          <t>Muy seria</t>
        </is>
      </c>
      <c r="F1132" t="inlineStr">
        <is>
          <t>Ocasional</t>
        </is>
      </c>
      <c r="G1132" s="6" t="inlineStr">
        <is>
          <t>Moderado</t>
        </is>
      </c>
    </row>
    <row r="1133">
      <c r="A1133" t="inlineStr">
        <is>
          <t>04/07/2023</t>
        </is>
      </c>
      <c r="B1133" t="inlineStr">
        <is>
          <t>Salmonella spp in sesame seeds from Nigeria</t>
        </is>
      </c>
      <c r="C1133" t="inlineStr">
        <is>
          <t xml:space="preserve">Salmonella spp. </t>
        </is>
      </c>
      <c r="D1133" t="inlineStr">
        <is>
          <t>Nigeria</t>
        </is>
      </c>
      <c r="E1133" t="inlineStr">
        <is>
          <t>Muy seria</t>
        </is>
      </c>
      <c r="F1133" t="inlineStr">
        <is>
          <t>Probable</t>
        </is>
      </c>
      <c r="G1133" s="5" t="inlineStr">
        <is>
          <t>Alto</t>
        </is>
      </c>
    </row>
    <row r="1134">
      <c r="A1134" t="inlineStr">
        <is>
          <t>04/07/2023</t>
        </is>
      </c>
      <c r="B1134" t="inlineStr">
        <is>
          <t>Salmonella spp in sesame seeds from Nigeria</t>
        </is>
      </c>
      <c r="C1134" t="inlineStr">
        <is>
          <t xml:space="preserve">Salmonella spp. </t>
        </is>
      </c>
      <c r="D1134" t="inlineStr">
        <is>
          <t>Nigeria</t>
        </is>
      </c>
      <c r="E1134" t="inlineStr">
        <is>
          <t>Muy seria</t>
        </is>
      </c>
      <c r="F1134" t="inlineStr">
        <is>
          <t>Probable</t>
        </is>
      </c>
      <c r="G1134" s="5" t="inlineStr">
        <is>
          <t>Alto</t>
        </is>
      </c>
    </row>
    <row r="1135">
      <c r="A1135" t="inlineStr">
        <is>
          <t>04/07/2023</t>
        </is>
      </c>
      <c r="B1135" t="inlineStr">
        <is>
          <t>Salmonella spp in sesame seeds from Nigeria</t>
        </is>
      </c>
      <c r="C1135" t="inlineStr">
        <is>
          <t xml:space="preserve">Salmonella spp. </t>
        </is>
      </c>
      <c r="D1135" t="inlineStr">
        <is>
          <t>Nigeria</t>
        </is>
      </c>
      <c r="E1135" t="inlineStr">
        <is>
          <t>Muy seria</t>
        </is>
      </c>
      <c r="F1135" t="inlineStr">
        <is>
          <t>Probable</t>
        </is>
      </c>
      <c r="G1135" s="5" t="inlineStr">
        <is>
          <t>Alto</t>
        </is>
      </c>
    </row>
    <row r="1136">
      <c r="A1136" t="inlineStr">
        <is>
          <t>04/07/2023</t>
        </is>
      </c>
      <c r="B1136" t="inlineStr">
        <is>
          <t>Salmonella spp in sesame seeds from Nigeria</t>
        </is>
      </c>
      <c r="C1136" t="inlineStr">
        <is>
          <t xml:space="preserve">Salmonella spp. </t>
        </is>
      </c>
      <c r="D1136" t="inlineStr">
        <is>
          <t>Nigeria</t>
        </is>
      </c>
      <c r="E1136" t="inlineStr">
        <is>
          <t>Muy seria</t>
        </is>
      </c>
      <c r="F1136" t="inlineStr">
        <is>
          <t>Probable</t>
        </is>
      </c>
      <c r="G1136" s="5" t="inlineStr">
        <is>
          <t>Alto</t>
        </is>
      </c>
    </row>
    <row r="1137">
      <c r="A1137" t="inlineStr">
        <is>
          <t>04/07/2023</t>
        </is>
      </c>
      <c r="B1137" t="inlineStr">
        <is>
          <t>Salmonella spp. in sesame seeds from Nigeria</t>
        </is>
      </c>
      <c r="C1137" t="inlineStr">
        <is>
          <t xml:space="preserve">Salmonella spp. </t>
        </is>
      </c>
      <c r="D1137" t="inlineStr">
        <is>
          <t>Nigeria</t>
        </is>
      </c>
      <c r="E1137" t="inlineStr">
        <is>
          <t>Muy seria</t>
        </is>
      </c>
      <c r="F1137" t="inlineStr">
        <is>
          <t>Probable</t>
        </is>
      </c>
      <c r="G1137" s="5" t="inlineStr">
        <is>
          <t>Alto</t>
        </is>
      </c>
    </row>
    <row r="1138">
      <c r="A1138" t="inlineStr">
        <is>
          <t>04/06/2023</t>
        </is>
      </c>
      <c r="B1138" t="inlineStr">
        <is>
          <t>Salmonella in pistachio paste from Italy</t>
        </is>
      </c>
      <c r="C1138" t="inlineStr">
        <is>
          <t xml:space="preserve">Aflatoxin B1  ,Salmonella spp. </t>
        </is>
      </c>
      <c r="D1138" t="inlineStr">
        <is>
          <t>Italy</t>
        </is>
      </c>
      <c r="E1138" t="inlineStr">
        <is>
          <t>Muy seria</t>
        </is>
      </c>
      <c r="F1138" t="inlineStr">
        <is>
          <t>Probable</t>
        </is>
      </c>
      <c r="G1138" s="5" t="inlineStr">
        <is>
          <t>Alto</t>
        </is>
      </c>
    </row>
    <row r="1139">
      <c r="A1139" t="inlineStr">
        <is>
          <t>04/06/2023</t>
        </is>
      </c>
      <c r="B1139" t="inlineStr">
        <is>
          <t>Salmonella spp. in sesame seeds from Nigeria</t>
        </is>
      </c>
      <c r="C1139" t="inlineStr">
        <is>
          <t xml:space="preserve">Salmonella spp. </t>
        </is>
      </c>
      <c r="D1139" t="inlineStr">
        <is>
          <t>Nigeria</t>
        </is>
      </c>
      <c r="E1139" t="inlineStr">
        <is>
          <t>Muy seria</t>
        </is>
      </c>
      <c r="F1139" t="inlineStr">
        <is>
          <t>Probable</t>
        </is>
      </c>
      <c r="G1139" s="5" t="inlineStr">
        <is>
          <t>Alto</t>
        </is>
      </c>
    </row>
    <row r="1140">
      <c r="A1140" t="inlineStr">
        <is>
          <t>04/06/2023</t>
        </is>
      </c>
      <c r="B1140" t="inlineStr">
        <is>
          <t>SESAME SEEDS FROM SUDAN WITH ABSENCE OF ORIGINAL CERTIFCATES</t>
        </is>
      </c>
      <c r="C1140" t="n">
        <v/>
      </c>
      <c r="D1140" t="inlineStr">
        <is>
          <t>Sudan</t>
        </is>
      </c>
      <c r="E1140" t="inlineStr">
        <is>
          <t>Menor</t>
        </is>
      </c>
      <c r="F1140" t="inlineStr">
        <is>
          <t>Probable</t>
        </is>
      </c>
      <c r="G1140" s="4" t="inlineStr">
        <is>
          <t>Bajo</t>
        </is>
      </c>
    </row>
    <row r="1141">
      <c r="A1141" t="inlineStr">
        <is>
          <t>04/06/2023</t>
        </is>
      </c>
      <c r="B1141" t="inlineStr">
        <is>
          <t>absence of health certificate(s) and of certified analytical report for sesame seeds from Sudan</t>
        </is>
      </c>
      <c r="C1141" t="n">
        <v/>
      </c>
      <c r="D1141" t="inlineStr">
        <is>
          <t>Sudan</t>
        </is>
      </c>
      <c r="E1141" t="inlineStr">
        <is>
          <t>Menor</t>
        </is>
      </c>
      <c r="F1141" t="inlineStr">
        <is>
          <t>Probable</t>
        </is>
      </c>
      <c r="G1141" s="4" t="inlineStr">
        <is>
          <t>Bajo</t>
        </is>
      </c>
    </row>
    <row r="1142">
      <c r="A1142" t="inlineStr">
        <is>
          <t>04/06/2023</t>
        </is>
      </c>
      <c r="B1142" t="inlineStr">
        <is>
          <t>SESAME SEEDS FROM SUDAN WITH ABSENCE OF ORIGINAL CERTIFCATES</t>
        </is>
      </c>
      <c r="C1142" t="n">
        <v/>
      </c>
      <c r="D1142" t="inlineStr">
        <is>
          <t>Sudan</t>
        </is>
      </c>
      <c r="E1142" t="inlineStr">
        <is>
          <t>Menor</t>
        </is>
      </c>
      <c r="F1142" t="inlineStr">
        <is>
          <t>Probable</t>
        </is>
      </c>
      <c r="G1142" s="4" t="inlineStr">
        <is>
          <t>Bajo</t>
        </is>
      </c>
    </row>
    <row r="1143">
      <c r="A1143" t="inlineStr">
        <is>
          <t>04/06/2023</t>
        </is>
      </c>
      <c r="B1143" t="inlineStr">
        <is>
          <t>Salmonella spp in sesame seeds from Nigeria</t>
        </is>
      </c>
      <c r="C1143" t="inlineStr">
        <is>
          <t xml:space="preserve">Salmonella spp. </t>
        </is>
      </c>
      <c r="D1143" t="inlineStr">
        <is>
          <t>Nigeria</t>
        </is>
      </c>
      <c r="E1143" t="inlineStr">
        <is>
          <t>Muy seria</t>
        </is>
      </c>
      <c r="F1143" t="inlineStr">
        <is>
          <t>Probable</t>
        </is>
      </c>
      <c r="G1143" s="5" t="inlineStr">
        <is>
          <t>Alto</t>
        </is>
      </c>
    </row>
    <row r="1144">
      <c r="A1144" t="inlineStr">
        <is>
          <t>04/06/2023</t>
        </is>
      </c>
      <c r="B1144" t="inlineStr">
        <is>
          <t>too high content of cyanid in apricot kernels from Türkiye</t>
        </is>
      </c>
      <c r="C1144" t="inlineStr">
        <is>
          <t>cyanide  high content</t>
        </is>
      </c>
      <c r="D1144" t="inlineStr">
        <is>
          <t>Türkiye</t>
        </is>
      </c>
      <c r="E1144" t="inlineStr">
        <is>
          <t>Seria</t>
        </is>
      </c>
      <c r="F1144" t="inlineStr">
        <is>
          <t>Probable</t>
        </is>
      </c>
      <c r="G1144" s="5" t="inlineStr">
        <is>
          <t>Alto</t>
        </is>
      </c>
    </row>
    <row r="1145">
      <c r="A1145" t="inlineStr">
        <is>
          <t>04/05/2023</t>
        </is>
      </c>
      <c r="B1145" t="inlineStr">
        <is>
          <t>Salmonella spp. in sesame paste from Türkiye</t>
        </is>
      </c>
      <c r="C1145" t="inlineStr">
        <is>
          <t xml:space="preserve">Salmonella spp  </t>
        </is>
      </c>
      <c r="D1145" t="inlineStr">
        <is>
          <t>Türkiye</t>
        </is>
      </c>
      <c r="E1145" t="inlineStr">
        <is>
          <t>Muy seria</t>
        </is>
      </c>
      <c r="F1145" t="inlineStr">
        <is>
          <t>Probable</t>
        </is>
      </c>
      <c r="G1145" s="5" t="inlineStr">
        <is>
          <t>Alto</t>
        </is>
      </c>
    </row>
    <row r="1146">
      <c r="A1146" t="inlineStr">
        <is>
          <t>04/05/2023</t>
        </is>
      </c>
      <c r="B1146" t="inlineStr">
        <is>
          <t>Aflatoxin in popcorn</t>
        </is>
      </c>
      <c r="C1146" t="inlineStr">
        <is>
          <t xml:space="preserve">Aflatoxin B1  </t>
        </is>
      </c>
      <c r="D1146" t="inlineStr">
        <is>
          <t>Italy</t>
        </is>
      </c>
      <c r="E1146" t="inlineStr">
        <is>
          <t>Muy seria</t>
        </is>
      </c>
      <c r="F1146" t="inlineStr">
        <is>
          <t>Probable</t>
        </is>
      </c>
      <c r="G1146" s="5" t="inlineStr">
        <is>
          <t>Alto</t>
        </is>
      </c>
    </row>
    <row r="1147">
      <c r="A1147" t="inlineStr">
        <is>
          <t>04/05/2023</t>
        </is>
      </c>
      <c r="B1147" t="inlineStr">
        <is>
          <t>Presenza di Aflatossine oltre i limiti consentiti in Pistacchi con guscio dall'Iran/ aflatoxins beyond the permitted limits in shelled pistachios from Iran</t>
        </is>
      </c>
      <c r="C1147" t="inlineStr">
        <is>
          <t xml:space="preserve">Aflatoxin B1  ,aflatoxin total </t>
        </is>
      </c>
      <c r="D1147" t="inlineStr">
        <is>
          <t>Iran</t>
        </is>
      </c>
      <c r="E1147" t="inlineStr">
        <is>
          <t>Muy seria</t>
        </is>
      </c>
      <c r="F1147" t="inlineStr">
        <is>
          <t>Probable</t>
        </is>
      </c>
      <c r="G1147" s="5" t="inlineStr">
        <is>
          <t>Alto</t>
        </is>
      </c>
    </row>
    <row r="1148">
      <c r="A1148" t="inlineStr">
        <is>
          <t>04/05/2023</t>
        </is>
      </c>
      <c r="B1148" t="inlineStr">
        <is>
          <t>Aflatoxin in groundnuts from Argentina</t>
        </is>
      </c>
      <c r="C1148" t="inlineStr">
        <is>
          <t xml:space="preserve">Aflatoxin B1  ,aflatoxin total </t>
        </is>
      </c>
      <c r="D1148" t="inlineStr">
        <is>
          <t>Argentina</t>
        </is>
      </c>
      <c r="E1148" t="inlineStr">
        <is>
          <t>Muy seria</t>
        </is>
      </c>
      <c r="F1148" t="inlineStr">
        <is>
          <t>Probable</t>
        </is>
      </c>
      <c r="G1148" s="5" t="inlineStr">
        <is>
          <t>Alto</t>
        </is>
      </c>
    </row>
    <row r="1149">
      <c r="A1149" t="inlineStr">
        <is>
          <t>04/05/2023</t>
        </is>
      </c>
      <c r="B1149" t="inlineStr">
        <is>
          <t>aflatoxin in Indian groundnuts</t>
        </is>
      </c>
      <c r="C1149" t="inlineStr">
        <is>
          <t xml:space="preserve">Aflatoxin B1  ,aflatoxin total </t>
        </is>
      </c>
      <c r="D1149" t="inlineStr">
        <is>
          <t>India</t>
        </is>
      </c>
      <c r="E1149" t="inlineStr">
        <is>
          <t>Muy seria</t>
        </is>
      </c>
      <c r="F1149" t="inlineStr">
        <is>
          <t>Frecuente</t>
        </is>
      </c>
      <c r="G1149" s="5" t="inlineStr">
        <is>
          <t>Alto</t>
        </is>
      </c>
    </row>
    <row r="1150">
      <c r="A1150" t="inlineStr">
        <is>
          <t>04/05/2023</t>
        </is>
      </c>
      <c r="B1150" t="inlineStr">
        <is>
          <t>Non/incorrectly labeled allergen (peanut) in organic almond paste from Greece</t>
        </is>
      </c>
      <c r="C1150" t="inlineStr">
        <is>
          <t>peanut  undeclared</t>
        </is>
      </c>
      <c r="D1150" t="inlineStr">
        <is>
          <t>Greece,United States</t>
        </is>
      </c>
      <c r="E1150" t="inlineStr">
        <is>
          <t>Menor</t>
        </is>
      </c>
      <c r="F1150" t="inlineStr">
        <is>
          <t>Ocasional</t>
        </is>
      </c>
      <c r="G1150" s="4" t="inlineStr">
        <is>
          <t>Bajo</t>
        </is>
      </c>
    </row>
    <row r="1151">
      <c r="A1151" t="inlineStr">
        <is>
          <t>04/04/2023</t>
        </is>
      </c>
      <c r="B1151" t="inlineStr">
        <is>
          <t>Chlorpyrifos residues in kola nuts</t>
        </is>
      </c>
      <c r="C1151" t="inlineStr">
        <is>
          <t>chlorpyrifos  unauthorised substance</t>
        </is>
      </c>
      <c r="D1151" t="inlineStr">
        <is>
          <t>France,Spain</t>
        </is>
      </c>
      <c r="E1151" t="inlineStr">
        <is>
          <t>Seria</t>
        </is>
      </c>
      <c r="F1151" t="inlineStr">
        <is>
          <t>Ocasional</t>
        </is>
      </c>
      <c r="G1151" s="6" t="inlineStr">
        <is>
          <t>Moderado</t>
        </is>
      </c>
    </row>
    <row r="1152">
      <c r="A1152" t="inlineStr">
        <is>
          <t>04/03/2023</t>
        </is>
      </c>
      <c r="B1152" t="inlineStr">
        <is>
          <t>Salmonella spp.in sesame paste from Syria</t>
        </is>
      </c>
      <c r="C1152" t="inlineStr">
        <is>
          <t xml:space="preserve">Salmonella spp. </t>
        </is>
      </c>
      <c r="D1152" t="inlineStr">
        <is>
          <t>Syria</t>
        </is>
      </c>
      <c r="E1152" t="inlineStr">
        <is>
          <t>Muy seria</t>
        </is>
      </c>
      <c r="F1152" t="inlineStr">
        <is>
          <t>Ocasional</t>
        </is>
      </c>
      <c r="G1152" s="6" t="inlineStr">
        <is>
          <t>Moderado</t>
        </is>
      </c>
    </row>
    <row r="1153">
      <c r="A1153" t="inlineStr">
        <is>
          <t>04/03/2023</t>
        </is>
      </c>
      <c r="B1153" t="inlineStr">
        <is>
          <t>High prussic acid content in organic linseed from Kazakhstan</t>
        </is>
      </c>
      <c r="C1153" t="inlineStr">
        <is>
          <t>cyanide  too high content</t>
        </is>
      </c>
      <c r="D1153" t="inlineStr">
        <is>
          <t>Kazakhstan</t>
        </is>
      </c>
      <c r="E1153" t="inlineStr">
        <is>
          <t>Seria</t>
        </is>
      </c>
      <c r="F1153" t="inlineStr">
        <is>
          <t>Ocasional</t>
        </is>
      </c>
      <c r="G1153" s="6" t="inlineStr">
        <is>
          <t>Moderado</t>
        </is>
      </c>
    </row>
    <row r="1154">
      <c r="A1154" t="inlineStr">
        <is>
          <t>04/03/2023</t>
        </is>
      </c>
      <c r="B1154" t="inlineStr">
        <is>
          <t>Salmonella Senftenberg in sesame seeds from India</t>
        </is>
      </c>
      <c r="C1154" t="inlineStr">
        <is>
          <t xml:space="preserve">Salmonella Senftenberg </t>
        </is>
      </c>
      <c r="D1154" t="inlineStr">
        <is>
          <t>India</t>
        </is>
      </c>
      <c r="E1154" t="inlineStr">
        <is>
          <t>Muy seria</t>
        </is>
      </c>
      <c r="F1154" t="inlineStr">
        <is>
          <t>Frecuente</t>
        </is>
      </c>
      <c r="G1154" s="5" t="inlineStr">
        <is>
          <t>Alto</t>
        </is>
      </c>
    </row>
    <row r="1155">
      <c r="A1155" t="inlineStr">
        <is>
          <t>03/31/2023</t>
        </is>
      </c>
      <c r="B1155" t="inlineStr">
        <is>
          <t>Increased content of bitter almonds (danger of prussic acid) in organic almonds from austria</t>
        </is>
      </c>
      <c r="C1155" t="inlineStr">
        <is>
          <t>cyanide  too high content</t>
        </is>
      </c>
      <c r="D1155" t="inlineStr">
        <is>
          <t>Austria</t>
        </is>
      </c>
      <c r="E1155" t="inlineStr">
        <is>
          <t>Seria</t>
        </is>
      </c>
      <c r="F1155" t="inlineStr">
        <is>
          <t>Ocasional</t>
        </is>
      </c>
      <c r="G1155" s="6" t="inlineStr">
        <is>
          <t>Moderado</t>
        </is>
      </c>
    </row>
    <row r="1156">
      <c r="A1156" t="inlineStr">
        <is>
          <t>03/30/2023</t>
        </is>
      </c>
      <c r="B1156" t="inlineStr">
        <is>
          <t>Elevated levels of Aflatoxin B1 in roasted peanuts from Nigeria</t>
        </is>
      </c>
      <c r="C1156" t="inlineStr">
        <is>
          <t xml:space="preserve">Aflatoxin B1  </t>
        </is>
      </c>
      <c r="D1156" t="inlineStr">
        <is>
          <t>Nigeria</t>
        </is>
      </c>
      <c r="E1156" t="inlineStr">
        <is>
          <t>Muy seria</t>
        </is>
      </c>
      <c r="F1156" t="inlineStr">
        <is>
          <t>Probable</t>
        </is>
      </c>
      <c r="G1156" s="5" t="inlineStr">
        <is>
          <t>Alto</t>
        </is>
      </c>
    </row>
    <row r="1157">
      <c r="A1157" t="inlineStr">
        <is>
          <t>03/29/2023</t>
        </is>
      </c>
      <c r="B1157" t="inlineStr">
        <is>
          <t>Aflatoxins in hazelnut kernels form Georgia</t>
        </is>
      </c>
      <c r="C1157" t="inlineStr">
        <is>
          <t xml:space="preserve">Aflatoxin B1  ,aflatoxin total </t>
        </is>
      </c>
      <c r="D1157" t="inlineStr">
        <is>
          <t>Georgia</t>
        </is>
      </c>
      <c r="E1157" t="inlineStr">
        <is>
          <t>Muy seria</t>
        </is>
      </c>
      <c r="F1157" t="inlineStr">
        <is>
          <t>Ocasional</t>
        </is>
      </c>
      <c r="G1157" s="6" t="inlineStr">
        <is>
          <t>Moderado</t>
        </is>
      </c>
    </row>
    <row r="1158">
      <c r="A1158" t="inlineStr">
        <is>
          <t>03/29/2023</t>
        </is>
      </c>
      <c r="B1158" t="inlineStr">
        <is>
          <t>Aflatoxins in pistachios from the United States, via Türkiye</t>
        </is>
      </c>
      <c r="C1158" t="inlineStr">
        <is>
          <t xml:space="preserve">Aflatoxin B1  ,aflatoxin total </t>
        </is>
      </c>
      <c r="D1158" t="inlineStr">
        <is>
          <t>United States</t>
        </is>
      </c>
      <c r="E1158" t="inlineStr">
        <is>
          <t>Muy seria</t>
        </is>
      </c>
      <c r="F1158" t="inlineStr">
        <is>
          <t>Frecuente</t>
        </is>
      </c>
      <c r="G1158" s="5" t="inlineStr">
        <is>
          <t>Alto</t>
        </is>
      </c>
    </row>
    <row r="1159">
      <c r="A1159" t="inlineStr">
        <is>
          <t>03/29/2023</t>
        </is>
      </c>
      <c r="B1159" t="inlineStr">
        <is>
          <t>aflatoxins (B1 =  8.4; Tot. = 10.7 µg/kg - ppb) in blanched groundnut kernels from Argentina</t>
        </is>
      </c>
      <c r="C1159" t="inlineStr">
        <is>
          <t xml:space="preserve">Aflatoxin B1  ,aflatoxin total </t>
        </is>
      </c>
      <c r="D1159" t="inlineStr">
        <is>
          <t>Argentina</t>
        </is>
      </c>
      <c r="E1159" t="inlineStr">
        <is>
          <t>Muy seria</t>
        </is>
      </c>
      <c r="F1159" t="inlineStr">
        <is>
          <t>Probable</t>
        </is>
      </c>
      <c r="G1159" s="5" t="inlineStr">
        <is>
          <t>Alto</t>
        </is>
      </c>
    </row>
    <row r="1160">
      <c r="A1160" t="inlineStr">
        <is>
          <t>03/29/2023</t>
        </is>
      </c>
      <c r="B1160" t="inlineStr">
        <is>
          <t>Presence of aflatoxins exceeding legal limits in shelled hazelnuts from Georgia</t>
        </is>
      </c>
      <c r="C1160" t="inlineStr">
        <is>
          <t xml:space="preserve">aflatoxin total </t>
        </is>
      </c>
      <c r="D1160" t="inlineStr">
        <is>
          <t>Georgia</t>
        </is>
      </c>
      <c r="E1160" t="inlineStr">
        <is>
          <t>Muy seria</t>
        </is>
      </c>
      <c r="F1160" t="inlineStr">
        <is>
          <t>Ocasional</t>
        </is>
      </c>
      <c r="G1160" s="6" t="inlineStr">
        <is>
          <t>Moderado</t>
        </is>
      </c>
    </row>
    <row r="1161">
      <c r="A1161" t="inlineStr">
        <is>
          <t>03/28/2023</t>
        </is>
      </c>
      <c r="B1161" t="inlineStr">
        <is>
          <t>Aflatoxin in popcorn</t>
        </is>
      </c>
      <c r="C1161" t="inlineStr">
        <is>
          <t xml:space="preserve">Aflatoxin B1  </t>
        </is>
      </c>
      <c r="D1161" t="inlineStr">
        <is>
          <t>Türkiye</t>
        </is>
      </c>
      <c r="E1161" t="inlineStr">
        <is>
          <t>Muy seria</t>
        </is>
      </c>
      <c r="F1161" t="inlineStr">
        <is>
          <t>Probable</t>
        </is>
      </c>
      <c r="G1161" s="5" t="inlineStr">
        <is>
          <t>Alto</t>
        </is>
      </c>
    </row>
    <row r="1162">
      <c r="A1162" t="inlineStr">
        <is>
          <t>03/27/2023</t>
        </is>
      </c>
      <c r="B1162" t="inlineStr">
        <is>
          <t>Aflatoxinas B1 por encima del LMR en almendras de USA // Aflatoxins B1 above the MRL in almonds from USA</t>
        </is>
      </c>
      <c r="C1162" t="inlineStr">
        <is>
          <t xml:space="preserve">Aflatoxin B1  </t>
        </is>
      </c>
      <c r="D1162" t="inlineStr">
        <is>
          <t>United States</t>
        </is>
      </c>
      <c r="E1162" t="inlineStr">
        <is>
          <t>Muy seria</t>
        </is>
      </c>
      <c r="F1162" t="inlineStr">
        <is>
          <t>Frecuente</t>
        </is>
      </c>
      <c r="G1162" s="5" t="inlineStr">
        <is>
          <t>Alto</t>
        </is>
      </c>
    </row>
    <row r="1163">
      <c r="A1163" t="inlineStr">
        <is>
          <t>03/24/2023</t>
        </is>
      </c>
      <c r="B1163" t="inlineStr">
        <is>
          <t>aflatoxins in almonds from Spain</t>
        </is>
      </c>
      <c r="C1163" t="inlineStr">
        <is>
          <t xml:space="preserve">Aflatoxin B1  ,aflatoxin total </t>
        </is>
      </c>
      <c r="D1163" t="inlineStr">
        <is>
          <t>Belgium,Spain</t>
        </is>
      </c>
      <c r="E1163" t="inlineStr">
        <is>
          <t>Muy seria</t>
        </is>
      </c>
      <c r="F1163" t="inlineStr">
        <is>
          <t>Ocasional</t>
        </is>
      </c>
      <c r="G1163" s="6" t="inlineStr">
        <is>
          <t>Moderado</t>
        </is>
      </c>
    </row>
    <row r="1164">
      <c r="A1164" t="inlineStr">
        <is>
          <t>03/24/2023</t>
        </is>
      </c>
      <c r="B1164" t="inlineStr">
        <is>
          <t>Salmonella Montevideo in organic tahini from Germany, made with raw material from Turkey</t>
        </is>
      </c>
      <c r="C1164" t="inlineStr">
        <is>
          <t xml:space="preserve">Salmonella Montevideo </t>
        </is>
      </c>
      <c r="D1164" t="inlineStr">
        <is>
          <t>Türkiye</t>
        </is>
      </c>
      <c r="E1164" t="inlineStr">
        <is>
          <t>Muy seria</t>
        </is>
      </c>
      <c r="F1164" t="inlineStr">
        <is>
          <t>Probable</t>
        </is>
      </c>
      <c r="G1164" s="5" t="inlineStr">
        <is>
          <t>Alto</t>
        </is>
      </c>
    </row>
    <row r="1165">
      <c r="A1165" t="inlineStr">
        <is>
          <t>03/23/2023</t>
        </is>
      </c>
      <c r="B1165" t="inlineStr">
        <is>
          <t>Aflatoxin in almond from United States</t>
        </is>
      </c>
      <c r="C1165" t="inlineStr">
        <is>
          <t xml:space="preserve">Aflatoxin B1  ,aflatoxin total </t>
        </is>
      </c>
      <c r="D1165" t="inlineStr">
        <is>
          <t>United States</t>
        </is>
      </c>
      <c r="E1165" t="inlineStr">
        <is>
          <t>Muy seria</t>
        </is>
      </c>
      <c r="F1165" t="inlineStr">
        <is>
          <t>Frecuente</t>
        </is>
      </c>
      <c r="G1165" s="5" t="inlineStr">
        <is>
          <t>Alto</t>
        </is>
      </c>
    </row>
    <row r="1166">
      <c r="A1166" t="inlineStr">
        <is>
          <t>03/23/2023</t>
        </is>
      </c>
      <c r="B1166" t="inlineStr">
        <is>
          <t xml:space="preserve">Salmonella (detected/25g) in hulled sesame seeds from Nigeria </t>
        </is>
      </c>
      <c r="C1166" t="inlineStr">
        <is>
          <t xml:space="preserve">Salmonella spp. </t>
        </is>
      </c>
      <c r="D1166" t="inlineStr">
        <is>
          <t>Nigeria</t>
        </is>
      </c>
      <c r="E1166" t="inlineStr">
        <is>
          <t>Muy seria</t>
        </is>
      </c>
      <c r="F1166" t="inlineStr">
        <is>
          <t>Probable</t>
        </is>
      </c>
      <c r="G1166" s="5" t="inlineStr">
        <is>
          <t>Alto</t>
        </is>
      </c>
    </row>
    <row r="1167">
      <c r="A1167" t="inlineStr">
        <is>
          <t>03/22/2023</t>
        </is>
      </c>
      <c r="B1167" t="inlineStr">
        <is>
          <t>Aflatoxin in Indian groundnuts</t>
        </is>
      </c>
      <c r="C1167" t="inlineStr">
        <is>
          <t xml:space="preserve">Aflatoxin B1  ,aflatoxin total </t>
        </is>
      </c>
      <c r="D1167" t="inlineStr">
        <is>
          <t>India</t>
        </is>
      </c>
      <c r="E1167" t="inlineStr">
        <is>
          <t>Muy seria</t>
        </is>
      </c>
      <c r="F1167" t="inlineStr">
        <is>
          <t>Frecuente</t>
        </is>
      </c>
      <c r="G1167" s="5" t="inlineStr">
        <is>
          <t>Alto</t>
        </is>
      </c>
    </row>
    <row r="1168">
      <c r="A1168" t="inlineStr">
        <is>
          <t>03/22/2023</t>
        </is>
      </c>
      <c r="B1168" t="inlineStr">
        <is>
          <t>aflatoxin in USA groundnuts</t>
        </is>
      </c>
      <c r="C1168" t="inlineStr">
        <is>
          <t xml:space="preserve">Aflatoxin B1  ,aflatoxin total </t>
        </is>
      </c>
      <c r="D1168" t="inlineStr">
        <is>
          <t>United States</t>
        </is>
      </c>
      <c r="E1168" t="inlineStr">
        <is>
          <t>Muy seria</t>
        </is>
      </c>
      <c r="F1168" t="inlineStr">
        <is>
          <t>Frecuente</t>
        </is>
      </c>
      <c r="G1168" s="5" t="inlineStr">
        <is>
          <t>Alto</t>
        </is>
      </c>
    </row>
    <row r="1169">
      <c r="A1169" t="inlineStr">
        <is>
          <t>03/22/2023</t>
        </is>
      </c>
      <c r="B1169" t="inlineStr">
        <is>
          <t>Aflatoxin in Indian groundnuts</t>
        </is>
      </c>
      <c r="C1169" t="inlineStr">
        <is>
          <t xml:space="preserve">Aflatoxin B1  </t>
        </is>
      </c>
      <c r="D1169" t="inlineStr">
        <is>
          <t>India</t>
        </is>
      </c>
      <c r="E1169" t="inlineStr">
        <is>
          <t>Muy seria</t>
        </is>
      </c>
      <c r="F1169" t="inlineStr">
        <is>
          <t>Frecuente</t>
        </is>
      </c>
      <c r="G1169" s="5" t="inlineStr">
        <is>
          <t>Alto</t>
        </is>
      </c>
    </row>
    <row r="1170">
      <c r="A1170" t="inlineStr">
        <is>
          <t>03/22/2023</t>
        </is>
      </c>
      <c r="B1170" t="inlineStr">
        <is>
          <t>SALMONELLA IN SESAME SEEDS FROM TURKIYE</t>
        </is>
      </c>
      <c r="C1170" t="inlineStr">
        <is>
          <t xml:space="preserve">Salmonella spp. </t>
        </is>
      </c>
      <c r="D1170" t="inlineStr">
        <is>
          <t>Türkiye</t>
        </is>
      </c>
      <c r="E1170" t="inlineStr">
        <is>
          <t>Muy seria</t>
        </is>
      </c>
      <c r="F1170" t="inlineStr">
        <is>
          <t>Probable</t>
        </is>
      </c>
      <c r="G1170" s="5" t="inlineStr">
        <is>
          <t>Alto</t>
        </is>
      </c>
    </row>
    <row r="1171">
      <c r="A1171" t="inlineStr">
        <is>
          <t>03/21/2023</t>
        </is>
      </c>
      <c r="B1171" t="inlineStr">
        <is>
          <t>Aflatoxina B1 por encima LMR en almendras de Australia // Aflatoxin B1 above MRL in almonds from Australia</t>
        </is>
      </c>
      <c r="C1171" t="inlineStr">
        <is>
          <t xml:space="preserve">Aflatoxin B1  </t>
        </is>
      </c>
      <c r="D1171" t="inlineStr">
        <is>
          <t>Australia</t>
        </is>
      </c>
      <c r="E1171" t="inlineStr">
        <is>
          <t>Muy seria</t>
        </is>
      </c>
      <c r="F1171" t="inlineStr">
        <is>
          <t>Ocasional</t>
        </is>
      </c>
      <c r="G1171" s="6" t="inlineStr">
        <is>
          <t>Moderado</t>
        </is>
      </c>
    </row>
    <row r="1172">
      <c r="A1172" t="inlineStr">
        <is>
          <t>03/21/2023</t>
        </is>
      </c>
      <c r="B1172" t="inlineStr">
        <is>
          <t>Aflatoxin in Indian groundnuts</t>
        </is>
      </c>
      <c r="C1172" t="inlineStr">
        <is>
          <t xml:space="preserve">Aflatoxin B1  ,aflatoxin total </t>
        </is>
      </c>
      <c r="D1172" t="inlineStr">
        <is>
          <t>India</t>
        </is>
      </c>
      <c r="E1172" t="inlineStr">
        <is>
          <t>Muy seria</t>
        </is>
      </c>
      <c r="F1172" t="inlineStr">
        <is>
          <t>Frecuente</t>
        </is>
      </c>
      <c r="G1172" s="5" t="inlineStr">
        <is>
          <t>Alto</t>
        </is>
      </c>
    </row>
    <row r="1173">
      <c r="A1173" t="inlineStr">
        <is>
          <t>03/21/2023</t>
        </is>
      </c>
      <c r="B1173" t="inlineStr">
        <is>
          <t>Salmonella in sesame seeds from Nigeria</t>
        </is>
      </c>
      <c r="C1173" t="inlineStr">
        <is>
          <t xml:space="preserve">Salmonella spp. </t>
        </is>
      </c>
      <c r="D1173" t="inlineStr">
        <is>
          <t>Nigeria</t>
        </is>
      </c>
      <c r="E1173" t="inlineStr">
        <is>
          <t>Muy seria</t>
        </is>
      </c>
      <c r="F1173" t="inlineStr">
        <is>
          <t>Probable</t>
        </is>
      </c>
      <c r="G1173" s="5" t="inlineStr">
        <is>
          <t>Alto</t>
        </is>
      </c>
    </row>
    <row r="1174">
      <c r="A1174" t="inlineStr">
        <is>
          <t>03/21/2023</t>
        </is>
      </c>
      <c r="B1174" t="inlineStr">
        <is>
          <t>SESAME SEEDS FROM SUDAN WITH ABSENCE OF ORIGINAL CERTIFCATES</t>
        </is>
      </c>
      <c r="C1174" t="n">
        <v/>
      </c>
      <c r="D1174" t="inlineStr">
        <is>
          <t>Sudan</t>
        </is>
      </c>
      <c r="E1174" t="inlineStr">
        <is>
          <t>Menor</t>
        </is>
      </c>
      <c r="F1174" t="inlineStr">
        <is>
          <t>Probable</t>
        </is>
      </c>
      <c r="G1174" s="4" t="inlineStr">
        <is>
          <t>Bajo</t>
        </is>
      </c>
    </row>
    <row r="1175">
      <c r="A1175" t="inlineStr">
        <is>
          <t>03/21/2023</t>
        </is>
      </c>
      <c r="B1175" t="inlineStr">
        <is>
          <t>SESAME SEEDS FROM SUDAN WITH ABSENCE OF ORIGINAL CERTIFCATES</t>
        </is>
      </c>
      <c r="C1175" t="n">
        <v/>
      </c>
      <c r="D1175" t="inlineStr">
        <is>
          <t>Sudan</t>
        </is>
      </c>
      <c r="E1175" t="inlineStr">
        <is>
          <t>Menor</t>
        </is>
      </c>
      <c r="F1175" t="inlineStr">
        <is>
          <t>Probable</t>
        </is>
      </c>
      <c r="G1175" s="4" t="inlineStr">
        <is>
          <t>Bajo</t>
        </is>
      </c>
    </row>
    <row r="1176">
      <c r="A1176" t="inlineStr">
        <is>
          <t>03/21/2023</t>
        </is>
      </c>
      <c r="B1176" t="inlineStr">
        <is>
          <t>SESAME SEEDS FROM SUDAN WITH ABSENCE OF ORIGINAL CERTIFCATES</t>
        </is>
      </c>
      <c r="C1176" t="n">
        <v/>
      </c>
      <c r="D1176" t="inlineStr">
        <is>
          <t>Sudan</t>
        </is>
      </c>
      <c r="E1176" t="inlineStr">
        <is>
          <t>Menor</t>
        </is>
      </c>
      <c r="F1176" t="inlineStr">
        <is>
          <t>Probable</t>
        </is>
      </c>
      <c r="G1176" s="4" t="inlineStr">
        <is>
          <t>Bajo</t>
        </is>
      </c>
    </row>
    <row r="1177">
      <c r="A1177" t="inlineStr">
        <is>
          <t>03/20/2023</t>
        </is>
      </c>
      <c r="B1177" t="inlineStr">
        <is>
          <t>Aflatoxins in hazelnut meal from Georgia</t>
        </is>
      </c>
      <c r="C1177" t="inlineStr">
        <is>
          <t xml:space="preserve">Aflatoxin B1  </t>
        </is>
      </c>
      <c r="D1177" t="n">
        <v/>
      </c>
      <c r="E1177" t="inlineStr">
        <is>
          <t>Muy seria</t>
        </is>
      </c>
      <c r="F1177" t="inlineStr">
        <is>
          <t>Ocasional</t>
        </is>
      </c>
      <c r="G1177" s="6" t="inlineStr">
        <is>
          <t>Moderado</t>
        </is>
      </c>
    </row>
    <row r="1178">
      <c r="A1178" t="inlineStr">
        <is>
          <t>03/20/2023</t>
        </is>
      </c>
      <c r="B1178" t="inlineStr">
        <is>
          <t>Salmonella in sesame seeds from Nigeria</t>
        </is>
      </c>
      <c r="C1178" t="inlineStr">
        <is>
          <t xml:space="preserve">Salmonella spp. </t>
        </is>
      </c>
      <c r="D1178" t="inlineStr">
        <is>
          <t>Nigeria</t>
        </is>
      </c>
      <c r="E1178" t="inlineStr">
        <is>
          <t>Muy seria</t>
        </is>
      </c>
      <c r="F1178" t="inlineStr">
        <is>
          <t>Probable</t>
        </is>
      </c>
      <c r="G1178" s="5" t="inlineStr">
        <is>
          <t>Alto</t>
        </is>
      </c>
    </row>
    <row r="1179">
      <c r="A1179" t="inlineStr">
        <is>
          <t>03/16/2023</t>
        </is>
      </c>
      <c r="B1179" t="inlineStr">
        <is>
          <t>Aflatoxine B1 in Sesame seed unshelled from Pakistan</t>
        </is>
      </c>
      <c r="C1179" t="inlineStr">
        <is>
          <t xml:space="preserve">Aflatoxin B1  </t>
        </is>
      </c>
      <c r="D1179" t="inlineStr">
        <is>
          <t>Italy,Pakistan</t>
        </is>
      </c>
      <c r="E1179" t="inlineStr">
        <is>
          <t>Muy seria</t>
        </is>
      </c>
      <c r="F1179" t="inlineStr">
        <is>
          <t>Ocasional</t>
        </is>
      </c>
      <c r="G1179" s="6" t="inlineStr">
        <is>
          <t>Moderado</t>
        </is>
      </c>
    </row>
    <row r="1180">
      <c r="A1180" t="inlineStr">
        <is>
          <t>03/16/2023</t>
        </is>
      </c>
      <c r="B1180" t="inlineStr">
        <is>
          <t>aflatossine B1 e Totali oltre i limiti  in arachidi in guscio origine Egitto//Aflatoxins B1 and Totals above the limits in shelled peanuts from Egypt</t>
        </is>
      </c>
      <c r="C1180" t="inlineStr">
        <is>
          <t xml:space="preserve">Aflatoxin B1  ,aflatoxin total </t>
        </is>
      </c>
      <c r="D1180" t="inlineStr">
        <is>
          <t>Egypt</t>
        </is>
      </c>
      <c r="E1180" t="inlineStr">
        <is>
          <t>Muy seria</t>
        </is>
      </c>
      <c r="F1180" t="inlineStr">
        <is>
          <t>Probable</t>
        </is>
      </c>
      <c r="G1180" s="5" t="inlineStr">
        <is>
          <t>Alto</t>
        </is>
      </c>
    </row>
    <row r="1181">
      <c r="A1181" t="inlineStr">
        <is>
          <t>03/16/2023</t>
        </is>
      </c>
      <c r="B1181" t="inlineStr">
        <is>
          <t>Aflatoxin in Indian groundnuts</t>
        </is>
      </c>
      <c r="C1181" t="inlineStr">
        <is>
          <t xml:space="preserve">Aflatoxin B1  ,aflatoxin total </t>
        </is>
      </c>
      <c r="D1181" t="inlineStr">
        <is>
          <t>India</t>
        </is>
      </c>
      <c r="E1181" t="inlineStr">
        <is>
          <t>Muy seria</t>
        </is>
      </c>
      <c r="F1181" t="inlineStr">
        <is>
          <t>Frecuente</t>
        </is>
      </c>
      <c r="G1181" s="5" t="inlineStr">
        <is>
          <t>Alto</t>
        </is>
      </c>
    </row>
    <row r="1182">
      <c r="A1182" t="inlineStr">
        <is>
          <t>03/16/2023</t>
        </is>
      </c>
      <c r="B1182" t="inlineStr">
        <is>
          <t>aflatoxins (B1 = 8.8; Tot. =  9.8 µg/kg - ppb) in groundnut kernels from India</t>
        </is>
      </c>
      <c r="C1182" t="inlineStr">
        <is>
          <t xml:space="preserve">Aflatoxin B1  ,aflatoxin total </t>
        </is>
      </c>
      <c r="D1182" t="inlineStr">
        <is>
          <t>India</t>
        </is>
      </c>
      <c r="E1182" t="inlineStr">
        <is>
          <t>Muy seria</t>
        </is>
      </c>
      <c r="F1182" t="inlineStr">
        <is>
          <t>Frecuente</t>
        </is>
      </c>
      <c r="G1182" s="5" t="inlineStr">
        <is>
          <t>Alto</t>
        </is>
      </c>
    </row>
    <row r="1183">
      <c r="A1183" t="inlineStr">
        <is>
          <t>03/16/2023</t>
        </is>
      </c>
      <c r="B1183" t="inlineStr">
        <is>
          <t>aflatoxin in Egyptian groundnuts</t>
        </is>
      </c>
      <c r="C1183" t="inlineStr">
        <is>
          <t xml:space="preserve">Aflatoxin B1  ,aflatoxin total </t>
        </is>
      </c>
      <c r="D1183" t="inlineStr">
        <is>
          <t>Egypt</t>
        </is>
      </c>
      <c r="E1183" t="inlineStr">
        <is>
          <t>Muy seria</t>
        </is>
      </c>
      <c r="F1183" t="inlineStr">
        <is>
          <t>Probable</t>
        </is>
      </c>
      <c r="G1183" s="5" t="inlineStr">
        <is>
          <t>Alto</t>
        </is>
      </c>
    </row>
    <row r="1184">
      <c r="A1184" t="inlineStr">
        <is>
          <t>03/13/2023</t>
        </is>
      </c>
      <c r="B1184" t="inlineStr">
        <is>
          <t>Aflatoxins in groundnuts from China</t>
        </is>
      </c>
      <c r="C1184" t="inlineStr">
        <is>
          <t xml:space="preserve">aflatoxin total </t>
        </is>
      </c>
      <c r="D1184" t="inlineStr">
        <is>
          <t>China</t>
        </is>
      </c>
      <c r="E1184" t="inlineStr">
        <is>
          <t>Muy seria</t>
        </is>
      </c>
      <c r="F1184" t="inlineStr">
        <is>
          <t>Probable</t>
        </is>
      </c>
      <c r="G1184" s="5" t="inlineStr">
        <is>
          <t>Alto</t>
        </is>
      </c>
    </row>
    <row r="1185">
      <c r="A1185" t="inlineStr">
        <is>
          <t>03/13/2023</t>
        </is>
      </c>
      <c r="B1185" t="inlineStr">
        <is>
          <t>Aflatoxinas por encima LMR en almendras de Australia // Aflatoxins above MRL in almonds from Australia</t>
        </is>
      </c>
      <c r="C1185" t="inlineStr">
        <is>
          <t xml:space="preserve">Aflatoxin  ,Aflatoxin B1  </t>
        </is>
      </c>
      <c r="D1185" t="inlineStr">
        <is>
          <t>Australia</t>
        </is>
      </c>
      <c r="E1185" t="inlineStr">
        <is>
          <t>Muy seria</t>
        </is>
      </c>
      <c r="F1185" t="inlineStr">
        <is>
          <t>Ocasional</t>
        </is>
      </c>
      <c r="G1185" s="6" t="inlineStr">
        <is>
          <t>Moderado</t>
        </is>
      </c>
    </row>
    <row r="1186">
      <c r="A1186" t="inlineStr">
        <is>
          <t>03/09/2023</t>
        </is>
      </c>
      <c r="B1186" t="inlineStr">
        <is>
          <t xml:space="preserve">SESAME SEEDS FROM NIGERIA WITH PRESEMCE OF SALMONELLA </t>
        </is>
      </c>
      <c r="C1186" t="inlineStr">
        <is>
          <t xml:space="preserve">Salmonella spp. </t>
        </is>
      </c>
      <c r="D1186" t="inlineStr">
        <is>
          <t>Nigeria</t>
        </is>
      </c>
      <c r="E1186" t="inlineStr">
        <is>
          <t>Muy seria</t>
        </is>
      </c>
      <c r="F1186" t="inlineStr">
        <is>
          <t>Probable</t>
        </is>
      </c>
      <c r="G1186" s="5" t="inlineStr">
        <is>
          <t>Alto</t>
        </is>
      </c>
    </row>
    <row r="1187">
      <c r="A1187" t="inlineStr">
        <is>
          <t>03/09/2023</t>
        </is>
      </c>
      <c r="B1187" t="inlineStr">
        <is>
          <t>Salmonella in sesame seeds from Nigeria</t>
        </is>
      </c>
      <c r="C1187" t="inlineStr">
        <is>
          <t xml:space="preserve">Salmonella spp. </t>
        </is>
      </c>
      <c r="D1187" t="inlineStr">
        <is>
          <t>Nigeria</t>
        </is>
      </c>
      <c r="E1187" t="inlineStr">
        <is>
          <t>Muy seria</t>
        </is>
      </c>
      <c r="F1187" t="inlineStr">
        <is>
          <t>Probable</t>
        </is>
      </c>
      <c r="G1187" s="5" t="inlineStr">
        <is>
          <t>Alto</t>
        </is>
      </c>
    </row>
    <row r="1188">
      <c r="A1188" t="inlineStr">
        <is>
          <t>03/08/2023</t>
        </is>
      </c>
      <c r="B1188" t="inlineStr">
        <is>
          <t>Aflatoxinas por encima del LMR en almendras de Estados Unidos // Aflatoxins above MRL in almonds from USA</t>
        </is>
      </c>
      <c r="C1188" t="inlineStr">
        <is>
          <t xml:space="preserve">Aflatoxin B1  ,aflatoxin total </t>
        </is>
      </c>
      <c r="D1188" t="inlineStr">
        <is>
          <t>United States</t>
        </is>
      </c>
      <c r="E1188" t="inlineStr">
        <is>
          <t>Muy seria</t>
        </is>
      </c>
      <c r="F1188" t="inlineStr">
        <is>
          <t>Frecuente</t>
        </is>
      </c>
      <c r="G1188" s="5" t="inlineStr">
        <is>
          <t>Alto</t>
        </is>
      </c>
    </row>
    <row r="1189">
      <c r="A1189" t="inlineStr">
        <is>
          <t>03/08/2023</t>
        </is>
      </c>
      <c r="B1189" t="inlineStr">
        <is>
          <t>high content of cyanide (238.1 mg/kg - ppm) in linseed from Kazakhstan, dispatched from the United Kingdom</t>
        </is>
      </c>
      <c r="C1189" t="inlineStr">
        <is>
          <t>cyanide  high content</t>
        </is>
      </c>
      <c r="D1189" t="inlineStr">
        <is>
          <t>Kazakhstan</t>
        </is>
      </c>
      <c r="E1189" t="inlineStr">
        <is>
          <t>Seria</t>
        </is>
      </c>
      <c r="F1189" t="inlineStr">
        <is>
          <t>Ocasional</t>
        </is>
      </c>
      <c r="G1189" s="6" t="inlineStr">
        <is>
          <t>Moderado</t>
        </is>
      </c>
    </row>
    <row r="1190">
      <c r="A1190" t="inlineStr">
        <is>
          <t>03/08/2023</t>
        </is>
      </c>
      <c r="B1190" t="inlineStr">
        <is>
          <t>Elevated Levels of Hydrocyanic Acid (257.9 ± 18.1 mg/kg) in Linseed</t>
        </is>
      </c>
      <c r="C1190" t="inlineStr">
        <is>
          <t>cyanide  high content</t>
        </is>
      </c>
      <c r="D1190" t="inlineStr">
        <is>
          <t>Kazakhstan</t>
        </is>
      </c>
      <c r="E1190" t="inlineStr">
        <is>
          <t>Seria</t>
        </is>
      </c>
      <c r="F1190" t="inlineStr">
        <is>
          <t>Ocasional</t>
        </is>
      </c>
      <c r="G1190" s="6" t="inlineStr">
        <is>
          <t>Moderado</t>
        </is>
      </c>
    </row>
    <row r="1191">
      <c r="A1191" t="inlineStr">
        <is>
          <t>03/03/2023</t>
        </is>
      </c>
      <c r="B1191" t="inlineStr">
        <is>
          <t>Salmonella in sesame seeds from Nigeria</t>
        </is>
      </c>
      <c r="C1191" t="inlineStr">
        <is>
          <t xml:space="preserve">Salmonella spp. </t>
        </is>
      </c>
      <c r="D1191" t="inlineStr">
        <is>
          <t>Nigeria</t>
        </is>
      </c>
      <c r="E1191" t="inlineStr">
        <is>
          <t>Muy seria</t>
        </is>
      </c>
      <c r="F1191" t="inlineStr">
        <is>
          <t>Probable</t>
        </is>
      </c>
      <c r="G1191" s="5" t="inlineStr">
        <is>
          <t>Alto</t>
        </is>
      </c>
    </row>
    <row r="1192">
      <c r="A1192" t="inlineStr">
        <is>
          <t>03/03/2023</t>
        </is>
      </c>
      <c r="B1192" t="inlineStr">
        <is>
          <t>SALMONELLA IN SESAME SEEDS FROM NIGERIA</t>
        </is>
      </c>
      <c r="C1192" t="inlineStr">
        <is>
          <t xml:space="preserve">Salmonella spp. </t>
        </is>
      </c>
      <c r="D1192" t="inlineStr">
        <is>
          <t>Nigeria</t>
        </is>
      </c>
      <c r="E1192" t="inlineStr">
        <is>
          <t>Muy seria</t>
        </is>
      </c>
      <c r="F1192" t="inlineStr">
        <is>
          <t>Probable</t>
        </is>
      </c>
      <c r="G1192" s="5" t="inlineStr">
        <is>
          <t>Alto</t>
        </is>
      </c>
    </row>
    <row r="1193">
      <c r="A1193" t="inlineStr">
        <is>
          <t>03/03/2023</t>
        </is>
      </c>
      <c r="B1193" t="inlineStr">
        <is>
          <t>SALMONELLA IN SESAME SEEDS FROM NIGERIA</t>
        </is>
      </c>
      <c r="C1193" t="inlineStr">
        <is>
          <t xml:space="preserve">Salmonella spp. </t>
        </is>
      </c>
      <c r="D1193" t="inlineStr">
        <is>
          <t>Nigeria</t>
        </is>
      </c>
      <c r="E1193" t="inlineStr">
        <is>
          <t>Muy seria</t>
        </is>
      </c>
      <c r="F1193" t="inlineStr">
        <is>
          <t>Probable</t>
        </is>
      </c>
      <c r="G1193" s="5" t="inlineStr">
        <is>
          <t>Alto</t>
        </is>
      </c>
    </row>
    <row r="1194">
      <c r="A1194" t="inlineStr">
        <is>
          <t>03/01/2023</t>
        </is>
      </c>
      <c r="B1194" t="inlineStr">
        <is>
          <t>Ochratoxin A in pistachios from Türkiye</t>
        </is>
      </c>
      <c r="C1194" t="inlineStr">
        <is>
          <t xml:space="preserve">ochratoxin A  </t>
        </is>
      </c>
      <c r="D1194" t="inlineStr">
        <is>
          <t>United States</t>
        </is>
      </c>
      <c r="E1194" t="inlineStr">
        <is>
          <t>Menor</t>
        </is>
      </c>
      <c r="F1194" t="inlineStr">
        <is>
          <t>Frecuente</t>
        </is>
      </c>
      <c r="G1194" s="4" t="inlineStr">
        <is>
          <t>Bajo</t>
        </is>
      </c>
    </row>
    <row r="1195">
      <c r="A1195" t="inlineStr">
        <is>
          <t>03/01/2023</t>
        </is>
      </c>
      <c r="B1195" t="inlineStr">
        <is>
          <t>aflatoxin in pistachios from Afghanistan</t>
        </is>
      </c>
      <c r="C1195" t="inlineStr">
        <is>
          <t xml:space="preserve">Aflatoxin B1  ,aflatoxin total </t>
        </is>
      </c>
      <c r="D1195" t="inlineStr">
        <is>
          <t>Afghanistan</t>
        </is>
      </c>
      <c r="E1195" t="inlineStr">
        <is>
          <t>Muy seria</t>
        </is>
      </c>
      <c r="F1195" t="inlineStr">
        <is>
          <t>Ocasional</t>
        </is>
      </c>
      <c r="G1195" s="6" t="inlineStr">
        <is>
          <t>Moderado</t>
        </is>
      </c>
    </row>
    <row r="1196">
      <c r="A1196" t="inlineStr">
        <is>
          <t>02/28/2023</t>
        </is>
      </c>
      <c r="B1196" t="inlineStr">
        <is>
          <t>Salmonella in Indian Sesame seed</t>
        </is>
      </c>
      <c r="C1196" t="inlineStr">
        <is>
          <t xml:space="preserve">Salmonella spp. </t>
        </is>
      </c>
      <c r="D1196" t="inlineStr">
        <is>
          <t>India</t>
        </is>
      </c>
      <c r="E1196" t="inlineStr">
        <is>
          <t>Muy seria</t>
        </is>
      </c>
      <c r="F1196" t="inlineStr">
        <is>
          <t>Frecuente</t>
        </is>
      </c>
      <c r="G1196" s="5" t="inlineStr">
        <is>
          <t>Alto</t>
        </is>
      </c>
    </row>
    <row r="1197">
      <c r="A1197" t="inlineStr">
        <is>
          <t>02/24/2023</t>
        </is>
      </c>
      <c r="B1197" t="inlineStr">
        <is>
          <t>Salmonella spp. in sesame paste from Türkiye</t>
        </is>
      </c>
      <c r="C1197" t="inlineStr">
        <is>
          <t xml:space="preserve">Salmonella spp  </t>
        </is>
      </c>
      <c r="D1197" t="inlineStr">
        <is>
          <t>Türkiye</t>
        </is>
      </c>
      <c r="E1197" t="inlineStr">
        <is>
          <t>Muy seria</t>
        </is>
      </c>
      <c r="F1197" t="inlineStr">
        <is>
          <t>Probable</t>
        </is>
      </c>
      <c r="G1197" s="5" t="inlineStr">
        <is>
          <t>Alto</t>
        </is>
      </c>
    </row>
    <row r="1198">
      <c r="A1198" t="inlineStr">
        <is>
          <t>02/24/2023</t>
        </is>
      </c>
      <c r="B1198" t="inlineStr">
        <is>
          <t>Ochratoxin A in roasted and salted pistachios from the United States</t>
        </is>
      </c>
      <c r="C1198" t="inlineStr">
        <is>
          <t xml:space="preserve">ochratoxin A  </t>
        </is>
      </c>
      <c r="D1198" t="inlineStr">
        <is>
          <t>United States</t>
        </is>
      </c>
      <c r="E1198" t="inlineStr">
        <is>
          <t>Menor</t>
        </is>
      </c>
      <c r="F1198" t="inlineStr">
        <is>
          <t>Frecuente</t>
        </is>
      </c>
      <c r="G1198" s="4" t="inlineStr">
        <is>
          <t>Bajo</t>
        </is>
      </c>
    </row>
    <row r="1199">
      <c r="A1199" t="inlineStr">
        <is>
          <t>02/24/2023</t>
        </is>
      </c>
      <c r="B1199" t="inlineStr">
        <is>
          <t>Aflatoxinas por encima del límite en almendras de Australia // Aflatoxins above limit in almonds from Australia</t>
        </is>
      </c>
      <c r="C1199" t="inlineStr">
        <is>
          <t xml:space="preserve">Aflatoxin  ,Aflatoxin B1  ,aflatoxin total </t>
        </is>
      </c>
      <c r="D1199" t="inlineStr">
        <is>
          <t>Australia</t>
        </is>
      </c>
      <c r="E1199" t="inlineStr">
        <is>
          <t>Muy seria</t>
        </is>
      </c>
      <c r="F1199" t="inlineStr">
        <is>
          <t>Ocasional</t>
        </is>
      </c>
      <c r="G1199" s="6" t="inlineStr">
        <is>
          <t>Moderado</t>
        </is>
      </c>
    </row>
    <row r="1200">
      <c r="A1200" t="inlineStr">
        <is>
          <t>02/22/2023</t>
        </is>
      </c>
      <c r="B1200" t="inlineStr">
        <is>
          <t>SESAME SEEDS FROM SUDAN WITH ABSENCE OF ORIGINAL CERTIFCATES</t>
        </is>
      </c>
      <c r="C1200" t="n">
        <v/>
      </c>
      <c r="D1200" t="inlineStr">
        <is>
          <t>Sudan</t>
        </is>
      </c>
      <c r="E1200" t="inlineStr">
        <is>
          <t>Menor</t>
        </is>
      </c>
      <c r="F1200" t="inlineStr">
        <is>
          <t>Probable</t>
        </is>
      </c>
      <c r="G1200" s="4" t="inlineStr">
        <is>
          <t>Bajo</t>
        </is>
      </c>
    </row>
    <row r="1201">
      <c r="A1201" t="inlineStr">
        <is>
          <t>02/22/2023</t>
        </is>
      </c>
      <c r="B1201" t="inlineStr">
        <is>
          <t>SESAME SEEDS FROM SUDAN WITH ABSENCE OF ORIGINAL CERTIFCATES</t>
        </is>
      </c>
      <c r="C1201" t="n">
        <v/>
      </c>
      <c r="D1201" t="inlineStr">
        <is>
          <t>Sudan</t>
        </is>
      </c>
      <c r="E1201" t="inlineStr">
        <is>
          <t>Menor</t>
        </is>
      </c>
      <c r="F1201" t="inlineStr">
        <is>
          <t>Probable</t>
        </is>
      </c>
      <c r="G1201" s="4" t="inlineStr">
        <is>
          <t>Bajo</t>
        </is>
      </c>
    </row>
    <row r="1202">
      <c r="A1202" t="inlineStr">
        <is>
          <t>02/22/2023</t>
        </is>
      </c>
      <c r="B1202" t="inlineStr">
        <is>
          <t>SESAME SEEDS FROM SUDAN WITH ABSENCE OF ORIGINAL CERTIFCATES</t>
        </is>
      </c>
      <c r="C1202" t="n">
        <v/>
      </c>
      <c r="D1202" t="inlineStr">
        <is>
          <t>Sudan</t>
        </is>
      </c>
      <c r="E1202" t="inlineStr">
        <is>
          <t>Menor</t>
        </is>
      </c>
      <c r="F1202" t="inlineStr">
        <is>
          <t>Probable</t>
        </is>
      </c>
      <c r="G1202" s="4" t="inlineStr">
        <is>
          <t>Bajo</t>
        </is>
      </c>
    </row>
    <row r="1203">
      <c r="A1203" t="inlineStr">
        <is>
          <t>02/22/2023</t>
        </is>
      </c>
      <c r="B1203" t="inlineStr">
        <is>
          <t>SESAME SEEDS FROM SUDAN WITH ABSENCE OF ORIGINAL CERTIFCATES</t>
        </is>
      </c>
      <c r="C1203" t="n">
        <v/>
      </c>
      <c r="D1203" t="inlineStr">
        <is>
          <t>Sudan</t>
        </is>
      </c>
      <c r="E1203" t="inlineStr">
        <is>
          <t>Menor</t>
        </is>
      </c>
      <c r="F1203" t="inlineStr">
        <is>
          <t>Probable</t>
        </is>
      </c>
      <c r="G1203" s="4" t="inlineStr">
        <is>
          <t>Bajo</t>
        </is>
      </c>
    </row>
    <row r="1204">
      <c r="A1204" t="inlineStr">
        <is>
          <t>02/22/2023</t>
        </is>
      </c>
      <c r="B1204" t="inlineStr">
        <is>
          <t>SESAME SEEDS FROM SUDAN WITH ABSENCE OF ORIGINAL CERTIFCATES</t>
        </is>
      </c>
      <c r="C1204" t="n">
        <v/>
      </c>
      <c r="D1204" t="inlineStr">
        <is>
          <t>Sudan</t>
        </is>
      </c>
      <c r="E1204" t="inlineStr">
        <is>
          <t>Menor</t>
        </is>
      </c>
      <c r="F1204" t="inlineStr">
        <is>
          <t>Probable</t>
        </is>
      </c>
      <c r="G1204" s="4" t="inlineStr">
        <is>
          <t>Bajo</t>
        </is>
      </c>
    </row>
    <row r="1205">
      <c r="A1205" t="inlineStr">
        <is>
          <t>02/22/2023</t>
        </is>
      </c>
      <c r="B1205" t="inlineStr">
        <is>
          <t>Salmonella in sesame seeds from Nigeria</t>
        </is>
      </c>
      <c r="C1205" t="inlineStr">
        <is>
          <t xml:space="preserve">Salmonella spp. </t>
        </is>
      </c>
      <c r="D1205" t="inlineStr">
        <is>
          <t>Nigeria</t>
        </is>
      </c>
      <c r="E1205" t="inlineStr">
        <is>
          <t>Muy seria</t>
        </is>
      </c>
      <c r="F1205" t="inlineStr">
        <is>
          <t>Probable</t>
        </is>
      </c>
      <c r="G1205" s="5" t="inlineStr">
        <is>
          <t>Alto</t>
        </is>
      </c>
    </row>
    <row r="1206">
      <c r="A1206" t="inlineStr">
        <is>
          <t>02/22/2023</t>
        </is>
      </c>
      <c r="B1206" t="inlineStr">
        <is>
          <t>SESAME SEEDS FROM SUDAN WITH ABSENCE OF ORIGINAL CERTIFCATES</t>
        </is>
      </c>
      <c r="C1206" t="n">
        <v/>
      </c>
      <c r="D1206" t="inlineStr">
        <is>
          <t>Sudan</t>
        </is>
      </c>
      <c r="E1206" t="inlineStr">
        <is>
          <t>Menor</t>
        </is>
      </c>
      <c r="F1206" t="inlineStr">
        <is>
          <t>Probable</t>
        </is>
      </c>
      <c r="G1206" s="4" t="inlineStr">
        <is>
          <t>Bajo</t>
        </is>
      </c>
    </row>
    <row r="1207">
      <c r="A1207" t="inlineStr">
        <is>
          <t>02/22/2023</t>
        </is>
      </c>
      <c r="B1207" t="inlineStr">
        <is>
          <t>SESAME SEEDS FROM SUDAN WITH ABSENCE OF ORIGINAL CERTIFCATES</t>
        </is>
      </c>
      <c r="C1207" t="n">
        <v/>
      </c>
      <c r="D1207" t="inlineStr">
        <is>
          <t>Sudan</t>
        </is>
      </c>
      <c r="E1207" t="inlineStr">
        <is>
          <t>Menor</t>
        </is>
      </c>
      <c r="F1207" t="inlineStr">
        <is>
          <t>Probable</t>
        </is>
      </c>
      <c r="G1207" s="4" t="inlineStr">
        <is>
          <t>Bajo</t>
        </is>
      </c>
    </row>
    <row r="1208">
      <c r="A1208" t="inlineStr">
        <is>
          <t>02/22/2023</t>
        </is>
      </c>
      <c r="B1208" t="inlineStr">
        <is>
          <t>Aflatoxins in peanuts in shell from Egypt</t>
        </is>
      </c>
      <c r="C1208" t="inlineStr">
        <is>
          <t xml:space="preserve">Aflatoxin B1  ,aflatoxin total </t>
        </is>
      </c>
      <c r="D1208" t="inlineStr">
        <is>
          <t>Egypt</t>
        </is>
      </c>
      <c r="E1208" t="inlineStr">
        <is>
          <t>Muy seria</t>
        </is>
      </c>
      <c r="F1208" t="inlineStr">
        <is>
          <t>Probable</t>
        </is>
      </c>
      <c r="G1208" s="5" t="inlineStr">
        <is>
          <t>Alto</t>
        </is>
      </c>
    </row>
    <row r="1209">
      <c r="A1209" t="inlineStr">
        <is>
          <t>02/21/2023</t>
        </is>
      </c>
      <c r="B1209" t="inlineStr">
        <is>
          <t xml:space="preserve">Imidaclopride and haloxyfop in flax seeds from Kazakhstan via Poland. </t>
        </is>
      </c>
      <c r="C1209" t="inlineStr">
        <is>
          <t>Imidaclopride  ,haloxyfop  unauthorised substance</t>
        </is>
      </c>
      <c r="D1209" t="inlineStr">
        <is>
          <t>Kazakhstan</t>
        </is>
      </c>
      <c r="E1209" t="inlineStr">
        <is>
          <t>Seria</t>
        </is>
      </c>
      <c r="F1209" t="inlineStr">
        <is>
          <t>Ocasional</t>
        </is>
      </c>
      <c r="G1209" s="6" t="inlineStr">
        <is>
          <t>Moderado</t>
        </is>
      </c>
    </row>
    <row r="1210">
      <c r="A1210" t="inlineStr">
        <is>
          <t>02/21/2023</t>
        </is>
      </c>
      <c r="B1210" t="inlineStr">
        <is>
          <t>Aflatoxine B1 in groundnut kernels from the United States</t>
        </is>
      </c>
      <c r="C1210" t="inlineStr">
        <is>
          <t xml:space="preserve">Aflatoxin B1  ,aflatoxin total </t>
        </is>
      </c>
      <c r="D1210" t="inlineStr">
        <is>
          <t>United States</t>
        </is>
      </c>
      <c r="E1210" t="inlineStr">
        <is>
          <t>Muy seria</t>
        </is>
      </c>
      <c r="F1210" t="inlineStr">
        <is>
          <t>Frecuente</t>
        </is>
      </c>
      <c r="G1210" s="5" t="inlineStr">
        <is>
          <t>Alto</t>
        </is>
      </c>
    </row>
    <row r="1211">
      <c r="A1211" t="inlineStr">
        <is>
          <t>02/21/2023</t>
        </is>
      </c>
      <c r="B1211" t="inlineStr">
        <is>
          <t>unauthorised substance chlorpyrifos in organic quinoa from Bolivia, via the Netherlands</t>
        </is>
      </c>
      <c r="C1211" t="inlineStr">
        <is>
          <t>chlorpyrifos  unauthorised substance</t>
        </is>
      </c>
      <c r="D1211" t="inlineStr">
        <is>
          <t>Bolivia</t>
        </is>
      </c>
      <c r="E1211" t="inlineStr">
        <is>
          <t>Seria</t>
        </is>
      </c>
      <c r="F1211" t="inlineStr">
        <is>
          <t>Ocasional</t>
        </is>
      </c>
      <c r="G1211" s="6" t="inlineStr">
        <is>
          <t>Moderado</t>
        </is>
      </c>
    </row>
    <row r="1212">
      <c r="A1212" t="inlineStr">
        <is>
          <t>02/21/2023</t>
        </is>
      </c>
      <c r="B1212" t="inlineStr">
        <is>
          <t>Salmonella in Tahini</t>
        </is>
      </c>
      <c r="C1212" t="inlineStr">
        <is>
          <t xml:space="preserve">Salmonella spp. </t>
        </is>
      </c>
      <c r="D1212" t="inlineStr">
        <is>
          <t>Türkiye</t>
        </is>
      </c>
      <c r="E1212" t="inlineStr">
        <is>
          <t>Muy seria</t>
        </is>
      </c>
      <c r="F1212" t="inlineStr">
        <is>
          <t>Probable</t>
        </is>
      </c>
      <c r="G1212" s="5" t="inlineStr">
        <is>
          <t>Alto</t>
        </is>
      </c>
    </row>
    <row r="1213">
      <c r="A1213" t="inlineStr">
        <is>
          <t>02/21/2023</t>
        </is>
      </c>
      <c r="B1213" t="inlineStr">
        <is>
          <t>Salmonella in sesame seeds from Nigeria</t>
        </is>
      </c>
      <c r="C1213" t="inlineStr">
        <is>
          <t xml:space="preserve">Salmonella spp. </t>
        </is>
      </c>
      <c r="D1213" t="inlineStr">
        <is>
          <t>Nigeria</t>
        </is>
      </c>
      <c r="E1213" t="inlineStr">
        <is>
          <t>Muy seria</t>
        </is>
      </c>
      <c r="F1213" t="inlineStr">
        <is>
          <t>Probable</t>
        </is>
      </c>
      <c r="G1213" s="5" t="inlineStr">
        <is>
          <t>Alto</t>
        </is>
      </c>
    </row>
    <row r="1214">
      <c r="A1214" t="inlineStr">
        <is>
          <t>02/21/2023</t>
        </is>
      </c>
      <c r="B1214" t="inlineStr">
        <is>
          <t>Salmonella in sesame seeds from Nigeria, dispatched from Türkiye</t>
        </is>
      </c>
      <c r="C1214" t="inlineStr">
        <is>
          <t xml:space="preserve">Salmonella spp. </t>
        </is>
      </c>
      <c r="D1214" t="inlineStr">
        <is>
          <t>Nigeria</t>
        </is>
      </c>
      <c r="E1214" t="inlineStr">
        <is>
          <t>Muy seria</t>
        </is>
      </c>
      <c r="F1214" t="inlineStr">
        <is>
          <t>Probable</t>
        </is>
      </c>
      <c r="G1214" s="5" t="inlineStr">
        <is>
          <t>Alto</t>
        </is>
      </c>
    </row>
    <row r="1215">
      <c r="A1215" t="inlineStr">
        <is>
          <t>02/17/2023</t>
        </is>
      </c>
      <c r="B1215" t="inlineStr">
        <is>
          <t>Piece of glass on Chia seeds fom Spain</t>
        </is>
      </c>
      <c r="C1215" t="n">
        <v/>
      </c>
      <c r="D1215" t="inlineStr">
        <is>
          <t>Spain</t>
        </is>
      </c>
      <c r="E1215" t="inlineStr">
        <is>
          <t>Menor</t>
        </is>
      </c>
      <c r="F1215" t="inlineStr">
        <is>
          <t>Ocasional</t>
        </is>
      </c>
      <c r="G1215" s="4" t="inlineStr">
        <is>
          <t>Bajo</t>
        </is>
      </c>
    </row>
    <row r="1216">
      <c r="A1216" t="inlineStr">
        <is>
          <t>02/17/2023</t>
        </is>
      </c>
      <c r="B1216" t="inlineStr">
        <is>
          <t>Aflatoxin B1 (sample A: 3,56 ± 0,53 µg/kg, sample B: 3,18 ± 0,48 µg/kg) in peanuts blanched halves from Argentina</t>
        </is>
      </c>
      <c r="C1216" t="inlineStr">
        <is>
          <t xml:space="preserve">Aflatoxin B1  </t>
        </is>
      </c>
      <c r="D1216" t="inlineStr">
        <is>
          <t>Argentina</t>
        </is>
      </c>
      <c r="E1216" t="inlineStr">
        <is>
          <t>Muy seria</t>
        </is>
      </c>
      <c r="F1216" t="inlineStr">
        <is>
          <t>Probable</t>
        </is>
      </c>
      <c r="G1216" s="5" t="inlineStr">
        <is>
          <t>Alto</t>
        </is>
      </c>
    </row>
    <row r="1217">
      <c r="A1217" t="inlineStr">
        <is>
          <t>02/17/2023</t>
        </is>
      </c>
      <c r="B1217" t="inlineStr">
        <is>
          <t xml:space="preserve">Aflatoxins in peanuts from Paraguay </t>
        </is>
      </c>
      <c r="C1217" t="inlineStr">
        <is>
          <t xml:space="preserve">Aflatoxin B1  ,aflatoxin total </t>
        </is>
      </c>
      <c r="D1217" t="inlineStr">
        <is>
          <t>Paraguay</t>
        </is>
      </c>
      <c r="E1217" t="inlineStr">
        <is>
          <t>Muy seria</t>
        </is>
      </c>
      <c r="F1217" t="inlineStr">
        <is>
          <t>Ocasional</t>
        </is>
      </c>
      <c r="G1217" s="6" t="inlineStr">
        <is>
          <t>Moderado</t>
        </is>
      </c>
    </row>
    <row r="1218">
      <c r="A1218" t="inlineStr">
        <is>
          <t>02/17/2023</t>
        </is>
      </c>
      <c r="B1218" t="inlineStr">
        <is>
          <t>Ochratoxin in nigella seeds from Turkey</t>
        </is>
      </c>
      <c r="C1218" t="n">
        <v/>
      </c>
      <c r="D1218" t="inlineStr">
        <is>
          <t>France</t>
        </is>
      </c>
      <c r="E1218" t="inlineStr">
        <is>
          <t>Menor</t>
        </is>
      </c>
      <c r="F1218" t="inlineStr">
        <is>
          <t>Probable</t>
        </is>
      </c>
      <c r="G1218" s="4" t="inlineStr">
        <is>
          <t>Bajo</t>
        </is>
      </c>
    </row>
    <row r="1219">
      <c r="A1219" t="inlineStr">
        <is>
          <t>02/16/2023</t>
        </is>
      </c>
      <c r="B1219" t="inlineStr">
        <is>
          <t>aflatoxin in USA groundnuts</t>
        </is>
      </c>
      <c r="C1219" t="inlineStr">
        <is>
          <t xml:space="preserve">Aflatoxin B1  ,aflatoxin total </t>
        </is>
      </c>
      <c r="D1219" t="inlineStr">
        <is>
          <t>United States</t>
        </is>
      </c>
      <c r="E1219" t="inlineStr">
        <is>
          <t>Muy seria</t>
        </is>
      </c>
      <c r="F1219" t="inlineStr">
        <is>
          <t>Frecuente</t>
        </is>
      </c>
      <c r="G1219" s="5" t="inlineStr">
        <is>
          <t>Alto</t>
        </is>
      </c>
    </row>
    <row r="1220">
      <c r="A1220" t="inlineStr">
        <is>
          <t>02/16/2023</t>
        </is>
      </c>
      <c r="B1220" t="inlineStr">
        <is>
          <t>aflatoxin in USA groundnuts</t>
        </is>
      </c>
      <c r="C1220" t="inlineStr">
        <is>
          <t xml:space="preserve">Aflatoxin B1  ,aflatoxin total </t>
        </is>
      </c>
      <c r="D1220" t="inlineStr">
        <is>
          <t>United States</t>
        </is>
      </c>
      <c r="E1220" t="inlineStr">
        <is>
          <t>Muy seria</t>
        </is>
      </c>
      <c r="F1220" t="inlineStr">
        <is>
          <t>Frecuente</t>
        </is>
      </c>
      <c r="G1220" s="5" t="inlineStr">
        <is>
          <t>Alto</t>
        </is>
      </c>
    </row>
    <row r="1221">
      <c r="A1221" t="inlineStr">
        <is>
          <t>02/16/2023</t>
        </is>
      </c>
      <c r="B1221" t="inlineStr">
        <is>
          <t>aflatoxin in Indian groundnuts</t>
        </is>
      </c>
      <c r="C1221" t="inlineStr">
        <is>
          <t xml:space="preserve">Aflatoxin B1  </t>
        </is>
      </c>
      <c r="D1221" t="inlineStr">
        <is>
          <t>India</t>
        </is>
      </c>
      <c r="E1221" t="inlineStr">
        <is>
          <t>Muy seria</t>
        </is>
      </c>
      <c r="F1221" t="inlineStr">
        <is>
          <t>Frecuente</t>
        </is>
      </c>
      <c r="G1221" s="5" t="inlineStr">
        <is>
          <t>Alto</t>
        </is>
      </c>
    </row>
    <row r="1222">
      <c r="A1222" t="inlineStr">
        <is>
          <t>02/16/2023</t>
        </is>
      </c>
      <c r="B1222" t="inlineStr">
        <is>
          <t>Salmonella in Indian Sesam Seeds</t>
        </is>
      </c>
      <c r="C1222" t="inlineStr">
        <is>
          <t xml:space="preserve">Salmonella spp. </t>
        </is>
      </c>
      <c r="D1222" t="inlineStr">
        <is>
          <t>India</t>
        </is>
      </c>
      <c r="E1222" t="inlineStr">
        <is>
          <t>Muy seria</t>
        </is>
      </c>
      <c r="F1222" t="inlineStr">
        <is>
          <t>Frecuente</t>
        </is>
      </c>
      <c r="G1222" s="5" t="inlineStr">
        <is>
          <t>Alto</t>
        </is>
      </c>
    </row>
    <row r="1223">
      <c r="A1223" t="inlineStr">
        <is>
          <t>02/16/2023</t>
        </is>
      </c>
      <c r="B1223" t="inlineStr">
        <is>
          <t>Salmonella in sesame seeds from Nigeria</t>
        </is>
      </c>
      <c r="C1223" t="inlineStr">
        <is>
          <t xml:space="preserve">Salmonella spp. </t>
        </is>
      </c>
      <c r="D1223" t="inlineStr">
        <is>
          <t>Nigeria</t>
        </is>
      </c>
      <c r="E1223" t="inlineStr">
        <is>
          <t>Muy seria</t>
        </is>
      </c>
      <c r="F1223" t="inlineStr">
        <is>
          <t>Probable</t>
        </is>
      </c>
      <c r="G1223" s="5" t="inlineStr">
        <is>
          <t>Alto</t>
        </is>
      </c>
    </row>
    <row r="1224">
      <c r="A1224" t="inlineStr">
        <is>
          <t>02/16/2023</t>
        </is>
      </c>
      <c r="B1224" t="inlineStr">
        <is>
          <t>SESAME SEEDS FROM SUDAN WITH ABSENCE OF OFFICIAL CERTIFICATES</t>
        </is>
      </c>
      <c r="C1224" t="n">
        <v/>
      </c>
      <c r="D1224" t="inlineStr">
        <is>
          <t>Sudan</t>
        </is>
      </c>
      <c r="E1224" t="inlineStr">
        <is>
          <t>Menor</t>
        </is>
      </c>
      <c r="F1224" t="inlineStr">
        <is>
          <t>Probable</t>
        </is>
      </c>
      <c r="G1224" s="4" t="inlineStr">
        <is>
          <t>Bajo</t>
        </is>
      </c>
    </row>
    <row r="1225">
      <c r="A1225" t="inlineStr">
        <is>
          <t>02/14/2023</t>
        </is>
      </c>
      <c r="B1225" t="inlineStr">
        <is>
          <t>SESAME SEEDS FROM SUDAN WITH ABSENCE OF OFFICIAL CERTIFICATES</t>
        </is>
      </c>
      <c r="C1225" t="n">
        <v/>
      </c>
      <c r="D1225" t="inlineStr">
        <is>
          <t>Sudan</t>
        </is>
      </c>
      <c r="E1225" t="inlineStr">
        <is>
          <t>Menor</t>
        </is>
      </c>
      <c r="F1225" t="inlineStr">
        <is>
          <t>Probable</t>
        </is>
      </c>
      <c r="G1225" s="4" t="inlineStr">
        <is>
          <t>Bajo</t>
        </is>
      </c>
    </row>
    <row r="1226">
      <c r="A1226" t="inlineStr">
        <is>
          <t>02/14/2023</t>
        </is>
      </c>
      <c r="B1226" t="inlineStr">
        <is>
          <t>SESAME SEEDS FROM SUDAN WITH ABSENCE OF OFFICIAL CERTIFICATES</t>
        </is>
      </c>
      <c r="C1226" t="n">
        <v/>
      </c>
      <c r="D1226" t="inlineStr">
        <is>
          <t>Sudan</t>
        </is>
      </c>
      <c r="E1226" t="inlineStr">
        <is>
          <t>Menor</t>
        </is>
      </c>
      <c r="F1226" t="inlineStr">
        <is>
          <t>Probable</t>
        </is>
      </c>
      <c r="G1226" s="4" t="inlineStr">
        <is>
          <t>Bajo</t>
        </is>
      </c>
    </row>
    <row r="1227">
      <c r="A1227" t="inlineStr">
        <is>
          <t>02/14/2023</t>
        </is>
      </c>
      <c r="B1227" t="inlineStr">
        <is>
          <t>Aflatoxin in hazelnut kernels from Azerbaijan</t>
        </is>
      </c>
      <c r="C1227" t="inlineStr">
        <is>
          <t xml:space="preserve">Aflatoxin  </t>
        </is>
      </c>
      <c r="D1227" t="inlineStr">
        <is>
          <t>Azerbaijan</t>
        </is>
      </c>
      <c r="E1227" t="inlineStr">
        <is>
          <t>Muy seria</t>
        </is>
      </c>
      <c r="F1227" t="inlineStr">
        <is>
          <t>Ocasional</t>
        </is>
      </c>
      <c r="G1227" s="6" t="inlineStr">
        <is>
          <t>Moderado</t>
        </is>
      </c>
    </row>
    <row r="1228">
      <c r="A1228" t="inlineStr">
        <is>
          <t>02/10/2023</t>
        </is>
      </c>
      <c r="B1228" t="inlineStr">
        <is>
          <t>Pieces of silicone in organic cashew paste from the Netherlands</t>
        </is>
      </c>
      <c r="C1228" t="n">
        <v/>
      </c>
      <c r="D1228" t="inlineStr">
        <is>
          <t>Netherlands</t>
        </is>
      </c>
      <c r="E1228" t="inlineStr">
        <is>
          <t>Menor</t>
        </is>
      </c>
      <c r="F1228" t="inlineStr">
        <is>
          <t>Probable</t>
        </is>
      </c>
      <c r="G1228" s="4" t="inlineStr">
        <is>
          <t>Bajo</t>
        </is>
      </c>
    </row>
    <row r="1229">
      <c r="A1229" t="inlineStr">
        <is>
          <t>02/10/2023</t>
        </is>
      </c>
      <c r="B1229" t="inlineStr">
        <is>
          <t>Salmonella spp. in sesame paste from Turkey</t>
        </is>
      </c>
      <c r="C1229" t="inlineStr">
        <is>
          <t xml:space="preserve">Salmonella spp  </t>
        </is>
      </c>
      <c r="D1229" t="inlineStr">
        <is>
          <t>Türkiye</t>
        </is>
      </c>
      <c r="E1229" t="inlineStr">
        <is>
          <t>Muy seria</t>
        </is>
      </c>
      <c r="F1229" t="inlineStr">
        <is>
          <t>Probable</t>
        </is>
      </c>
      <c r="G1229" s="5" t="inlineStr">
        <is>
          <t>Alto</t>
        </is>
      </c>
    </row>
    <row r="1230">
      <c r="A1230" t="inlineStr">
        <is>
          <t>02/09/2023</t>
        </is>
      </c>
      <c r="B1230" t="inlineStr">
        <is>
          <t>Aflatoxinas por encima del LMR en cacahuetes de China //  Aflatoxins above MRL in peanuts from China</t>
        </is>
      </c>
      <c r="C1230" t="inlineStr">
        <is>
          <t xml:space="preserve">Aflatoxin B1  ,aflatoxin total </t>
        </is>
      </c>
      <c r="D1230" t="inlineStr">
        <is>
          <t>China</t>
        </is>
      </c>
      <c r="E1230" t="inlineStr">
        <is>
          <t>Muy seria</t>
        </is>
      </c>
      <c r="F1230" t="inlineStr">
        <is>
          <t>Probable</t>
        </is>
      </c>
      <c r="G1230" s="5" t="inlineStr">
        <is>
          <t>Alto</t>
        </is>
      </c>
    </row>
    <row r="1231">
      <c r="A1231" t="inlineStr">
        <is>
          <t>02/07/2023</t>
        </is>
      </c>
      <c r="B1231" t="inlineStr">
        <is>
          <t>Aflatoxins (B1, B2,G1,G2) in raw groundnuts from Argentina</t>
        </is>
      </c>
      <c r="C1231" t="inlineStr">
        <is>
          <t xml:space="preserve">Aflatoxin B1  ,aflatoxin total </t>
        </is>
      </c>
      <c r="D1231" t="inlineStr">
        <is>
          <t>Argentina</t>
        </is>
      </c>
      <c r="E1231" t="inlineStr">
        <is>
          <t>Muy seria</t>
        </is>
      </c>
      <c r="F1231" t="inlineStr">
        <is>
          <t>Probable</t>
        </is>
      </c>
      <c r="G1231" s="5" t="inlineStr">
        <is>
          <t>Alto</t>
        </is>
      </c>
    </row>
    <row r="1232">
      <c r="A1232" t="inlineStr">
        <is>
          <t>02/07/2023</t>
        </is>
      </c>
      <c r="B1232" t="inlineStr">
        <is>
          <t>aflatossine oltre i limiti consentiti in mandorle sgusciate provenienti dagli Stati Uniti//aflatoxins over the permitted limits in shelled almonds from the United States</t>
        </is>
      </c>
      <c r="C1232" t="inlineStr">
        <is>
          <t xml:space="preserve">Aflatoxin B1  ,aflatoxin total </t>
        </is>
      </c>
      <c r="D1232" t="inlineStr">
        <is>
          <t>United States</t>
        </is>
      </c>
      <c r="E1232" t="inlineStr">
        <is>
          <t>Muy seria</t>
        </is>
      </c>
      <c r="F1232" t="inlineStr">
        <is>
          <t>Frecuente</t>
        </is>
      </c>
      <c r="G1232" s="5" t="inlineStr">
        <is>
          <t>Alto</t>
        </is>
      </c>
    </row>
    <row r="1233">
      <c r="A1233" t="inlineStr">
        <is>
          <t>02/07/2023</t>
        </is>
      </c>
      <c r="B1233" t="inlineStr">
        <is>
          <t>Salmonella in sesame seeds from Nigeria</t>
        </is>
      </c>
      <c r="C1233" t="inlineStr">
        <is>
          <t xml:space="preserve">Salmonella spp. </t>
        </is>
      </c>
      <c r="D1233" t="inlineStr">
        <is>
          <t>Nigeria</t>
        </is>
      </c>
      <c r="E1233" t="inlineStr">
        <is>
          <t>Muy seria</t>
        </is>
      </c>
      <c r="F1233" t="inlineStr">
        <is>
          <t>Probable</t>
        </is>
      </c>
      <c r="G1233" s="5" t="inlineStr">
        <is>
          <t>Alto</t>
        </is>
      </c>
    </row>
    <row r="1234">
      <c r="A1234" t="inlineStr">
        <is>
          <t>02/03/2023</t>
        </is>
      </c>
      <c r="B1234" t="inlineStr">
        <is>
          <t>aflatoxin in Argentine groundnuts</t>
        </is>
      </c>
      <c r="C1234" t="inlineStr">
        <is>
          <t xml:space="preserve">Aflatoxin B1  </t>
        </is>
      </c>
      <c r="D1234" t="inlineStr">
        <is>
          <t>Argentina</t>
        </is>
      </c>
      <c r="E1234" t="inlineStr">
        <is>
          <t>Muy seria</t>
        </is>
      </c>
      <c r="F1234" t="inlineStr">
        <is>
          <t>Probable</t>
        </is>
      </c>
      <c r="G1234" s="5" t="inlineStr">
        <is>
          <t>Alto</t>
        </is>
      </c>
    </row>
    <row r="1235">
      <c r="A1235" t="inlineStr">
        <is>
          <t>02/03/2023</t>
        </is>
      </c>
      <c r="B1235" t="inlineStr">
        <is>
          <t>aflatoxin in Argentine groundnuts</t>
        </is>
      </c>
      <c r="C1235" t="inlineStr">
        <is>
          <t xml:space="preserve">Aflatoxin B1  </t>
        </is>
      </c>
      <c r="D1235" t="inlineStr">
        <is>
          <t>Argentina</t>
        </is>
      </c>
      <c r="E1235" t="inlineStr">
        <is>
          <t>Muy seria</t>
        </is>
      </c>
      <c r="F1235" t="inlineStr">
        <is>
          <t>Probable</t>
        </is>
      </c>
      <c r="G1235" s="5" t="inlineStr">
        <is>
          <t>Alto</t>
        </is>
      </c>
    </row>
    <row r="1236">
      <c r="A1236" t="inlineStr">
        <is>
          <t>02/01/2023</t>
        </is>
      </c>
      <c r="B1236" t="inlineStr">
        <is>
          <t>Aflatoxins and Salmonella group E in ground melon seeds from Ghana, via the Netherlands</t>
        </is>
      </c>
      <c r="C1236" t="inlineStr">
        <is>
          <t xml:space="preserve">Salmonella group E1 ,aflatoxin total </t>
        </is>
      </c>
      <c r="D1236" t="inlineStr">
        <is>
          <t>Ghana</t>
        </is>
      </c>
      <c r="E1236" t="inlineStr">
        <is>
          <t>Muy seria</t>
        </is>
      </c>
      <c r="F1236" t="inlineStr">
        <is>
          <t>Ocasional</t>
        </is>
      </c>
      <c r="G1236" s="6" t="inlineStr">
        <is>
          <t>Moderado</t>
        </is>
      </c>
    </row>
    <row r="1237">
      <c r="A1237" t="inlineStr">
        <is>
          <t>02/01/2023</t>
        </is>
      </c>
      <c r="B1237" t="inlineStr">
        <is>
          <t>Hydrocyanic acid (HCN) in Organic blond flaxseed from Türkiye</t>
        </is>
      </c>
      <c r="C1237" t="inlineStr">
        <is>
          <t>cyanide  high content</t>
        </is>
      </c>
      <c r="D1237" t="inlineStr">
        <is>
          <t>Türkiye</t>
        </is>
      </c>
      <c r="E1237" t="inlineStr">
        <is>
          <t>Seria</t>
        </is>
      </c>
      <c r="F1237" t="inlineStr">
        <is>
          <t>Probable</t>
        </is>
      </c>
      <c r="G1237" s="5" t="inlineStr">
        <is>
          <t>Alto</t>
        </is>
      </c>
    </row>
    <row r="1238">
      <c r="A1238" t="inlineStr">
        <is>
          <t>02/01/2023</t>
        </is>
      </c>
      <c r="B1238" t="inlineStr">
        <is>
          <t>Salmonella en semillas annato de Costa de Marfil // Salmonella in annatto seeds from Côte d'Ivoire</t>
        </is>
      </c>
      <c r="C1238" t="inlineStr">
        <is>
          <t xml:space="preserve">Salmonella spp. </t>
        </is>
      </c>
      <c r="D1238" t="inlineStr">
        <is>
          <t>Côte d'Ivoire</t>
        </is>
      </c>
      <c r="E1238" t="inlineStr">
        <is>
          <t>Muy seria</t>
        </is>
      </c>
      <c r="F1238" t="inlineStr">
        <is>
          <t>Ocasional</t>
        </is>
      </c>
      <c r="G1238" s="6" t="inlineStr">
        <is>
          <t>Moderado</t>
        </is>
      </c>
    </row>
    <row r="1239">
      <c r="A1239" t="inlineStr">
        <is>
          <t>01/31/2023</t>
        </is>
      </c>
      <c r="B1239" t="inlineStr">
        <is>
          <t>Salmonella enterica ser. Mbandaka in tahini from Türkiye, with raw material from Nigeria</t>
        </is>
      </c>
      <c r="C1239" t="inlineStr">
        <is>
          <t xml:space="preserve">Salmonella Mbandaka </t>
        </is>
      </c>
      <c r="D1239" t="inlineStr">
        <is>
          <t>Nigeria</t>
        </is>
      </c>
      <c r="E1239" t="inlineStr">
        <is>
          <t>Muy seria</t>
        </is>
      </c>
      <c r="F1239" t="inlineStr">
        <is>
          <t>Probable</t>
        </is>
      </c>
      <c r="G1239" s="5" t="inlineStr">
        <is>
          <t>Alto</t>
        </is>
      </c>
    </row>
    <row r="1240">
      <c r="A1240" t="inlineStr">
        <is>
          <t>01/26/2023</t>
        </is>
      </c>
      <c r="B1240" t="inlineStr">
        <is>
          <t>Ochratoxin A in shelled sunflower seeds from China, packaged in Denmark</t>
        </is>
      </c>
      <c r="C1240" t="inlineStr">
        <is>
          <t xml:space="preserve">ochratoxin A  </t>
        </is>
      </c>
      <c r="D1240" t="inlineStr">
        <is>
          <t>China</t>
        </is>
      </c>
      <c r="E1240" t="inlineStr">
        <is>
          <t>Menor</t>
        </is>
      </c>
      <c r="F1240" t="inlineStr">
        <is>
          <t>Probable</t>
        </is>
      </c>
      <c r="G1240" s="4" t="inlineStr">
        <is>
          <t>Bajo</t>
        </is>
      </c>
    </row>
    <row r="1241">
      <c r="A1241" t="inlineStr">
        <is>
          <t>01/26/2023</t>
        </is>
      </c>
      <c r="B1241" t="inlineStr">
        <is>
          <t>aflatoxins (B1 = 16; Tot. = 18 µg/kg - ppb) in pistachio kernels with raw material from the United States, dispatched from Türkiye, via Romania</t>
        </is>
      </c>
      <c r="C1241" t="inlineStr">
        <is>
          <t xml:space="preserve">Aflatoxin B1  ,aflatoxin total </t>
        </is>
      </c>
      <c r="D1241" t="inlineStr">
        <is>
          <t>United States</t>
        </is>
      </c>
      <c r="E1241" t="inlineStr">
        <is>
          <t>Muy seria</t>
        </is>
      </c>
      <c r="F1241" t="inlineStr">
        <is>
          <t>Frecuente</t>
        </is>
      </c>
      <c r="G1241" s="5" t="inlineStr">
        <is>
          <t>Alto</t>
        </is>
      </c>
    </row>
    <row r="1242">
      <c r="A1242" t="inlineStr">
        <is>
          <t>01/26/2023</t>
        </is>
      </c>
      <c r="B1242" t="inlineStr">
        <is>
          <t>\tSalmonella in sesame seeds from Nigeria</t>
        </is>
      </c>
      <c r="C1242" t="inlineStr">
        <is>
          <t xml:space="preserve">Salmonella spp. </t>
        </is>
      </c>
      <c r="D1242" t="inlineStr">
        <is>
          <t>Nigeria</t>
        </is>
      </c>
      <c r="E1242" t="inlineStr">
        <is>
          <t>Muy seria</t>
        </is>
      </c>
      <c r="F1242" t="inlineStr">
        <is>
          <t>Probable</t>
        </is>
      </c>
      <c r="G1242" s="5" t="inlineStr">
        <is>
          <t>Alto</t>
        </is>
      </c>
    </row>
    <row r="1243">
      <c r="A1243" t="inlineStr">
        <is>
          <t>01/26/2023</t>
        </is>
      </c>
      <c r="B1243" t="inlineStr">
        <is>
          <t>\tSalmonella in sesame seeds from Nigeria</t>
        </is>
      </c>
      <c r="C1243" t="inlineStr">
        <is>
          <t xml:space="preserve">Salmonella spp. </t>
        </is>
      </c>
      <c r="D1243" t="inlineStr">
        <is>
          <t>Nigeria</t>
        </is>
      </c>
      <c r="E1243" t="inlineStr">
        <is>
          <t>Muy seria</t>
        </is>
      </c>
      <c r="F1243" t="inlineStr">
        <is>
          <t>Probable</t>
        </is>
      </c>
      <c r="G1243" s="5" t="inlineStr">
        <is>
          <t>Alto</t>
        </is>
      </c>
    </row>
    <row r="1244">
      <c r="A1244" t="inlineStr">
        <is>
          <t>01/26/2023</t>
        </is>
      </c>
      <c r="B1244" t="inlineStr">
        <is>
          <t>Salmonella in sesame seeds from Nigeria</t>
        </is>
      </c>
      <c r="C1244" t="inlineStr">
        <is>
          <t xml:space="preserve">Salmonella spp. </t>
        </is>
      </c>
      <c r="D1244" t="inlineStr">
        <is>
          <t>Nigeria</t>
        </is>
      </c>
      <c r="E1244" t="inlineStr">
        <is>
          <t>Muy seria</t>
        </is>
      </c>
      <c r="F1244" t="inlineStr">
        <is>
          <t>Probable</t>
        </is>
      </c>
      <c r="G1244" s="5" t="inlineStr">
        <is>
          <t>Alto</t>
        </is>
      </c>
    </row>
    <row r="1245">
      <c r="A1245" t="inlineStr">
        <is>
          <t>01/26/2023</t>
        </is>
      </c>
      <c r="B1245" t="inlineStr">
        <is>
          <t>aflatoxin in Brazilian groundnuts</t>
        </is>
      </c>
      <c r="C1245" t="inlineStr">
        <is>
          <t xml:space="preserve">Aflatoxin B1  ,aflatoxin total </t>
        </is>
      </c>
      <c r="D1245" t="inlineStr">
        <is>
          <t>Brazil</t>
        </is>
      </c>
      <c r="E1245" t="inlineStr">
        <is>
          <t>Muy seria</t>
        </is>
      </c>
      <c r="F1245" t="inlineStr">
        <is>
          <t>Ocasional</t>
        </is>
      </c>
      <c r="G1245" s="6" t="inlineStr">
        <is>
          <t>Moderado</t>
        </is>
      </c>
    </row>
    <row r="1246">
      <c r="A1246" t="inlineStr">
        <is>
          <t>01/26/2023</t>
        </is>
      </c>
      <c r="B1246" t="inlineStr">
        <is>
          <t>Chlorpyrifos, thiamethoxam and tricyclazole in cumin seeds from India</t>
        </is>
      </c>
      <c r="C1246" t="inlineStr">
        <is>
          <t>chlorpyrifos  unauthorised substance,thiamethoxam  ,tricyclazole  unauthorised substance</t>
        </is>
      </c>
      <c r="D1246" t="inlineStr">
        <is>
          <t>India</t>
        </is>
      </c>
      <c r="E1246" t="inlineStr">
        <is>
          <t>Seria</t>
        </is>
      </c>
      <c r="F1246" t="inlineStr">
        <is>
          <t>Frecuente</t>
        </is>
      </c>
      <c r="G1246" s="5" t="inlineStr">
        <is>
          <t>Alto</t>
        </is>
      </c>
    </row>
    <row r="1247">
      <c r="A1247" t="inlineStr">
        <is>
          <t>01/25/2023</t>
        </is>
      </c>
      <c r="B1247" t="inlineStr">
        <is>
          <t xml:space="preserve">Foreign body in fried peanuts from Belgium  </t>
        </is>
      </c>
      <c r="C1247" t="n">
        <v/>
      </c>
      <c r="D1247" t="inlineStr">
        <is>
          <t>Argentina,Belgium</t>
        </is>
      </c>
      <c r="E1247" t="inlineStr">
        <is>
          <t>Menor</t>
        </is>
      </c>
      <c r="F1247" t="inlineStr">
        <is>
          <t>Ocasional</t>
        </is>
      </c>
      <c r="G1247" s="4" t="inlineStr">
        <is>
          <t>Bajo</t>
        </is>
      </c>
    </row>
    <row r="1248">
      <c r="A1248" t="inlineStr">
        <is>
          <t>01/25/2023</t>
        </is>
      </c>
      <c r="B1248" t="inlineStr">
        <is>
          <t>Ethyleen oxide in Indian Cumin seeds</t>
        </is>
      </c>
      <c r="C1248" t="inlineStr">
        <is>
          <t xml:space="preserve">ethylene oxide  </t>
        </is>
      </c>
      <c r="D1248" t="inlineStr">
        <is>
          <t>India</t>
        </is>
      </c>
      <c r="E1248" t="inlineStr">
        <is>
          <t>Seria</t>
        </is>
      </c>
      <c r="F1248" t="inlineStr">
        <is>
          <t>Frecuente</t>
        </is>
      </c>
      <c r="G1248" s="5" t="inlineStr">
        <is>
          <t>Alto</t>
        </is>
      </c>
    </row>
    <row r="1249">
      <c r="A1249" t="inlineStr">
        <is>
          <t>01/25/2023</t>
        </is>
      </c>
      <c r="B1249" t="inlineStr">
        <is>
          <t>Aflatoxins beyond the maximum permitted limits in Pistachios in shell from Iran</t>
        </is>
      </c>
      <c r="C1249" t="inlineStr">
        <is>
          <t xml:space="preserve">Aflatoxin B1  ,aflatoxin total </t>
        </is>
      </c>
      <c r="D1249" t="inlineStr">
        <is>
          <t>Iran</t>
        </is>
      </c>
      <c r="E1249" t="inlineStr">
        <is>
          <t>Muy seria</t>
        </is>
      </c>
      <c r="F1249" t="inlineStr">
        <is>
          <t>Probable</t>
        </is>
      </c>
      <c r="G1249" s="5" t="inlineStr">
        <is>
          <t>Alto</t>
        </is>
      </c>
    </row>
    <row r="1250">
      <c r="A1250" t="inlineStr">
        <is>
          <t>01/25/2023</t>
        </is>
      </c>
      <c r="B1250" t="inlineStr">
        <is>
          <t>SALMONELLA SPP IN SESAME PASTE FROM EGYPT</t>
        </is>
      </c>
      <c r="C1250" t="inlineStr">
        <is>
          <t xml:space="preserve">Salmonella spp. </t>
        </is>
      </c>
      <c r="D1250" t="inlineStr">
        <is>
          <t>Egypt</t>
        </is>
      </c>
      <c r="E1250" t="inlineStr">
        <is>
          <t>Muy seria</t>
        </is>
      </c>
      <c r="F1250" t="inlineStr">
        <is>
          <t>Probable</t>
        </is>
      </c>
      <c r="G1250" s="5" t="inlineStr">
        <is>
          <t>Alto</t>
        </is>
      </c>
    </row>
    <row r="1251">
      <c r="A1251" t="inlineStr">
        <is>
          <t>01/20/2023</t>
        </is>
      </c>
      <c r="B1251" t="inlineStr">
        <is>
          <t>Salmonella in sesame seeds from Nigeria</t>
        </is>
      </c>
      <c r="C1251" t="inlineStr">
        <is>
          <t xml:space="preserve">Salmonella spp. </t>
        </is>
      </c>
      <c r="D1251" t="inlineStr">
        <is>
          <t>Nigeria</t>
        </is>
      </c>
      <c r="E1251" t="inlineStr">
        <is>
          <t>Muy seria</t>
        </is>
      </c>
      <c r="F1251" t="inlineStr">
        <is>
          <t>Probable</t>
        </is>
      </c>
      <c r="G1251" s="5" t="inlineStr">
        <is>
          <t>Alto</t>
        </is>
      </c>
    </row>
    <row r="1252">
      <c r="A1252" t="inlineStr">
        <is>
          <t>01/20/2023</t>
        </is>
      </c>
      <c r="B1252" t="inlineStr">
        <is>
          <t>Salmonella in sesame seeds from Nigeria</t>
        </is>
      </c>
      <c r="C1252" t="inlineStr">
        <is>
          <t xml:space="preserve">Salmonella spp. </t>
        </is>
      </c>
      <c r="D1252" t="inlineStr">
        <is>
          <t>Nigeria</t>
        </is>
      </c>
      <c r="E1252" t="inlineStr">
        <is>
          <t>Muy seria</t>
        </is>
      </c>
      <c r="F1252" t="inlineStr">
        <is>
          <t>Probable</t>
        </is>
      </c>
      <c r="G1252" s="5" t="inlineStr">
        <is>
          <t>Alto</t>
        </is>
      </c>
    </row>
    <row r="1253">
      <c r="A1253" t="inlineStr">
        <is>
          <t>01/19/2023</t>
        </is>
      </c>
      <c r="B1253" t="inlineStr">
        <is>
          <t>Malathion in pistachios from USA</t>
        </is>
      </c>
      <c r="C1253" t="inlineStr">
        <is>
          <t xml:space="preserve">malathion  </t>
        </is>
      </c>
      <c r="D1253" t="inlineStr">
        <is>
          <t>United States</t>
        </is>
      </c>
      <c r="E1253" t="inlineStr">
        <is>
          <t>Menor</t>
        </is>
      </c>
      <c r="F1253" t="inlineStr">
        <is>
          <t>Frecuente</t>
        </is>
      </c>
      <c r="G1253" s="4" t="inlineStr">
        <is>
          <t>Bajo</t>
        </is>
      </c>
    </row>
    <row r="1254">
      <c r="A1254" t="inlineStr">
        <is>
          <t>01/17/2023</t>
        </is>
      </c>
      <c r="B1254" t="inlineStr">
        <is>
          <t>Cadmium (0.08±0.008 mg/kg) in peas from Ukraine</t>
        </is>
      </c>
      <c r="C1254" t="n">
        <v/>
      </c>
      <c r="D1254" t="inlineStr">
        <is>
          <t>Ukraine</t>
        </is>
      </c>
      <c r="E1254" t="inlineStr">
        <is>
          <t>Menor</t>
        </is>
      </c>
      <c r="F1254" t="inlineStr">
        <is>
          <t>Ocasional</t>
        </is>
      </c>
      <c r="G1254" s="4" t="inlineStr">
        <is>
          <t>Bajo</t>
        </is>
      </c>
    </row>
    <row r="1255">
      <c r="A1255" t="inlineStr">
        <is>
          <t>01/17/2023</t>
        </is>
      </c>
      <c r="B1255" t="inlineStr">
        <is>
          <t>Salmonella in sesame seeds from Nigeria</t>
        </is>
      </c>
      <c r="C1255" t="inlineStr">
        <is>
          <t xml:space="preserve">Salmonella  </t>
        </is>
      </c>
      <c r="D1255" t="inlineStr">
        <is>
          <t>Nigeria</t>
        </is>
      </c>
      <c r="E1255" t="inlineStr">
        <is>
          <t>Muy seria</t>
        </is>
      </c>
      <c r="F1255" t="inlineStr">
        <is>
          <t>Probable</t>
        </is>
      </c>
      <c r="G1255" s="5" t="inlineStr">
        <is>
          <t>Alto</t>
        </is>
      </c>
    </row>
    <row r="1256">
      <c r="A1256" t="inlineStr">
        <is>
          <t>01/17/2023</t>
        </is>
      </c>
      <c r="B1256" t="inlineStr">
        <is>
          <t>Aflatoxin B1 in U.S.A. peanuts</t>
        </is>
      </c>
      <c r="C1256" t="inlineStr">
        <is>
          <t xml:space="preserve">Aflatoxin B1  </t>
        </is>
      </c>
      <c r="D1256" t="inlineStr">
        <is>
          <t>United States</t>
        </is>
      </c>
      <c r="E1256" t="inlineStr">
        <is>
          <t>Muy seria</t>
        </is>
      </c>
      <c r="F1256" t="inlineStr">
        <is>
          <t>Frecuente</t>
        </is>
      </c>
      <c r="G1256" s="5" t="inlineStr">
        <is>
          <t>Alto</t>
        </is>
      </c>
    </row>
    <row r="1257">
      <c r="A1257" t="inlineStr">
        <is>
          <t>01/17/2023</t>
        </is>
      </c>
      <c r="B1257" t="inlineStr">
        <is>
          <t>Aflatoxin B1 in Argentine groundnut kernels</t>
        </is>
      </c>
      <c r="C1257" t="inlineStr">
        <is>
          <t xml:space="preserve">Aflatoxin B1  </t>
        </is>
      </c>
      <c r="D1257" t="inlineStr">
        <is>
          <t>Argentina</t>
        </is>
      </c>
      <c r="E1257" t="inlineStr">
        <is>
          <t>Muy seria</t>
        </is>
      </c>
      <c r="F1257" t="inlineStr">
        <is>
          <t>Probable</t>
        </is>
      </c>
      <c r="G1257" s="5" t="inlineStr">
        <is>
          <t>Alto</t>
        </is>
      </c>
    </row>
    <row r="1258">
      <c r="A1258" t="inlineStr">
        <is>
          <t>01/17/2023</t>
        </is>
      </c>
      <c r="B1258" t="inlineStr">
        <is>
          <t>Aflatoxins in U.S.A. peanuts</t>
        </is>
      </c>
      <c r="C1258" t="inlineStr">
        <is>
          <t xml:space="preserve">Aflatoxin B1  ,aflatoxin total </t>
        </is>
      </c>
      <c r="D1258" t="inlineStr">
        <is>
          <t>United States</t>
        </is>
      </c>
      <c r="E1258" t="inlineStr">
        <is>
          <t>Muy seria</t>
        </is>
      </c>
      <c r="F1258" t="inlineStr">
        <is>
          <t>Frecuente</t>
        </is>
      </c>
      <c r="G1258" s="5" t="inlineStr">
        <is>
          <t>Alto</t>
        </is>
      </c>
    </row>
    <row r="1259">
      <c r="A1259" t="inlineStr">
        <is>
          <t>01/16/2023</t>
        </is>
      </c>
      <c r="B1259" t="inlineStr">
        <is>
          <t xml:space="preserve">Aflatoxins in peanuts in shell from Egypt </t>
        </is>
      </c>
      <c r="C1259" t="inlineStr">
        <is>
          <t xml:space="preserve">aflatoxin total </t>
        </is>
      </c>
      <c r="D1259" t="inlineStr">
        <is>
          <t>Egypt</t>
        </is>
      </c>
      <c r="E1259" t="inlineStr">
        <is>
          <t>Muy seria</t>
        </is>
      </c>
      <c r="F1259" t="inlineStr">
        <is>
          <t>Probable</t>
        </is>
      </c>
      <c r="G1259" s="5" t="inlineStr">
        <is>
          <t>Alto</t>
        </is>
      </c>
    </row>
    <row r="1260">
      <c r="A1260" t="inlineStr">
        <is>
          <t>01/16/2023</t>
        </is>
      </c>
      <c r="B1260" t="inlineStr">
        <is>
          <t>Aflatoxins in peanuts from the United States</t>
        </is>
      </c>
      <c r="C1260" t="inlineStr">
        <is>
          <t xml:space="preserve">Aflatoxin B1  ,aflatoxin total </t>
        </is>
      </c>
      <c r="D1260" t="inlineStr">
        <is>
          <t>United States</t>
        </is>
      </c>
      <c r="E1260" t="inlineStr">
        <is>
          <t>Muy seria</t>
        </is>
      </c>
      <c r="F1260" t="inlineStr">
        <is>
          <t>Frecuente</t>
        </is>
      </c>
      <c r="G1260" s="5" t="inlineStr">
        <is>
          <t>Alto</t>
        </is>
      </c>
    </row>
    <row r="1261">
      <c r="A1261" t="inlineStr">
        <is>
          <t>01/16/2023</t>
        </is>
      </c>
      <c r="B1261" t="inlineStr">
        <is>
          <t xml:space="preserve">Aflatoxin B1 in peanuts from the United States </t>
        </is>
      </c>
      <c r="C1261" t="inlineStr">
        <is>
          <t xml:space="preserve">Aflatoxin B1  </t>
        </is>
      </c>
      <c r="D1261" t="inlineStr">
        <is>
          <t>United States</t>
        </is>
      </c>
      <c r="E1261" t="inlineStr">
        <is>
          <t>Muy seria</t>
        </is>
      </c>
      <c r="F1261" t="inlineStr">
        <is>
          <t>Frecuente</t>
        </is>
      </c>
      <c r="G1261" s="5" t="inlineStr">
        <is>
          <t>Alto</t>
        </is>
      </c>
    </row>
    <row r="1262">
      <c r="A1262" t="inlineStr">
        <is>
          <t>01/13/2023</t>
        </is>
      </c>
      <c r="B1262" t="inlineStr">
        <is>
          <t>Aflatoxins in peanuts in shell from Egypt</t>
        </is>
      </c>
      <c r="C1262" t="inlineStr">
        <is>
          <t xml:space="preserve">aflatoxin total </t>
        </is>
      </c>
      <c r="D1262" t="inlineStr">
        <is>
          <t>Egypt</t>
        </is>
      </c>
      <c r="E1262" t="inlineStr">
        <is>
          <t>Muy seria</t>
        </is>
      </c>
      <c r="F1262" t="inlineStr">
        <is>
          <t>Probable</t>
        </is>
      </c>
      <c r="G1262" s="5" t="inlineStr">
        <is>
          <t>Alto</t>
        </is>
      </c>
    </row>
    <row r="1263">
      <c r="A1263" t="inlineStr">
        <is>
          <t>01/13/2023</t>
        </is>
      </c>
      <c r="B1263" t="inlineStr">
        <is>
          <t>Salmonella Kentucky and Salmonella Senftenberg in sesame seeds from India</t>
        </is>
      </c>
      <c r="C1263" t="inlineStr">
        <is>
          <t xml:space="preserve">Salmonella Kentucky ,Salmonella Senftenberg </t>
        </is>
      </c>
      <c r="D1263" t="inlineStr">
        <is>
          <t>India</t>
        </is>
      </c>
      <c r="E1263" t="inlineStr">
        <is>
          <t>Muy seria</t>
        </is>
      </c>
      <c r="F1263" t="inlineStr">
        <is>
          <t>Frecuente</t>
        </is>
      </c>
      <c r="G1263" s="5" t="inlineStr">
        <is>
          <t>Alto</t>
        </is>
      </c>
    </row>
    <row r="1264">
      <c r="A1264" t="inlineStr">
        <is>
          <t>01/13/2023</t>
        </is>
      </c>
      <c r="B1264" t="inlineStr">
        <is>
          <t>Foreign bodies (stones) in lentils from Kazakhstan, via Germany</t>
        </is>
      </c>
      <c r="C1264" t="inlineStr">
        <is>
          <t xml:space="preserve">foreign body  </t>
        </is>
      </c>
      <c r="D1264" t="inlineStr">
        <is>
          <t>Kazakhstan</t>
        </is>
      </c>
      <c r="E1264" t="inlineStr">
        <is>
          <t>Muy seria</t>
        </is>
      </c>
      <c r="F1264" t="inlineStr">
        <is>
          <t>Ocasional</t>
        </is>
      </c>
      <c r="G1264" s="6" t="inlineStr">
        <is>
          <t>Moderado</t>
        </is>
      </c>
    </row>
    <row r="1265">
      <c r="A1265" t="inlineStr">
        <is>
          <t>01/12/2023</t>
        </is>
      </c>
      <c r="B1265" t="inlineStr">
        <is>
          <t>cadmium in white sesame seeds from Bolivia</t>
        </is>
      </c>
      <c r="C1265" t="inlineStr">
        <is>
          <t xml:space="preserve">cadmium  </t>
        </is>
      </c>
      <c r="D1265" t="inlineStr">
        <is>
          <t>Bolivia</t>
        </is>
      </c>
      <c r="E1265" t="inlineStr">
        <is>
          <t>Muy seria</t>
        </is>
      </c>
      <c r="F1265" t="inlineStr">
        <is>
          <t>Ocasional</t>
        </is>
      </c>
      <c r="G1265" s="6" t="inlineStr">
        <is>
          <t>Moderado</t>
        </is>
      </c>
    </row>
    <row r="1266">
      <c r="A1266" t="inlineStr">
        <is>
          <t>01/11/2023</t>
        </is>
      </c>
      <c r="B1266" t="inlineStr">
        <is>
          <t>foreign bodies (flax straws) in flax seeds from Kazakhstan, via Belgium</t>
        </is>
      </c>
      <c r="C1266" t="n">
        <v/>
      </c>
      <c r="D1266" t="inlineStr">
        <is>
          <t>Kazakhstan</t>
        </is>
      </c>
      <c r="E1266" t="inlineStr">
        <is>
          <t>Menor</t>
        </is>
      </c>
      <c r="F1266" t="inlineStr">
        <is>
          <t>Ocasional</t>
        </is>
      </c>
      <c r="G1266" s="4" t="inlineStr">
        <is>
          <t>Bajo</t>
        </is>
      </c>
    </row>
    <row r="1267">
      <c r="A1267" t="inlineStr">
        <is>
          <t>01/11/2023</t>
        </is>
      </c>
      <c r="B1267" t="inlineStr">
        <is>
          <t>aflatoxin in Turkisch Pistachios</t>
        </is>
      </c>
      <c r="C1267" t="inlineStr">
        <is>
          <t xml:space="preserve">Aflatoxin B1  ,aflatoxin total </t>
        </is>
      </c>
      <c r="D1267" t="inlineStr">
        <is>
          <t>Türkiye</t>
        </is>
      </c>
      <c r="E1267" t="inlineStr">
        <is>
          <t>Muy seria</t>
        </is>
      </c>
      <c r="F1267" t="inlineStr">
        <is>
          <t>Probable</t>
        </is>
      </c>
      <c r="G1267" s="5" t="inlineStr">
        <is>
          <t>Alto</t>
        </is>
      </c>
    </row>
    <row r="1268">
      <c r="A1268" t="inlineStr">
        <is>
          <t>01/10/2023</t>
        </is>
      </c>
      <c r="B1268" t="inlineStr">
        <is>
          <t>Aflatoxin B1 in hazelnuts kernels from Azerbaijan</t>
        </is>
      </c>
      <c r="C1268" t="inlineStr">
        <is>
          <t xml:space="preserve">Aflatoxin B1  </t>
        </is>
      </c>
      <c r="D1268" t="inlineStr">
        <is>
          <t>Azerbaijan</t>
        </is>
      </c>
      <c r="E1268" t="inlineStr">
        <is>
          <t>Muy seria</t>
        </is>
      </c>
      <c r="F1268" t="inlineStr">
        <is>
          <t>Ocasional</t>
        </is>
      </c>
      <c r="G1268" s="6" t="inlineStr">
        <is>
          <t>Moderado</t>
        </is>
      </c>
    </row>
    <row r="1269">
      <c r="A1269" t="inlineStr">
        <is>
          <t>01/09/2023</t>
        </is>
      </c>
      <c r="B1269" t="inlineStr">
        <is>
          <t>Aflatoxin in nuts from Georgia</t>
        </is>
      </c>
      <c r="C1269" t="inlineStr">
        <is>
          <t xml:space="preserve">Aflatoxin B1  ,aflatoxin total </t>
        </is>
      </c>
      <c r="D1269" t="inlineStr">
        <is>
          <t>Georgia</t>
        </is>
      </c>
      <c r="E1269" t="inlineStr">
        <is>
          <t>Muy seria</t>
        </is>
      </c>
      <c r="F1269" t="inlineStr">
        <is>
          <t>Ocasional</t>
        </is>
      </c>
      <c r="G1269" s="6" t="inlineStr">
        <is>
          <t>Moderado</t>
        </is>
      </c>
    </row>
    <row r="1270">
      <c r="A1270" t="inlineStr">
        <is>
          <t>01/06/2023</t>
        </is>
      </c>
      <c r="B1270" t="inlineStr">
        <is>
          <t>Aflatoxin in pistachios</t>
        </is>
      </c>
      <c r="C1270" t="inlineStr">
        <is>
          <t xml:space="preserve">Aflatoxin B1  </t>
        </is>
      </c>
      <c r="D1270" t="inlineStr">
        <is>
          <t>Netherlands</t>
        </is>
      </c>
      <c r="E1270" t="inlineStr">
        <is>
          <t>Muy seria</t>
        </is>
      </c>
      <c r="F1270" t="inlineStr">
        <is>
          <t>Probable</t>
        </is>
      </c>
      <c r="G1270" s="5" t="inlineStr">
        <is>
          <t>Alto</t>
        </is>
      </c>
    </row>
    <row r="1271">
      <c r="A1271" t="inlineStr">
        <is>
          <t>01/05/2023</t>
        </is>
      </c>
      <c r="B1271" t="inlineStr">
        <is>
          <t>Too high content of cyanide in apricot seeds from Germany</t>
        </is>
      </c>
      <c r="C1271" t="inlineStr">
        <is>
          <t>cyanide  too high content</t>
        </is>
      </c>
      <c r="D1271" t="inlineStr">
        <is>
          <t>Germany</t>
        </is>
      </c>
      <c r="E1271" t="inlineStr">
        <is>
          <t>Seria</t>
        </is>
      </c>
      <c r="F1271" t="inlineStr">
        <is>
          <t>Probable</t>
        </is>
      </c>
      <c r="G1271" s="5" t="inlineStr">
        <is>
          <t>Alto</t>
        </is>
      </c>
    </row>
    <row r="1272">
      <c r="A1272" t="inlineStr">
        <is>
          <t>01/05/2023</t>
        </is>
      </c>
      <c r="B1272" t="inlineStr">
        <is>
          <t>Sum PAHs too high in Guarana powder ground seeds from Poland</t>
        </is>
      </c>
      <c r="C1272" t="inlineStr">
        <is>
          <t xml:space="preserve">polycyclic aromatic hydrocarbons sum of </t>
        </is>
      </c>
      <c r="D1272" t="inlineStr">
        <is>
          <t>Brazil</t>
        </is>
      </c>
      <c r="E1272" t="inlineStr">
        <is>
          <t>Menor</t>
        </is>
      </c>
      <c r="F1272" t="inlineStr">
        <is>
          <t>Ocasional</t>
        </is>
      </c>
      <c r="G1272" s="4" t="inlineStr">
        <is>
          <t>Bajo</t>
        </is>
      </c>
    </row>
    <row r="1273">
      <c r="A1273" t="inlineStr">
        <is>
          <t>01/05/2023</t>
        </is>
      </c>
      <c r="B1273" t="inlineStr">
        <is>
          <t>Excessive hydrocyanic acid content in apricot seeds from Lithuania</t>
        </is>
      </c>
      <c r="C1273" t="inlineStr">
        <is>
          <t>cyanide  too high content</t>
        </is>
      </c>
      <c r="D1273" t="inlineStr">
        <is>
          <t>Lithuania</t>
        </is>
      </c>
      <c r="E1273" t="inlineStr">
        <is>
          <t>Seria</t>
        </is>
      </c>
      <c r="F1273" t="inlineStr">
        <is>
          <t>Ocasional</t>
        </is>
      </c>
      <c r="G1273" s="6" t="inlineStr">
        <is>
          <t>Moderado</t>
        </is>
      </c>
    </row>
    <row r="1274">
      <c r="A1274" t="inlineStr">
        <is>
          <t>01/05/2023</t>
        </is>
      </c>
      <c r="B1274" t="inlineStr">
        <is>
          <t xml:space="preserve">High hydrocyanic acid content in apricot seeds from Pakistan, via Germany </t>
        </is>
      </c>
      <c r="C1274" t="inlineStr">
        <is>
          <t>cyanide  too high content</t>
        </is>
      </c>
      <c r="D1274" t="inlineStr">
        <is>
          <t>Germany,Pakistan</t>
        </is>
      </c>
      <c r="E1274" t="inlineStr">
        <is>
          <t>Seria</t>
        </is>
      </c>
      <c r="F1274" t="inlineStr">
        <is>
          <t>Ocasional</t>
        </is>
      </c>
      <c r="G1274" s="6" t="inlineStr">
        <is>
          <t>Moderado</t>
        </is>
      </c>
    </row>
    <row r="1275">
      <c r="A1275" t="inlineStr">
        <is>
          <t>01/05/2023</t>
        </is>
      </c>
      <c r="B1275" t="inlineStr">
        <is>
          <t>Excessive hydrocyanic acid content in apricot seeds from Germany</t>
        </is>
      </c>
      <c r="C1275" t="inlineStr">
        <is>
          <t>cyanide  too high content</t>
        </is>
      </c>
      <c r="D1275" t="inlineStr">
        <is>
          <t>Germany</t>
        </is>
      </c>
      <c r="E1275" t="inlineStr">
        <is>
          <t>Seria</t>
        </is>
      </c>
      <c r="F1275" t="inlineStr">
        <is>
          <t>Probable</t>
        </is>
      </c>
      <c r="G1275" s="5" t="inlineStr">
        <is>
          <t>Alto</t>
        </is>
      </c>
    </row>
    <row r="1276">
      <c r="A1276" t="inlineStr">
        <is>
          <t>01/04/2023</t>
        </is>
      </c>
      <c r="B1276" t="inlineStr">
        <is>
          <t xml:space="preserve">Aflatoxins in organic pistachio kernels from Iran </t>
        </is>
      </c>
      <c r="C1276" t="inlineStr">
        <is>
          <t xml:space="preserve">Aflatoxin B1  ,aflatoxin total </t>
        </is>
      </c>
      <c r="D1276" t="inlineStr">
        <is>
          <t>Belgium,Iran,Lithuania</t>
        </is>
      </c>
      <c r="E1276" t="inlineStr">
        <is>
          <t>Muy seria</t>
        </is>
      </c>
      <c r="F1276" t="inlineStr">
        <is>
          <t>Ocasional</t>
        </is>
      </c>
      <c r="G1276" s="6" t="inlineStr">
        <is>
          <t>Moderado</t>
        </is>
      </c>
    </row>
    <row r="1277">
      <c r="A1277" t="inlineStr">
        <is>
          <t>01/03/2023</t>
        </is>
      </c>
      <c r="B1277" t="inlineStr">
        <is>
          <t xml:space="preserve">Aflatoxin in Blanched peanuts halves from Argentina </t>
        </is>
      </c>
      <c r="C1277" t="inlineStr">
        <is>
          <t xml:space="preserve">aflatoxin total </t>
        </is>
      </c>
      <c r="D1277" t="inlineStr">
        <is>
          <t>Argentina</t>
        </is>
      </c>
      <c r="E1277" t="inlineStr">
        <is>
          <t>Muy seria</t>
        </is>
      </c>
      <c r="F1277" t="inlineStr">
        <is>
          <t>Probable</t>
        </is>
      </c>
      <c r="G1277" s="5" t="inlineStr">
        <is>
          <t>Alto</t>
        </is>
      </c>
    </row>
    <row r="1278">
      <c r="A1278" t="inlineStr">
        <is>
          <t>01/02/2023</t>
        </is>
      </c>
      <c r="B1278" t="inlineStr">
        <is>
          <t>Aflatoxin B1 in Groundnut Kernels from the United States</t>
        </is>
      </c>
      <c r="C1278" t="inlineStr">
        <is>
          <t xml:space="preserve">Aflatoxin B1  </t>
        </is>
      </c>
      <c r="D1278" t="inlineStr">
        <is>
          <t>United States</t>
        </is>
      </c>
      <c r="E1278" t="inlineStr">
        <is>
          <t>Muy seria</t>
        </is>
      </c>
      <c r="F1278" t="inlineStr">
        <is>
          <t>Frecuente</t>
        </is>
      </c>
      <c r="G1278" s="5" t="inlineStr">
        <is>
          <t>Alto</t>
        </is>
      </c>
    </row>
    <row r="1279">
      <c r="A1279" t="inlineStr">
        <is>
          <t>12/29/2022</t>
        </is>
      </c>
      <c r="B1279" t="inlineStr">
        <is>
          <t>Salmonella Worthington in pistachios from USA via Lithuania</t>
        </is>
      </c>
      <c r="C1279" t="inlineStr">
        <is>
          <t xml:space="preserve">Salmonella  enteritidis </t>
        </is>
      </c>
      <c r="D1279" t="inlineStr">
        <is>
          <t>United States</t>
        </is>
      </c>
      <c r="E1279" t="inlineStr">
        <is>
          <t>Muy seria</t>
        </is>
      </c>
      <c r="F1279" t="inlineStr">
        <is>
          <t>Frecuente</t>
        </is>
      </c>
      <c r="G1279" s="5" t="inlineStr">
        <is>
          <t>Alto</t>
        </is>
      </c>
    </row>
    <row r="1280">
      <c r="A1280" t="inlineStr">
        <is>
          <t>12/29/2022</t>
        </is>
      </c>
      <c r="B1280" t="inlineStr">
        <is>
          <t>Presence of aflatoxins above legal limits in shelled pistachios from United States via Romania</t>
        </is>
      </c>
      <c r="C1280" t="inlineStr">
        <is>
          <t xml:space="preserve">Aflatoxin B1  ,aflatoxin total </t>
        </is>
      </c>
      <c r="D1280" t="inlineStr">
        <is>
          <t>Italy,United States</t>
        </is>
      </c>
      <c r="E1280" t="inlineStr">
        <is>
          <t>Muy seria</t>
        </is>
      </c>
      <c r="F1280" t="inlineStr">
        <is>
          <t>Ocasional</t>
        </is>
      </c>
      <c r="G1280" s="6" t="inlineStr">
        <is>
          <t>Moderado</t>
        </is>
      </c>
    </row>
    <row r="1281">
      <c r="A1281" t="inlineStr">
        <is>
          <t>12/29/2022</t>
        </is>
      </c>
      <c r="B1281" t="inlineStr">
        <is>
          <t>Alcaloides pirrolidizidínicos en comino procedente de Turquía // Pyrrolizidine alkaloids above limits from Turkey</t>
        </is>
      </c>
      <c r="C1281" t="inlineStr">
        <is>
          <t xml:space="preserve">pyrrolizidine alkaloids  </t>
        </is>
      </c>
      <c r="D1281" t="inlineStr">
        <is>
          <t>Türkiye</t>
        </is>
      </c>
      <c r="E1281" t="inlineStr">
        <is>
          <t>Menor</t>
        </is>
      </c>
      <c r="F1281" t="inlineStr">
        <is>
          <t>Probable</t>
        </is>
      </c>
      <c r="G1281" s="4" t="inlineStr">
        <is>
          <t>Bajo</t>
        </is>
      </c>
    </row>
    <row r="1282">
      <c r="A1282" t="inlineStr">
        <is>
          <t>12/29/2022</t>
        </is>
      </c>
      <c r="B1282" t="inlineStr">
        <is>
          <t xml:space="preserve">Aflatoxinas por encima del límite permitido en cacahuetes de China // Aflatoxins above the permited limit in peanuts from China </t>
        </is>
      </c>
      <c r="C1282" t="inlineStr">
        <is>
          <t xml:space="preserve">Aflatoxin  ,Aflatoxin B1  ,aflatoxin total </t>
        </is>
      </c>
      <c r="D1282" t="inlineStr">
        <is>
          <t>China</t>
        </is>
      </c>
      <c r="E1282" t="inlineStr">
        <is>
          <t>Muy seria</t>
        </is>
      </c>
      <c r="F1282" t="inlineStr">
        <is>
          <t>Probable</t>
        </is>
      </c>
      <c r="G1282" s="5" t="inlineStr">
        <is>
          <t>Alto</t>
        </is>
      </c>
    </row>
    <row r="1283">
      <c r="A1283" t="inlineStr">
        <is>
          <t>12/28/2022</t>
        </is>
      </c>
      <c r="B1283" t="inlineStr">
        <is>
          <t>SESAME SEEDS FROM SUDAN WITH ABSENCE OF OFFICIAL CERTIFICATES</t>
        </is>
      </c>
      <c r="C1283" t="n">
        <v/>
      </c>
      <c r="D1283" t="inlineStr">
        <is>
          <t>Sudan</t>
        </is>
      </c>
      <c r="E1283" t="inlineStr">
        <is>
          <t>Menor</t>
        </is>
      </c>
      <c r="F1283" t="inlineStr">
        <is>
          <t>Probable</t>
        </is>
      </c>
      <c r="G1283" s="4" t="inlineStr">
        <is>
          <t>Bajo</t>
        </is>
      </c>
    </row>
    <row r="1284">
      <c r="A1284" t="inlineStr">
        <is>
          <t>12/28/2022</t>
        </is>
      </c>
      <c r="B1284" t="inlineStr">
        <is>
          <t>SESAME SEEDS FROM SUDAN WITH ABSENCE OF OFFICIAL CERTIFICATES</t>
        </is>
      </c>
      <c r="C1284" t="n">
        <v/>
      </c>
      <c r="D1284" t="inlineStr">
        <is>
          <t>Sudan</t>
        </is>
      </c>
      <c r="E1284" t="inlineStr">
        <is>
          <t>Menor</t>
        </is>
      </c>
      <c r="F1284" t="inlineStr">
        <is>
          <t>Probable</t>
        </is>
      </c>
      <c r="G1284" s="4" t="inlineStr">
        <is>
          <t>Bajo</t>
        </is>
      </c>
    </row>
    <row r="1285">
      <c r="A1285" t="inlineStr">
        <is>
          <t>12/28/2022</t>
        </is>
      </c>
      <c r="B1285" t="inlineStr">
        <is>
          <t>SESAME SEEDS FROM SUDAN WITH ABSENCE OF OFFICIAL CERTIFICATES</t>
        </is>
      </c>
      <c r="C1285" t="n">
        <v/>
      </c>
      <c r="D1285" t="inlineStr">
        <is>
          <t>Sudan</t>
        </is>
      </c>
      <c r="E1285" t="inlineStr">
        <is>
          <t>Menor</t>
        </is>
      </c>
      <c r="F1285" t="inlineStr">
        <is>
          <t>Probable</t>
        </is>
      </c>
      <c r="G1285" s="4" t="inlineStr">
        <is>
          <t>Bajo</t>
        </is>
      </c>
    </row>
    <row r="1286">
      <c r="A1286" t="inlineStr">
        <is>
          <t>12/27/2022</t>
        </is>
      </c>
      <c r="B1286" t="inlineStr">
        <is>
          <t>Presence of aflatoxins above legal limits in shelled pistachios from United States via Turkey</t>
        </is>
      </c>
      <c r="C1286" t="inlineStr">
        <is>
          <t xml:space="preserve">Aflatoxin B1  ,aflatoxin total </t>
        </is>
      </c>
      <c r="D1286" t="inlineStr">
        <is>
          <t>United States</t>
        </is>
      </c>
      <c r="E1286" t="inlineStr">
        <is>
          <t>Muy seria</t>
        </is>
      </c>
      <c r="F1286" t="inlineStr">
        <is>
          <t>Frecuente</t>
        </is>
      </c>
      <c r="G1286" s="5" t="inlineStr">
        <is>
          <t>Alto</t>
        </is>
      </c>
    </row>
    <row r="1287">
      <c r="A1287" t="inlineStr">
        <is>
          <t>12/27/2022</t>
        </is>
      </c>
      <c r="B1287" t="inlineStr">
        <is>
          <t>Aflatossine oltre i limiti massimi consentiti in Pistacchio sgusciato/ Aflatoxins beyond the maximum permitted limits in shelled pistachios from Türkiye</t>
        </is>
      </c>
      <c r="C1287" t="inlineStr">
        <is>
          <t xml:space="preserve">Aflatoxin B1  ,aflatoxin total </t>
        </is>
      </c>
      <c r="D1287" t="inlineStr">
        <is>
          <t>United States</t>
        </is>
      </c>
      <c r="E1287" t="inlineStr">
        <is>
          <t>Muy seria</t>
        </is>
      </c>
      <c r="F1287" t="inlineStr">
        <is>
          <t>Frecuente</t>
        </is>
      </c>
      <c r="G1287" s="5" t="inlineStr">
        <is>
          <t>Alto</t>
        </is>
      </c>
    </row>
    <row r="1288">
      <c r="A1288" t="inlineStr">
        <is>
          <t>12/22/2022</t>
        </is>
      </c>
      <c r="B1288" t="inlineStr">
        <is>
          <t>Aflatoxin B1 in groundnut kernels from Argentina</t>
        </is>
      </c>
      <c r="C1288" t="inlineStr">
        <is>
          <t xml:space="preserve">Aflatoxin B1  </t>
        </is>
      </c>
      <c r="D1288" t="inlineStr">
        <is>
          <t>Argentina</t>
        </is>
      </c>
      <c r="E1288" t="inlineStr">
        <is>
          <t>Muy seria</t>
        </is>
      </c>
      <c r="F1288" t="inlineStr">
        <is>
          <t>Probable</t>
        </is>
      </c>
      <c r="G1288" s="5" t="inlineStr">
        <is>
          <t>Alto</t>
        </is>
      </c>
    </row>
    <row r="1289">
      <c r="A1289" t="inlineStr">
        <is>
          <t>12/22/2022</t>
        </is>
      </c>
      <c r="B1289" t="inlineStr">
        <is>
          <t>Sale of non-authorized novel food Betel Nuts</t>
        </is>
      </c>
      <c r="C1289" t="n">
        <v/>
      </c>
      <c r="D1289" t="inlineStr">
        <is>
          <t>India</t>
        </is>
      </c>
      <c r="E1289" t="inlineStr">
        <is>
          <t>Menor</t>
        </is>
      </c>
      <c r="F1289" t="inlineStr">
        <is>
          <t>Frecuente</t>
        </is>
      </c>
      <c r="G1289" s="4" t="inlineStr">
        <is>
          <t>Bajo</t>
        </is>
      </c>
    </row>
    <row r="1290">
      <c r="A1290" t="inlineStr">
        <is>
          <t>12/21/2022</t>
        </is>
      </c>
      <c r="B1290" t="inlineStr">
        <is>
          <t xml:space="preserve">Aflatoxins in peanuts from the United States </t>
        </is>
      </c>
      <c r="C1290" t="inlineStr">
        <is>
          <t xml:space="preserve">Aflatoxin B1  ,aflatoxin total </t>
        </is>
      </c>
      <c r="D1290" t="inlineStr">
        <is>
          <t>United States</t>
        </is>
      </c>
      <c r="E1290" t="inlineStr">
        <is>
          <t>Muy seria</t>
        </is>
      </c>
      <c r="F1290" t="inlineStr">
        <is>
          <t>Frecuente</t>
        </is>
      </c>
      <c r="G1290" s="5" t="inlineStr">
        <is>
          <t>Alto</t>
        </is>
      </c>
    </row>
    <row r="1291">
      <c r="A1291" t="inlineStr">
        <is>
          <t>12/21/2022</t>
        </is>
      </c>
      <c r="B1291" t="inlineStr">
        <is>
          <t>Aflatoxins in pistachios from Turkey</t>
        </is>
      </c>
      <c r="C1291" t="inlineStr">
        <is>
          <t xml:space="preserve">Aflatoxin B1  ,aflatoxin total </t>
        </is>
      </c>
      <c r="D1291" t="inlineStr">
        <is>
          <t>Türkiye</t>
        </is>
      </c>
      <c r="E1291" t="inlineStr">
        <is>
          <t>Muy seria</t>
        </is>
      </c>
      <c r="F1291" t="inlineStr">
        <is>
          <t>Probable</t>
        </is>
      </c>
      <c r="G1291" s="5" t="inlineStr">
        <is>
          <t>Alto</t>
        </is>
      </c>
    </row>
    <row r="1292">
      <c r="A1292" t="inlineStr">
        <is>
          <t>12/20/2022</t>
        </is>
      </c>
      <c r="B1292" t="inlineStr">
        <is>
          <t>Salmonella in sesame seeds from Nigeria</t>
        </is>
      </c>
      <c r="C1292" t="inlineStr">
        <is>
          <t xml:space="preserve">Salmonella  enteritidis </t>
        </is>
      </c>
      <c r="D1292" t="inlineStr">
        <is>
          <t>Nigeria</t>
        </is>
      </c>
      <c r="E1292" t="inlineStr">
        <is>
          <t>Muy seria</t>
        </is>
      </c>
      <c r="F1292" t="inlineStr">
        <is>
          <t>Probable</t>
        </is>
      </c>
      <c r="G1292" s="5" t="inlineStr">
        <is>
          <t>Alto</t>
        </is>
      </c>
    </row>
    <row r="1293">
      <c r="A1293" t="inlineStr">
        <is>
          <t>12/20/2022</t>
        </is>
      </c>
      <c r="B1293" t="inlineStr">
        <is>
          <t>Label/Document mismatch about origin in sesame seeds from U.A.E.</t>
        </is>
      </c>
      <c r="C1293" t="n">
        <v/>
      </c>
      <c r="D1293" t="inlineStr">
        <is>
          <t>United Arab Emirates</t>
        </is>
      </c>
      <c r="E1293" t="inlineStr">
        <is>
          <t>Menor</t>
        </is>
      </c>
      <c r="F1293" t="inlineStr">
        <is>
          <t>Ocasional</t>
        </is>
      </c>
      <c r="G1293" s="4" t="inlineStr">
        <is>
          <t>Bajo</t>
        </is>
      </c>
    </row>
    <row r="1294">
      <c r="A1294" t="inlineStr">
        <is>
          <t>12/20/2022</t>
        </is>
      </c>
      <c r="B1294" t="inlineStr">
        <is>
          <t>Label/document mismatch about origin in sesame seeds from U.A.E.</t>
        </is>
      </c>
      <c r="C1294" t="n">
        <v/>
      </c>
      <c r="D1294" t="inlineStr">
        <is>
          <t>United Arab Emirates</t>
        </is>
      </c>
      <c r="E1294" t="inlineStr">
        <is>
          <t>Menor</t>
        </is>
      </c>
      <c r="F1294" t="inlineStr">
        <is>
          <t>Ocasional</t>
        </is>
      </c>
      <c r="G1294" s="4" t="inlineStr">
        <is>
          <t>Bajo</t>
        </is>
      </c>
    </row>
    <row r="1295">
      <c r="A1295" t="inlineStr">
        <is>
          <t>12/16/2022</t>
        </is>
      </c>
      <c r="B1295" t="inlineStr">
        <is>
          <t>Aflatoxins in peanuts from the United States</t>
        </is>
      </c>
      <c r="C1295" t="inlineStr">
        <is>
          <t xml:space="preserve">Aflatoxin B1  ,aflatoxin total </t>
        </is>
      </c>
      <c r="D1295" t="inlineStr">
        <is>
          <t>United States</t>
        </is>
      </c>
      <c r="E1295" t="inlineStr">
        <is>
          <t>Muy seria</t>
        </is>
      </c>
      <c r="F1295" t="inlineStr">
        <is>
          <t>Frecuente</t>
        </is>
      </c>
      <c r="G1295" s="5" t="inlineStr">
        <is>
          <t>Alto</t>
        </is>
      </c>
    </row>
    <row r="1296">
      <c r="A1296" t="inlineStr">
        <is>
          <t>12/15/2022</t>
        </is>
      </c>
      <c r="B1296" t="inlineStr">
        <is>
          <t>Aflatoxins in peanut paste from Italy</t>
        </is>
      </c>
      <c r="C1296" t="inlineStr">
        <is>
          <t xml:space="preserve">Aflatoxin B1  ,aflatoxin total </t>
        </is>
      </c>
      <c r="D1296" t="inlineStr">
        <is>
          <t>Italy</t>
        </is>
      </c>
      <c r="E1296" t="inlineStr">
        <is>
          <t>Muy seria</t>
        </is>
      </c>
      <c r="F1296" t="inlineStr">
        <is>
          <t>Probable</t>
        </is>
      </c>
      <c r="G1296" s="5" t="inlineStr">
        <is>
          <t>Alto</t>
        </is>
      </c>
    </row>
    <row r="1297">
      <c r="A1297" t="inlineStr">
        <is>
          <t>12/14/2022</t>
        </is>
      </c>
      <c r="B1297" t="inlineStr">
        <is>
          <t>Almonds shelled</t>
        </is>
      </c>
      <c r="C1297" t="inlineStr">
        <is>
          <t xml:space="preserve">Aflatoxin  </t>
        </is>
      </c>
      <c r="D1297" t="inlineStr">
        <is>
          <t>United States</t>
        </is>
      </c>
      <c r="E1297" t="inlineStr">
        <is>
          <t>Muy seria</t>
        </is>
      </c>
      <c r="F1297" t="inlineStr">
        <is>
          <t>Frecuente</t>
        </is>
      </c>
      <c r="G1297" s="5" t="inlineStr">
        <is>
          <t>Alto</t>
        </is>
      </c>
    </row>
    <row r="1298">
      <c r="A1298" t="inlineStr">
        <is>
          <t>12/13/2022</t>
        </is>
      </c>
      <c r="B1298" t="inlineStr">
        <is>
          <t>Salmonella in sesame seeds from Nigeria</t>
        </is>
      </c>
      <c r="C1298" t="inlineStr">
        <is>
          <t xml:space="preserve">Salmonella  enteritidis </t>
        </is>
      </c>
      <c r="D1298" t="inlineStr">
        <is>
          <t>Nigeria</t>
        </is>
      </c>
      <c r="E1298" t="inlineStr">
        <is>
          <t>Muy seria</t>
        </is>
      </c>
      <c r="F1298" t="inlineStr">
        <is>
          <t>Probable</t>
        </is>
      </c>
      <c r="G1298" s="5" t="inlineStr">
        <is>
          <t>Alto</t>
        </is>
      </c>
    </row>
    <row r="1299">
      <c r="A1299" t="inlineStr">
        <is>
          <t>12/12/2022</t>
        </is>
      </c>
      <c r="B1299" t="inlineStr">
        <is>
          <t>Incorrect labelling (wrong bottom label applied) in unsalted nut mix pistachio from the Netherlands</t>
        </is>
      </c>
      <c r="C1299" t="n">
        <v/>
      </c>
      <c r="D1299" t="inlineStr">
        <is>
          <t>Netherlands</t>
        </is>
      </c>
      <c r="E1299" t="inlineStr">
        <is>
          <t>Menor</t>
        </is>
      </c>
      <c r="F1299" t="inlineStr">
        <is>
          <t>Probable</t>
        </is>
      </c>
      <c r="G1299" s="4" t="inlineStr">
        <is>
          <t>Bajo</t>
        </is>
      </c>
    </row>
    <row r="1300">
      <c r="A1300" t="inlineStr">
        <is>
          <t>12/12/2022</t>
        </is>
      </c>
      <c r="B1300" t="inlineStr">
        <is>
          <t xml:space="preserve">AFLATOXINS IN HAZELNUTS FROM GEORGIA </t>
        </is>
      </c>
      <c r="C1300" t="inlineStr">
        <is>
          <t xml:space="preserve">Aflatoxin B1  ,aflatoxin total </t>
        </is>
      </c>
      <c r="D1300" t="inlineStr">
        <is>
          <t>Georgia</t>
        </is>
      </c>
      <c r="E1300" t="inlineStr">
        <is>
          <t>Muy seria</t>
        </is>
      </c>
      <c r="F1300" t="inlineStr">
        <is>
          <t>Ocasional</t>
        </is>
      </c>
      <c r="G1300" s="6" t="inlineStr">
        <is>
          <t>Moderado</t>
        </is>
      </c>
    </row>
    <row r="1301">
      <c r="A1301" t="inlineStr">
        <is>
          <t>12/09/2022</t>
        </is>
      </c>
      <c r="B1301" t="inlineStr">
        <is>
          <t>Aflatoxins in pistachio kernels from the Islamic Republic of Iran</t>
        </is>
      </c>
      <c r="C1301" t="inlineStr">
        <is>
          <t xml:space="preserve">Aflatoxin B1  </t>
        </is>
      </c>
      <c r="D1301" t="inlineStr">
        <is>
          <t>Iran</t>
        </is>
      </c>
      <c r="E1301" t="inlineStr">
        <is>
          <t>Muy seria</t>
        </is>
      </c>
      <c r="F1301" t="inlineStr">
        <is>
          <t>Probable</t>
        </is>
      </c>
      <c r="G1301" s="5" t="inlineStr">
        <is>
          <t>Alto</t>
        </is>
      </c>
    </row>
    <row r="1302">
      <c r="A1302" t="inlineStr">
        <is>
          <t>12/06/2022</t>
        </is>
      </c>
      <c r="B1302" t="inlineStr">
        <is>
          <t>aflatoxin in USA groundnuts</t>
        </is>
      </c>
      <c r="C1302" t="inlineStr">
        <is>
          <t xml:space="preserve">Aflatoxin B1  ,aflatoxin total </t>
        </is>
      </c>
      <c r="D1302" t="inlineStr">
        <is>
          <t>United States</t>
        </is>
      </c>
      <c r="E1302" t="inlineStr">
        <is>
          <t>Muy seria</t>
        </is>
      </c>
      <c r="F1302" t="inlineStr">
        <is>
          <t>Frecuente</t>
        </is>
      </c>
      <c r="G1302" s="5" t="inlineStr">
        <is>
          <t>Alto</t>
        </is>
      </c>
    </row>
    <row r="1303">
      <c r="A1303" t="inlineStr">
        <is>
          <t>12/01/2022</t>
        </is>
      </c>
      <c r="B1303" t="inlineStr">
        <is>
          <t>PRESENZA DI AFLATOSSINA B1 E DI AFALTOSSINE TOTALI IN GRANELLA DI PISTACCHIO/presence of aflatoxin B1 and total aflatoxins in pistachio grains from Italy</t>
        </is>
      </c>
      <c r="C1303" t="inlineStr">
        <is>
          <t xml:space="preserve">Aflatoxin B1  </t>
        </is>
      </c>
      <c r="D1303" t="n">
        <v/>
      </c>
      <c r="E1303" t="inlineStr">
        <is>
          <t>Muy seria</t>
        </is>
      </c>
      <c r="F1303" t="inlineStr">
        <is>
          <t>Ocasional</t>
        </is>
      </c>
      <c r="G1303" s="6" t="inlineStr">
        <is>
          <t>Moderado</t>
        </is>
      </c>
    </row>
    <row r="1304">
      <c r="A1304" t="inlineStr">
        <is>
          <t>12/01/2022</t>
        </is>
      </c>
      <c r="B1304" t="inlineStr">
        <is>
          <t>Distribution and use of illegal Areca nuts (betel nuts)</t>
        </is>
      </c>
      <c r="C1304" t="n">
        <v/>
      </c>
      <c r="D1304" t="n">
        <v/>
      </c>
      <c r="E1304" t="inlineStr">
        <is>
          <t>Menor</t>
        </is>
      </c>
      <c r="F1304" t="inlineStr">
        <is>
          <t>Ocasional</t>
        </is>
      </c>
      <c r="G1304" s="4" t="inlineStr">
        <is>
          <t>Bajo</t>
        </is>
      </c>
    </row>
    <row r="1305">
      <c r="A1305" t="inlineStr">
        <is>
          <t>12/01/2022</t>
        </is>
      </c>
      <c r="B1305" t="inlineStr">
        <is>
          <t>Novel food Betel nut (Areca Catechu) from Bangladesh</t>
        </is>
      </c>
      <c r="C1305" t="n">
        <v/>
      </c>
      <c r="D1305" t="inlineStr">
        <is>
          <t>Bangladesh</t>
        </is>
      </c>
      <c r="E1305" t="inlineStr">
        <is>
          <t>Menor</t>
        </is>
      </c>
      <c r="F1305" t="inlineStr">
        <is>
          <t>Ocasional</t>
        </is>
      </c>
      <c r="G1305" s="4" t="inlineStr">
        <is>
          <t>Bajo</t>
        </is>
      </c>
    </row>
    <row r="1306">
      <c r="A1306" t="inlineStr">
        <is>
          <t>11/30/2022</t>
        </is>
      </c>
      <c r="B1306" t="inlineStr">
        <is>
          <t>Presence of aflatoxins above legal limits in hazelnuts from Georgia</t>
        </is>
      </c>
      <c r="C1306" t="inlineStr">
        <is>
          <t xml:space="preserve">Aflatoxin B1  ,aflatoxin total </t>
        </is>
      </c>
      <c r="D1306" t="inlineStr">
        <is>
          <t>Georgia</t>
        </is>
      </c>
      <c r="E1306" t="inlineStr">
        <is>
          <t>Muy seria</t>
        </is>
      </c>
      <c r="F1306" t="inlineStr">
        <is>
          <t>Ocasional</t>
        </is>
      </c>
      <c r="G1306" s="6" t="inlineStr">
        <is>
          <t>Moderado</t>
        </is>
      </c>
    </row>
    <row r="1307">
      <c r="A1307" t="inlineStr">
        <is>
          <t>11/30/2022</t>
        </is>
      </c>
      <c r="B1307" t="inlineStr">
        <is>
          <t>Salmonella Uganda in sesame paste from Syrian Arab Republic</t>
        </is>
      </c>
      <c r="C1307" t="inlineStr">
        <is>
          <t xml:space="preserve">Salmonella spp. </t>
        </is>
      </c>
      <c r="D1307" t="inlineStr">
        <is>
          <t>Syria</t>
        </is>
      </c>
      <c r="E1307" t="inlineStr">
        <is>
          <t>Muy seria</t>
        </is>
      </c>
      <c r="F1307" t="inlineStr">
        <is>
          <t>Ocasional</t>
        </is>
      </c>
      <c r="G1307" s="6" t="inlineStr">
        <is>
          <t>Moderado</t>
        </is>
      </c>
    </row>
    <row r="1308">
      <c r="A1308" t="inlineStr">
        <is>
          <t>11/30/2022</t>
        </is>
      </c>
      <c r="B1308" t="inlineStr">
        <is>
          <t>presenza di aflatossine in farina di mandorle // aflatoxins in almond powder from Italy with raw material from Spain</t>
        </is>
      </c>
      <c r="C1308" t="inlineStr">
        <is>
          <t xml:space="preserve">Aflatoxin B1  ,aflatoxin total </t>
        </is>
      </c>
      <c r="D1308" t="inlineStr">
        <is>
          <t>Italy,Portugal</t>
        </is>
      </c>
      <c r="E1308" t="inlineStr">
        <is>
          <t>Muy seria</t>
        </is>
      </c>
      <c r="F1308" t="inlineStr">
        <is>
          <t>Ocasional</t>
        </is>
      </c>
      <c r="G1308" s="6" t="inlineStr">
        <is>
          <t>Moderado</t>
        </is>
      </c>
    </row>
    <row r="1309">
      <c r="A1309" t="inlineStr">
        <is>
          <t>11/24/2022</t>
        </is>
      </c>
      <c r="B1309" t="inlineStr">
        <is>
          <t>aflatoxin in Argentine groundnuts</t>
        </is>
      </c>
      <c r="C1309" t="inlineStr">
        <is>
          <t xml:space="preserve">Aflatoxin B1  </t>
        </is>
      </c>
      <c r="D1309" t="inlineStr">
        <is>
          <t>Argentina</t>
        </is>
      </c>
      <c r="E1309" t="inlineStr">
        <is>
          <t>Muy seria</t>
        </is>
      </c>
      <c r="F1309" t="inlineStr">
        <is>
          <t>Probable</t>
        </is>
      </c>
      <c r="G1309" s="5" t="inlineStr">
        <is>
          <t>Alto</t>
        </is>
      </c>
    </row>
    <row r="1310">
      <c r="A1310" t="inlineStr">
        <is>
          <t>11/24/2022</t>
        </is>
      </c>
      <c r="B1310" t="inlineStr">
        <is>
          <t>aflatoxins in pistachios from USA via Turkey</t>
        </is>
      </c>
      <c r="C1310" t="inlineStr">
        <is>
          <t xml:space="preserve">Aflatoxin B1  ,aflatoxin total </t>
        </is>
      </c>
      <c r="D1310" t="inlineStr">
        <is>
          <t>United States</t>
        </is>
      </c>
      <c r="E1310" t="inlineStr">
        <is>
          <t>Muy seria</t>
        </is>
      </c>
      <c r="F1310" t="inlineStr">
        <is>
          <t>Frecuente</t>
        </is>
      </c>
      <c r="G1310" s="5" t="inlineStr">
        <is>
          <t>Alto</t>
        </is>
      </c>
    </row>
    <row r="1311">
      <c r="A1311" t="inlineStr">
        <is>
          <t>11/24/2022</t>
        </is>
      </c>
      <c r="B1311" t="inlineStr">
        <is>
          <t>Salmonella sp. serogroup E in tahini from the Arab Republic of Syria</t>
        </is>
      </c>
      <c r="C1311" t="inlineStr">
        <is>
          <t xml:space="preserve">Salmonella group E </t>
        </is>
      </c>
      <c r="D1311" t="inlineStr">
        <is>
          <t>Syria</t>
        </is>
      </c>
      <c r="E1311" t="inlineStr">
        <is>
          <t>Muy seria</t>
        </is>
      </c>
      <c r="F1311" t="inlineStr">
        <is>
          <t>Ocasional</t>
        </is>
      </c>
      <c r="G1311" s="6" t="inlineStr">
        <is>
          <t>Moderado</t>
        </is>
      </c>
    </row>
    <row r="1312">
      <c r="A1312" t="inlineStr">
        <is>
          <t>11/23/2022</t>
        </is>
      </c>
      <c r="B1312" t="inlineStr">
        <is>
          <t>aflatoxin in USA groundnuts</t>
        </is>
      </c>
      <c r="C1312" t="inlineStr">
        <is>
          <t xml:space="preserve">Aflatoxin B1  ,aflatoxin total </t>
        </is>
      </c>
      <c r="D1312" t="inlineStr">
        <is>
          <t>United States</t>
        </is>
      </c>
      <c r="E1312" t="inlineStr">
        <is>
          <t>Muy seria</t>
        </is>
      </c>
      <c r="F1312" t="inlineStr">
        <is>
          <t>Frecuente</t>
        </is>
      </c>
      <c r="G1312" s="5" t="inlineStr">
        <is>
          <t>Alto</t>
        </is>
      </c>
    </row>
    <row r="1313">
      <c r="A1313" t="inlineStr">
        <is>
          <t>11/23/2022</t>
        </is>
      </c>
      <c r="B1313" t="inlineStr">
        <is>
          <t>Hydrocyanic acid in organic sweet apricot kernels from Pakistan, via Germany</t>
        </is>
      </c>
      <c r="C1313" t="inlineStr">
        <is>
          <t>cyanide  too high content</t>
        </is>
      </c>
      <c r="D1313" t="inlineStr">
        <is>
          <t>Pakistan</t>
        </is>
      </c>
      <c r="E1313" t="inlineStr">
        <is>
          <t>Seria</t>
        </is>
      </c>
      <c r="F1313" t="inlineStr">
        <is>
          <t>Probable</t>
        </is>
      </c>
      <c r="G1313" s="5" t="inlineStr">
        <is>
          <t>Alto</t>
        </is>
      </c>
    </row>
    <row r="1314">
      <c r="A1314" t="inlineStr">
        <is>
          <t>11/23/2022</t>
        </is>
      </c>
      <c r="B1314" t="inlineStr">
        <is>
          <t>Aflatoxins in hazelnuts from Azerbaijan</t>
        </is>
      </c>
      <c r="C1314" t="inlineStr">
        <is>
          <t xml:space="preserve">Aflatoxin B1  ,aflatoxin total </t>
        </is>
      </c>
      <c r="D1314" t="inlineStr">
        <is>
          <t>Azerbaijan</t>
        </is>
      </c>
      <c r="E1314" t="inlineStr">
        <is>
          <t>Muy seria</t>
        </is>
      </c>
      <c r="F1314" t="inlineStr">
        <is>
          <t>Ocasional</t>
        </is>
      </c>
      <c r="G1314" s="6" t="inlineStr">
        <is>
          <t>Moderado</t>
        </is>
      </c>
    </row>
    <row r="1315">
      <c r="A1315" t="inlineStr">
        <is>
          <t>11/22/2022</t>
        </is>
      </c>
      <c r="B1315" t="inlineStr">
        <is>
          <t>Exceeding the maximum level of aflatoxin B1 and the sum of aflatoxins B1+B2+G1+G2 and the high level of ochratoxin A in pistachios from Iran via Spain</t>
        </is>
      </c>
      <c r="C1315" t="inlineStr">
        <is>
          <t xml:space="preserve">Aflatoxin B1  ,aflatoxin total ,ochratoxin A  </t>
        </is>
      </c>
      <c r="D1315" t="inlineStr">
        <is>
          <t>Iran</t>
        </is>
      </c>
      <c r="E1315" t="inlineStr">
        <is>
          <t>Muy seria</t>
        </is>
      </c>
      <c r="F1315" t="inlineStr">
        <is>
          <t>Probable</t>
        </is>
      </c>
      <c r="G1315" s="5" t="inlineStr">
        <is>
          <t>Alto</t>
        </is>
      </c>
    </row>
    <row r="1316">
      <c r="A1316" t="inlineStr">
        <is>
          <t>11/22/2022</t>
        </is>
      </c>
      <c r="B1316" t="inlineStr">
        <is>
          <t>Nuevo alimento (Castanea mollissima) no autorizado procedente de China // Novel food (Castanea mollissima) non authorised from China</t>
        </is>
      </c>
      <c r="C1316" t="n">
        <v/>
      </c>
      <c r="D1316" t="inlineStr">
        <is>
          <t>China</t>
        </is>
      </c>
      <c r="E1316" t="inlineStr">
        <is>
          <t>Menor</t>
        </is>
      </c>
      <c r="F1316" t="inlineStr">
        <is>
          <t>Probable</t>
        </is>
      </c>
      <c r="G1316" s="4" t="inlineStr">
        <is>
          <t>Bajo</t>
        </is>
      </c>
    </row>
    <row r="1317">
      <c r="A1317" t="inlineStr">
        <is>
          <t>11/22/2022</t>
        </is>
      </c>
      <c r="B1317" t="inlineStr">
        <is>
          <t xml:space="preserve"> parasites in shelled almonds from the United States</t>
        </is>
      </c>
      <c r="C1317" t="n">
        <v/>
      </c>
      <c r="D1317" t="inlineStr">
        <is>
          <t>United States</t>
        </is>
      </c>
      <c r="E1317" t="inlineStr">
        <is>
          <t>Menor</t>
        </is>
      </c>
      <c r="F1317" t="inlineStr">
        <is>
          <t>Frecuente</t>
        </is>
      </c>
      <c r="G1317" s="4" t="inlineStr">
        <is>
          <t>Bajo</t>
        </is>
      </c>
    </row>
    <row r="1318">
      <c r="A1318" t="inlineStr">
        <is>
          <t>11/18/2022</t>
        </is>
      </c>
      <c r="B1318" t="inlineStr">
        <is>
          <t>Aflatoxin in Grountsnuts from Argentina</t>
        </is>
      </c>
      <c r="C1318" t="inlineStr">
        <is>
          <t xml:space="preserve">Aflatoxin B1  ,aflatoxin total </t>
        </is>
      </c>
      <c r="D1318" t="inlineStr">
        <is>
          <t>Argentina</t>
        </is>
      </c>
      <c r="E1318" t="inlineStr">
        <is>
          <t>Muy seria</t>
        </is>
      </c>
      <c r="F1318" t="inlineStr">
        <is>
          <t>Probable</t>
        </is>
      </c>
      <c r="G1318" s="5" t="inlineStr">
        <is>
          <t>Alto</t>
        </is>
      </c>
    </row>
    <row r="1319">
      <c r="A1319" t="inlineStr">
        <is>
          <t>11/18/2022</t>
        </is>
      </c>
      <c r="B1319" t="inlineStr">
        <is>
          <t>SESAME SEEDS FROM NIGERIA WITH SALMONELLA</t>
        </is>
      </c>
      <c r="C1319" t="inlineStr">
        <is>
          <t xml:space="preserve">Salmonella  enteritidis </t>
        </is>
      </c>
      <c r="D1319" t="inlineStr">
        <is>
          <t>Nigeria</t>
        </is>
      </c>
      <c r="E1319" t="inlineStr">
        <is>
          <t>Muy seria</t>
        </is>
      </c>
      <c r="F1319" t="inlineStr">
        <is>
          <t>Probable</t>
        </is>
      </c>
      <c r="G1319" s="5" t="inlineStr">
        <is>
          <t>Alto</t>
        </is>
      </c>
    </row>
    <row r="1320">
      <c r="A1320" t="inlineStr">
        <is>
          <t>11/18/2022</t>
        </is>
      </c>
      <c r="B1320" t="inlineStr">
        <is>
          <t>SESAME SEEDS FROM NIGERIA WITH SALMONELLA</t>
        </is>
      </c>
      <c r="C1320" t="inlineStr">
        <is>
          <t xml:space="preserve">Salmonella  enteritidis </t>
        </is>
      </c>
      <c r="D1320" t="inlineStr">
        <is>
          <t>Nigeria</t>
        </is>
      </c>
      <c r="E1320" t="inlineStr">
        <is>
          <t>Muy seria</t>
        </is>
      </c>
      <c r="F1320" t="inlineStr">
        <is>
          <t>Probable</t>
        </is>
      </c>
      <c r="G1320" s="5" t="inlineStr">
        <is>
          <t>Alto</t>
        </is>
      </c>
    </row>
    <row r="1321">
      <c r="A1321" t="inlineStr">
        <is>
          <t>11/16/2022</t>
        </is>
      </c>
      <c r="B1321" t="inlineStr">
        <is>
          <t>Salmonella Oslo und Salmonella Korovi in organic tahini (sesame paste) from Germany, made with raw material from Uganda</t>
        </is>
      </c>
      <c r="C1321" t="inlineStr">
        <is>
          <t xml:space="preserve">Salmonella Korovi ,Salmonella Oslo ,Salmonella spp. </t>
        </is>
      </c>
      <c r="D1321" t="inlineStr">
        <is>
          <t>Germany,Uganda</t>
        </is>
      </c>
      <c r="E1321" t="inlineStr">
        <is>
          <t>Muy seria</t>
        </is>
      </c>
      <c r="F1321" t="inlineStr">
        <is>
          <t>Ocasional</t>
        </is>
      </c>
      <c r="G1321" s="6" t="inlineStr">
        <is>
          <t>Moderado</t>
        </is>
      </c>
    </row>
    <row r="1322">
      <c r="A1322" t="inlineStr">
        <is>
          <t>11/14/2022</t>
        </is>
      </c>
      <c r="B1322" t="inlineStr">
        <is>
          <t>Aflatoxins in pistachios from USA viaTurkey</t>
        </is>
      </c>
      <c r="C1322" t="inlineStr">
        <is>
          <t xml:space="preserve">Aflatoxin B1  ,aflatoxin total </t>
        </is>
      </c>
      <c r="D1322" t="inlineStr">
        <is>
          <t>United States</t>
        </is>
      </c>
      <c r="E1322" t="inlineStr">
        <is>
          <t>Muy seria</t>
        </is>
      </c>
      <c r="F1322" t="inlineStr">
        <is>
          <t>Frecuente</t>
        </is>
      </c>
      <c r="G1322" s="5" t="inlineStr">
        <is>
          <t>Alto</t>
        </is>
      </c>
    </row>
    <row r="1323">
      <c r="A1323" t="inlineStr">
        <is>
          <t>11/14/2022</t>
        </is>
      </c>
      <c r="B1323" t="inlineStr">
        <is>
          <t>Ochratoxin A (OTA) in pistachio from Germany</t>
        </is>
      </c>
      <c r="C1323" t="inlineStr">
        <is>
          <t xml:space="preserve">ochratoxin A  </t>
        </is>
      </c>
      <c r="D1323" t="inlineStr">
        <is>
          <t>Germany</t>
        </is>
      </c>
      <c r="E1323" t="inlineStr">
        <is>
          <t>Menor</t>
        </is>
      </c>
      <c r="F1323" t="inlineStr">
        <is>
          <t>Probable</t>
        </is>
      </c>
      <c r="G1323" s="4" t="inlineStr">
        <is>
          <t>Bajo</t>
        </is>
      </c>
    </row>
    <row r="1324">
      <c r="A1324" t="inlineStr">
        <is>
          <t>11/14/2022</t>
        </is>
      </c>
      <c r="B1324" t="inlineStr">
        <is>
          <t xml:space="preserve">HYDROGEN CYANIDE IN APRICOT KERNELS FROM TURKEY </t>
        </is>
      </c>
      <c r="C1324" t="inlineStr">
        <is>
          <t>cyanide  high content</t>
        </is>
      </c>
      <c r="D1324" t="inlineStr">
        <is>
          <t>Türkiye</t>
        </is>
      </c>
      <c r="E1324" t="inlineStr">
        <is>
          <t>Seria</t>
        </is>
      </c>
      <c r="F1324" t="inlineStr">
        <is>
          <t>Probable</t>
        </is>
      </c>
      <c r="G1324" s="5" t="inlineStr">
        <is>
          <t>Alto</t>
        </is>
      </c>
    </row>
    <row r="1325">
      <c r="A1325" t="inlineStr">
        <is>
          <t>11/10/2022</t>
        </is>
      </c>
      <c r="B1325" t="inlineStr">
        <is>
          <t>Unauthorized novel food Betel Nut (Areca catechu)</t>
        </is>
      </c>
      <c r="C1325" t="n">
        <v/>
      </c>
      <c r="D1325" t="inlineStr">
        <is>
          <t>Italy</t>
        </is>
      </c>
      <c r="E1325" t="inlineStr">
        <is>
          <t>Menor</t>
        </is>
      </c>
      <c r="F1325" t="inlineStr">
        <is>
          <t>Probable</t>
        </is>
      </c>
      <c r="G1325" s="4" t="inlineStr">
        <is>
          <t>Bajo</t>
        </is>
      </c>
    </row>
    <row r="1326">
      <c r="A1326" t="inlineStr">
        <is>
          <t>11/08/2022</t>
        </is>
      </c>
      <c r="B1326" t="inlineStr">
        <is>
          <t>SESAME SEEDS FROM SUDAN WITH ABSENCE OF OFFICIAL CERTIFICATES</t>
        </is>
      </c>
      <c r="C1326" t="n">
        <v/>
      </c>
      <c r="D1326" t="inlineStr">
        <is>
          <t>Sudan</t>
        </is>
      </c>
      <c r="E1326" t="inlineStr">
        <is>
          <t>Menor</t>
        </is>
      </c>
      <c r="F1326" t="inlineStr">
        <is>
          <t>Probable</t>
        </is>
      </c>
      <c r="G1326" s="4" t="inlineStr">
        <is>
          <t>Bajo</t>
        </is>
      </c>
    </row>
    <row r="1327">
      <c r="A1327" t="inlineStr">
        <is>
          <t>11/08/2022</t>
        </is>
      </c>
      <c r="B1327" t="inlineStr">
        <is>
          <t>SESAME SEEDS FROM SUDAN WITH ABSENCE OF OFFICIAL CERTIFICATES</t>
        </is>
      </c>
      <c r="C1327" t="n">
        <v/>
      </c>
      <c r="D1327" t="inlineStr">
        <is>
          <t>Sudan</t>
        </is>
      </c>
      <c r="E1327" t="inlineStr">
        <is>
          <t>Menor</t>
        </is>
      </c>
      <c r="F1327" t="inlineStr">
        <is>
          <t>Probable</t>
        </is>
      </c>
      <c r="G1327" s="4" t="inlineStr">
        <is>
          <t>Bajo</t>
        </is>
      </c>
    </row>
    <row r="1328">
      <c r="A1328" t="inlineStr">
        <is>
          <t>11/08/2022</t>
        </is>
      </c>
      <c r="B1328" t="inlineStr">
        <is>
          <t>SESAME SEEDS FROM SUDAN WITH ABSENCE OF OFFICIAL CERTIFICATES</t>
        </is>
      </c>
      <c r="C1328" t="n">
        <v/>
      </c>
      <c r="D1328" t="inlineStr">
        <is>
          <t>Sudan</t>
        </is>
      </c>
      <c r="E1328" t="inlineStr">
        <is>
          <t>Menor</t>
        </is>
      </c>
      <c r="F1328" t="inlineStr">
        <is>
          <t>Probable</t>
        </is>
      </c>
      <c r="G1328" s="4" t="inlineStr">
        <is>
          <t>Bajo</t>
        </is>
      </c>
    </row>
    <row r="1329">
      <c r="A1329" t="inlineStr">
        <is>
          <t>11/08/2022</t>
        </is>
      </c>
      <c r="B1329" t="inlineStr">
        <is>
          <t>SESAME SEEDS FROM SUDAN WITH ABSENCE OF OFFICIAL CERTIFICATES</t>
        </is>
      </c>
      <c r="C1329" t="n">
        <v/>
      </c>
      <c r="D1329" t="inlineStr">
        <is>
          <t>Sudan</t>
        </is>
      </c>
      <c r="E1329" t="inlineStr">
        <is>
          <t>Menor</t>
        </is>
      </c>
      <c r="F1329" t="inlineStr">
        <is>
          <t>Probable</t>
        </is>
      </c>
      <c r="G1329" s="4" t="inlineStr">
        <is>
          <t>Bajo</t>
        </is>
      </c>
    </row>
    <row r="1330">
      <c r="A1330" t="inlineStr">
        <is>
          <t>11/08/2022</t>
        </is>
      </c>
      <c r="B1330" t="inlineStr">
        <is>
          <t>SESAME SEEDS FROM SUDAN WITH ABSENCE OF OFFICIAL CERTIFICATES</t>
        </is>
      </c>
      <c r="C1330" t="n">
        <v/>
      </c>
      <c r="D1330" t="inlineStr">
        <is>
          <t>Sudan</t>
        </is>
      </c>
      <c r="E1330" t="inlineStr">
        <is>
          <t>Menor</t>
        </is>
      </c>
      <c r="F1330" t="inlineStr">
        <is>
          <t>Probable</t>
        </is>
      </c>
      <c r="G1330" s="4" t="inlineStr">
        <is>
          <t>Bajo</t>
        </is>
      </c>
    </row>
    <row r="1331">
      <c r="A1331" t="inlineStr">
        <is>
          <t>11/08/2022</t>
        </is>
      </c>
      <c r="B1331" t="inlineStr">
        <is>
          <t>SESAME SEEDS FROM SUDAN WITH ABSENCE OF OFFICIAL CERTIFICATES</t>
        </is>
      </c>
      <c r="C1331" t="n">
        <v/>
      </c>
      <c r="D1331" t="inlineStr">
        <is>
          <t>Sudan</t>
        </is>
      </c>
      <c r="E1331" t="inlineStr">
        <is>
          <t>Menor</t>
        </is>
      </c>
      <c r="F1331" t="inlineStr">
        <is>
          <t>Probable</t>
        </is>
      </c>
      <c r="G1331" s="4" t="inlineStr">
        <is>
          <t>Bajo</t>
        </is>
      </c>
    </row>
    <row r="1332">
      <c r="A1332" t="inlineStr">
        <is>
          <t>11/08/2022</t>
        </is>
      </c>
      <c r="B1332" t="inlineStr">
        <is>
          <t>SESAME SEEDS FROM SUDAN WITH ABSENCE OF OFFICIAL CERTIFICATES</t>
        </is>
      </c>
      <c r="C1332" t="n">
        <v/>
      </c>
      <c r="D1332" t="inlineStr">
        <is>
          <t>Sudan</t>
        </is>
      </c>
      <c r="E1332" t="inlineStr">
        <is>
          <t>Menor</t>
        </is>
      </c>
      <c r="F1332" t="inlineStr">
        <is>
          <t>Probable</t>
        </is>
      </c>
      <c r="G1332" s="4" t="inlineStr">
        <is>
          <t>Bajo</t>
        </is>
      </c>
    </row>
    <row r="1333">
      <c r="A1333" t="inlineStr">
        <is>
          <t>11/08/2022</t>
        </is>
      </c>
      <c r="B1333" t="inlineStr">
        <is>
          <t>SESAME SEEDS FROM SUDAN WITH ABSENCE OF OFFICIAL CERTIFICATES</t>
        </is>
      </c>
      <c r="C1333" t="n">
        <v/>
      </c>
      <c r="D1333" t="inlineStr">
        <is>
          <t>Sudan</t>
        </is>
      </c>
      <c r="E1333" t="inlineStr">
        <is>
          <t>Menor</t>
        </is>
      </c>
      <c r="F1333" t="inlineStr">
        <is>
          <t>Probable</t>
        </is>
      </c>
      <c r="G1333" s="4" t="inlineStr">
        <is>
          <t>Bajo</t>
        </is>
      </c>
    </row>
    <row r="1334">
      <c r="A1334" t="inlineStr">
        <is>
          <t>11/08/2022</t>
        </is>
      </c>
      <c r="B1334" t="inlineStr">
        <is>
          <t>aflatoxins in U.S.A. peanuts</t>
        </is>
      </c>
      <c r="C1334" t="inlineStr">
        <is>
          <t xml:space="preserve">Aflatoxin B1  ,aflatoxin total </t>
        </is>
      </c>
      <c r="D1334" t="inlineStr">
        <is>
          <t>United States</t>
        </is>
      </c>
      <c r="E1334" t="inlineStr">
        <is>
          <t>Muy seria</t>
        </is>
      </c>
      <c r="F1334" t="inlineStr">
        <is>
          <t>Frecuente</t>
        </is>
      </c>
      <c r="G1334" s="5" t="inlineStr">
        <is>
          <t>Alto</t>
        </is>
      </c>
    </row>
    <row r="1335">
      <c r="A1335" t="inlineStr">
        <is>
          <t>11/08/2022</t>
        </is>
      </c>
      <c r="B1335" t="inlineStr">
        <is>
          <t>aflatoxins in USA peanuts</t>
        </is>
      </c>
      <c r="C1335" t="inlineStr">
        <is>
          <t xml:space="preserve">Aflatoxin B1  ,aflatoxin total </t>
        </is>
      </c>
      <c r="D1335" t="inlineStr">
        <is>
          <t>United States</t>
        </is>
      </c>
      <c r="E1335" t="inlineStr">
        <is>
          <t>Muy seria</t>
        </is>
      </c>
      <c r="F1335" t="inlineStr">
        <is>
          <t>Frecuente</t>
        </is>
      </c>
      <c r="G1335" s="5" t="inlineStr">
        <is>
          <t>Alto</t>
        </is>
      </c>
    </row>
    <row r="1336">
      <c r="A1336" t="inlineStr">
        <is>
          <t>11/08/2022</t>
        </is>
      </c>
      <c r="B1336" t="inlineStr">
        <is>
          <t>Aflatoxins in inshell USA peanuts</t>
        </is>
      </c>
      <c r="C1336" t="inlineStr">
        <is>
          <t xml:space="preserve">Aflatoxin B1  ,aflatoxin total </t>
        </is>
      </c>
      <c r="D1336" t="inlineStr">
        <is>
          <t>United States</t>
        </is>
      </c>
      <c r="E1336" t="inlineStr">
        <is>
          <t>Muy seria</t>
        </is>
      </c>
      <c r="F1336" t="inlineStr">
        <is>
          <t>Frecuente</t>
        </is>
      </c>
      <c r="G1336" s="5" t="inlineStr">
        <is>
          <t>Alto</t>
        </is>
      </c>
    </row>
    <row r="1337">
      <c r="A1337" t="inlineStr">
        <is>
          <t>11/04/2022</t>
        </is>
      </c>
      <c r="B1337" t="inlineStr">
        <is>
          <t>Aflatoxins in peanuts from Egypt</t>
        </is>
      </c>
      <c r="C1337" t="inlineStr">
        <is>
          <t xml:space="preserve">Aflatoxin B1  ,aflatoxin total </t>
        </is>
      </c>
      <c r="D1337" t="inlineStr">
        <is>
          <t>Egypt</t>
        </is>
      </c>
      <c r="E1337" t="inlineStr">
        <is>
          <t>Muy seria</t>
        </is>
      </c>
      <c r="F1337" t="inlineStr">
        <is>
          <t>Probable</t>
        </is>
      </c>
      <c r="G1337" s="5" t="inlineStr">
        <is>
          <t>Alto</t>
        </is>
      </c>
    </row>
    <row r="1338">
      <c r="A1338" t="inlineStr">
        <is>
          <t>11/04/2022</t>
        </is>
      </c>
      <c r="B1338" t="inlineStr">
        <is>
          <t>SESAME SEEDS FROM SUDAN WITH ABSENCE OF OFFICIAL CERTIFICATES</t>
        </is>
      </c>
      <c r="C1338" t="n">
        <v/>
      </c>
      <c r="D1338" t="inlineStr">
        <is>
          <t>Sudan</t>
        </is>
      </c>
      <c r="E1338" t="inlineStr">
        <is>
          <t>Menor</t>
        </is>
      </c>
      <c r="F1338" t="inlineStr">
        <is>
          <t>Probable</t>
        </is>
      </c>
      <c r="G1338" s="4" t="inlineStr">
        <is>
          <t>Bajo</t>
        </is>
      </c>
    </row>
    <row r="1339">
      <c r="A1339" t="inlineStr">
        <is>
          <t>11/04/2022</t>
        </is>
      </c>
      <c r="B1339" t="inlineStr">
        <is>
          <t>SESAME SEEDS FROM SUDAN WITH ABSENCE OF OFFICIAL CERTIFICATES</t>
        </is>
      </c>
      <c r="C1339" t="n">
        <v/>
      </c>
      <c r="D1339" t="inlineStr">
        <is>
          <t>Sudan</t>
        </is>
      </c>
      <c r="E1339" t="inlineStr">
        <is>
          <t>Menor</t>
        </is>
      </c>
      <c r="F1339" t="inlineStr">
        <is>
          <t>Probable</t>
        </is>
      </c>
      <c r="G1339" s="4" t="inlineStr">
        <is>
          <t>Bajo</t>
        </is>
      </c>
    </row>
    <row r="1340">
      <c r="A1340" t="inlineStr">
        <is>
          <t>11/04/2022</t>
        </is>
      </c>
      <c r="B1340" t="inlineStr">
        <is>
          <t>SESAME SEEDS FROM SUDAN WITH ABSENCE OF OFFICIAL CERTIFICATES</t>
        </is>
      </c>
      <c r="C1340" t="n">
        <v/>
      </c>
      <c r="D1340" t="inlineStr">
        <is>
          <t>Sudan</t>
        </is>
      </c>
      <c r="E1340" t="inlineStr">
        <is>
          <t>Menor</t>
        </is>
      </c>
      <c r="F1340" t="inlineStr">
        <is>
          <t>Probable</t>
        </is>
      </c>
      <c r="G1340" s="4" t="inlineStr">
        <is>
          <t>Bajo</t>
        </is>
      </c>
    </row>
    <row r="1341">
      <c r="A1341" t="inlineStr">
        <is>
          <t>11/03/2022</t>
        </is>
      </c>
      <c r="B1341" t="inlineStr">
        <is>
          <t>Aflatoxin B1 in U.S.A. peanuts</t>
        </is>
      </c>
      <c r="C1341" t="inlineStr">
        <is>
          <t xml:space="preserve">Aflatoxin B1  </t>
        </is>
      </c>
      <c r="D1341" t="inlineStr">
        <is>
          <t>United States</t>
        </is>
      </c>
      <c r="E1341" t="inlineStr">
        <is>
          <t>Muy seria</t>
        </is>
      </c>
      <c r="F1341" t="inlineStr">
        <is>
          <t>Frecuente</t>
        </is>
      </c>
      <c r="G1341" s="5" t="inlineStr">
        <is>
          <t>Alto</t>
        </is>
      </c>
    </row>
    <row r="1342">
      <c r="A1342" t="inlineStr">
        <is>
          <t>11/03/2022</t>
        </is>
      </c>
      <c r="B1342" t="inlineStr">
        <is>
          <t>aflatoxin in Argentine groundnuts</t>
        </is>
      </c>
      <c r="C1342" t="inlineStr">
        <is>
          <t xml:space="preserve">Aflatoxin B1  ,aflatoxin total </t>
        </is>
      </c>
      <c r="D1342" t="inlineStr">
        <is>
          <t>Argentina</t>
        </is>
      </c>
      <c r="E1342" t="inlineStr">
        <is>
          <t>Muy seria</t>
        </is>
      </c>
      <c r="F1342" t="inlineStr">
        <is>
          <t>Probable</t>
        </is>
      </c>
      <c r="G1342" s="5" t="inlineStr">
        <is>
          <t>Alto</t>
        </is>
      </c>
    </row>
    <row r="1343">
      <c r="A1343" t="inlineStr">
        <is>
          <t>11/03/2022</t>
        </is>
      </c>
      <c r="B1343" t="inlineStr">
        <is>
          <t>aflatoxin in Argentine groundnuts</t>
        </is>
      </c>
      <c r="C1343" t="inlineStr">
        <is>
          <t xml:space="preserve">Aflatoxin B1  ,aflatoxin total </t>
        </is>
      </c>
      <c r="D1343" t="inlineStr">
        <is>
          <t>Argentina</t>
        </is>
      </c>
      <c r="E1343" t="inlineStr">
        <is>
          <t>Muy seria</t>
        </is>
      </c>
      <c r="F1343" t="inlineStr">
        <is>
          <t>Probable</t>
        </is>
      </c>
      <c r="G1343" s="5" t="inlineStr">
        <is>
          <t>Alto</t>
        </is>
      </c>
    </row>
    <row r="1344">
      <c r="A1344" t="inlineStr">
        <is>
          <t>11/02/2022</t>
        </is>
      </c>
      <c r="B1344" t="inlineStr">
        <is>
          <t>Unauthorized substance Chlorpyrifos in hulled sesame seeds from India</t>
        </is>
      </c>
      <c r="C1344" t="inlineStr">
        <is>
          <t>chlorpyrifos  unauthorised substance</t>
        </is>
      </c>
      <c r="D1344" t="inlineStr">
        <is>
          <t>India</t>
        </is>
      </c>
      <c r="E1344" t="inlineStr">
        <is>
          <t>Seria</t>
        </is>
      </c>
      <c r="F1344" t="inlineStr">
        <is>
          <t>Frecuente</t>
        </is>
      </c>
      <c r="G1344" s="5" t="inlineStr">
        <is>
          <t>Alto</t>
        </is>
      </c>
    </row>
    <row r="1345">
      <c r="A1345" t="inlineStr">
        <is>
          <t>11/02/2022</t>
        </is>
      </c>
      <c r="B1345" t="inlineStr">
        <is>
          <t>Exceedance of the maximum residue level (MRL 0.05 mg / kg) of the pesticide ethylene oxide in natural sesame</t>
        </is>
      </c>
      <c r="C1345" t="inlineStr">
        <is>
          <t xml:space="preserve">ethylene oxide  </t>
        </is>
      </c>
      <c r="D1345" t="inlineStr">
        <is>
          <t>India</t>
        </is>
      </c>
      <c r="E1345" t="inlineStr">
        <is>
          <t>Seria</t>
        </is>
      </c>
      <c r="F1345" t="inlineStr">
        <is>
          <t>Frecuente</t>
        </is>
      </c>
      <c r="G1345" s="5" t="inlineStr">
        <is>
          <t>Alto</t>
        </is>
      </c>
    </row>
    <row r="1346">
      <c r="A1346" t="inlineStr">
        <is>
          <t>11/02/2022</t>
        </is>
      </c>
      <c r="B1346" t="inlineStr">
        <is>
          <t>Aflatoxins in hazelnut paste from Turkey</t>
        </is>
      </c>
      <c r="C1346" t="inlineStr">
        <is>
          <t xml:space="preserve">Aflatoxin B1  </t>
        </is>
      </c>
      <c r="D1346" t="inlineStr">
        <is>
          <t>Türkiye</t>
        </is>
      </c>
      <c r="E1346" t="inlineStr">
        <is>
          <t>Muy seria</t>
        </is>
      </c>
      <c r="F1346" t="inlineStr">
        <is>
          <t>Probable</t>
        </is>
      </c>
      <c r="G1346" s="5" t="inlineStr">
        <is>
          <t>Alto</t>
        </is>
      </c>
    </row>
    <row r="1347">
      <c r="A1347" t="inlineStr">
        <is>
          <t>11/01/2022</t>
        </is>
      </c>
      <c r="B1347" t="inlineStr">
        <is>
          <t>aflatoxin in Egyptian groundnuts</t>
        </is>
      </c>
      <c r="C1347" t="inlineStr">
        <is>
          <t xml:space="preserve">Aflatoxin B1  ,aflatoxin total </t>
        </is>
      </c>
      <c r="D1347" t="inlineStr">
        <is>
          <t>Egypt</t>
        </is>
      </c>
      <c r="E1347" t="inlineStr">
        <is>
          <t>Muy seria</t>
        </is>
      </c>
      <c r="F1347" t="inlineStr">
        <is>
          <t>Probable</t>
        </is>
      </c>
      <c r="G1347" s="5" t="inlineStr">
        <is>
          <t>Alto</t>
        </is>
      </c>
    </row>
    <row r="1348">
      <c r="A1348" t="inlineStr">
        <is>
          <t>10/28/2022</t>
        </is>
      </c>
      <c r="B1348" t="inlineStr">
        <is>
          <t>Aflatoxins in peanuts in shell from Egypt</t>
        </is>
      </c>
      <c r="C1348" t="inlineStr">
        <is>
          <t xml:space="preserve">Aflatoxin B1  ,aflatoxin total </t>
        </is>
      </c>
      <c r="D1348" t="inlineStr">
        <is>
          <t>Egypt</t>
        </is>
      </c>
      <c r="E1348" t="inlineStr">
        <is>
          <t>Muy seria</t>
        </is>
      </c>
      <c r="F1348" t="inlineStr">
        <is>
          <t>Probable</t>
        </is>
      </c>
      <c r="G1348" s="5" t="inlineStr">
        <is>
          <t>Alto</t>
        </is>
      </c>
    </row>
    <row r="1349">
      <c r="A1349" t="inlineStr">
        <is>
          <t>10/28/2022</t>
        </is>
      </c>
      <c r="B1349" t="inlineStr">
        <is>
          <t>Aflatoxins in peanuts in shell from Egypt</t>
        </is>
      </c>
      <c r="C1349" t="inlineStr">
        <is>
          <t xml:space="preserve">Aflatoxin B1  ,aflatoxin total </t>
        </is>
      </c>
      <c r="D1349" t="inlineStr">
        <is>
          <t>Egypt</t>
        </is>
      </c>
      <c r="E1349" t="inlineStr">
        <is>
          <t>Muy seria</t>
        </is>
      </c>
      <c r="F1349" t="inlineStr">
        <is>
          <t>Probable</t>
        </is>
      </c>
      <c r="G1349" s="5" t="inlineStr">
        <is>
          <t>Alto</t>
        </is>
      </c>
    </row>
    <row r="1350">
      <c r="A1350" t="inlineStr">
        <is>
          <t>10/28/2022</t>
        </is>
      </c>
      <c r="B1350" t="inlineStr">
        <is>
          <t>Presencia de salmonella en semillas de sésamo de Nigeria / Presence of salmonella in sesame seed from Nigeria</t>
        </is>
      </c>
      <c r="C1350" t="inlineStr">
        <is>
          <t xml:space="preserve">Salmonella spp. </t>
        </is>
      </c>
      <c r="D1350" t="inlineStr">
        <is>
          <t>Nigeria</t>
        </is>
      </c>
      <c r="E1350" t="inlineStr">
        <is>
          <t>Muy seria</t>
        </is>
      </c>
      <c r="F1350" t="inlineStr">
        <is>
          <t>Probable</t>
        </is>
      </c>
      <c r="G1350" s="5" t="inlineStr">
        <is>
          <t>Alto</t>
        </is>
      </c>
    </row>
    <row r="1351">
      <c r="A1351" t="inlineStr">
        <is>
          <t>10/27/2022</t>
        </is>
      </c>
      <c r="B1351" t="inlineStr">
        <is>
          <t xml:space="preserve"> Aflatoxins in pistachio kernels from the United States, dispatched from Türkiye</t>
        </is>
      </c>
      <c r="C1351" t="inlineStr">
        <is>
          <t xml:space="preserve">Aflatoxin B1  ,aflatoxin total </t>
        </is>
      </c>
      <c r="D1351" t="inlineStr">
        <is>
          <t>United States</t>
        </is>
      </c>
      <c r="E1351" t="inlineStr">
        <is>
          <t>Muy seria</t>
        </is>
      </c>
      <c r="F1351" t="inlineStr">
        <is>
          <t>Frecuente</t>
        </is>
      </c>
      <c r="G1351" s="5" t="inlineStr">
        <is>
          <t>Alto</t>
        </is>
      </c>
    </row>
    <row r="1352">
      <c r="A1352" t="inlineStr">
        <is>
          <t>10/26/2022</t>
        </is>
      </c>
      <c r="B1352" t="inlineStr">
        <is>
          <t>SESAME SEEDS FROM SUDAN WITH ABSENCE OF OFFICIAL CERTIFICATES</t>
        </is>
      </c>
      <c r="C1352" t="n">
        <v/>
      </c>
      <c r="D1352" t="inlineStr">
        <is>
          <t>Sudan</t>
        </is>
      </c>
      <c r="E1352" t="inlineStr">
        <is>
          <t>Menor</t>
        </is>
      </c>
      <c r="F1352" t="inlineStr">
        <is>
          <t>Probable</t>
        </is>
      </c>
      <c r="G1352" s="4" t="inlineStr">
        <is>
          <t>Bajo</t>
        </is>
      </c>
    </row>
    <row r="1353">
      <c r="A1353" t="inlineStr">
        <is>
          <t>10/26/2022</t>
        </is>
      </c>
      <c r="B1353" t="inlineStr">
        <is>
          <t>SESAME SEEDS FROM SUDAN WITH ABSENCE OF OFFICIAL CERTIFICATES</t>
        </is>
      </c>
      <c r="C1353" t="n">
        <v/>
      </c>
      <c r="D1353" t="inlineStr">
        <is>
          <t>Sudan</t>
        </is>
      </c>
      <c r="E1353" t="inlineStr">
        <is>
          <t>Menor</t>
        </is>
      </c>
      <c r="F1353" t="inlineStr">
        <is>
          <t>Probable</t>
        </is>
      </c>
      <c r="G1353" s="4" t="inlineStr">
        <is>
          <t>Bajo</t>
        </is>
      </c>
    </row>
    <row r="1354">
      <c r="A1354" t="inlineStr">
        <is>
          <t>10/26/2022</t>
        </is>
      </c>
      <c r="B1354" t="inlineStr">
        <is>
          <t>SUDAN SESAME SEEDS WITH ABSENCE OF OFFICIAL CERTIFICATES</t>
        </is>
      </c>
      <c r="C1354" t="n">
        <v/>
      </c>
      <c r="D1354" t="inlineStr">
        <is>
          <t>Sudan</t>
        </is>
      </c>
      <c r="E1354" t="inlineStr">
        <is>
          <t>Menor</t>
        </is>
      </c>
      <c r="F1354" t="inlineStr">
        <is>
          <t>Probable</t>
        </is>
      </c>
      <c r="G1354" s="4" t="inlineStr">
        <is>
          <t>Bajo</t>
        </is>
      </c>
    </row>
    <row r="1355">
      <c r="A1355" t="inlineStr">
        <is>
          <t>10/26/2022</t>
        </is>
      </c>
      <c r="B1355" t="inlineStr">
        <is>
          <t>absence of health certificate(s) and of certified analytical report for sesame seeds from Sudan</t>
        </is>
      </c>
      <c r="C1355" t="n">
        <v/>
      </c>
      <c r="D1355" t="inlineStr">
        <is>
          <t>Sudan</t>
        </is>
      </c>
      <c r="E1355" t="inlineStr">
        <is>
          <t>Menor</t>
        </is>
      </c>
      <c r="F1355" t="inlineStr">
        <is>
          <t>Probable</t>
        </is>
      </c>
      <c r="G1355" s="4" t="inlineStr">
        <is>
          <t>Bajo</t>
        </is>
      </c>
    </row>
    <row r="1356">
      <c r="A1356" t="inlineStr">
        <is>
          <t>10/26/2022</t>
        </is>
      </c>
      <c r="B1356" t="inlineStr">
        <is>
          <t>SUDAN SESAME SEEDS WITH ABSENCE OF OFFICIAL CERTIFICATES</t>
        </is>
      </c>
      <c r="C1356" t="n">
        <v/>
      </c>
      <c r="D1356" t="inlineStr">
        <is>
          <t>Sudan</t>
        </is>
      </c>
      <c r="E1356" t="inlineStr">
        <is>
          <t>Menor</t>
        </is>
      </c>
      <c r="F1356" t="inlineStr">
        <is>
          <t>Probable</t>
        </is>
      </c>
      <c r="G1356" s="4" t="inlineStr">
        <is>
          <t>Bajo</t>
        </is>
      </c>
    </row>
    <row r="1357">
      <c r="A1357" t="inlineStr">
        <is>
          <t>10/26/2022</t>
        </is>
      </c>
      <c r="B1357" t="inlineStr">
        <is>
          <t>SESAME SEEDS FROM SUDAN WITH ABSENCE OF OFFICIAL CERTIFICATES</t>
        </is>
      </c>
      <c r="C1357" t="n">
        <v/>
      </c>
      <c r="D1357" t="inlineStr">
        <is>
          <t>Sudan</t>
        </is>
      </c>
      <c r="E1357" t="inlineStr">
        <is>
          <t>Menor</t>
        </is>
      </c>
      <c r="F1357" t="inlineStr">
        <is>
          <t>Probable</t>
        </is>
      </c>
      <c r="G1357" s="4" t="inlineStr">
        <is>
          <t>Bajo</t>
        </is>
      </c>
    </row>
    <row r="1358">
      <c r="A1358" t="inlineStr">
        <is>
          <t>10/26/2022</t>
        </is>
      </c>
      <c r="B1358" t="inlineStr">
        <is>
          <t>SUDAN SESAME SEEDS WITH ABSENCE OF OFFICIAL CERTIFICATES</t>
        </is>
      </c>
      <c r="C1358" t="n">
        <v/>
      </c>
      <c r="D1358" t="inlineStr">
        <is>
          <t>Sudan</t>
        </is>
      </c>
      <c r="E1358" t="inlineStr">
        <is>
          <t>Menor</t>
        </is>
      </c>
      <c r="F1358" t="inlineStr">
        <is>
          <t>Probable</t>
        </is>
      </c>
      <c r="G1358" s="4" t="inlineStr">
        <is>
          <t>Bajo</t>
        </is>
      </c>
    </row>
    <row r="1359">
      <c r="A1359" t="inlineStr">
        <is>
          <t>10/26/2022</t>
        </is>
      </c>
      <c r="B1359" t="inlineStr">
        <is>
          <t>SESAME SEEDS FROM SUDAN WITH ABSENCE OF OFFICIAL CERTIFICATES</t>
        </is>
      </c>
      <c r="C1359" t="n">
        <v/>
      </c>
      <c r="D1359" t="inlineStr">
        <is>
          <t>Sudan</t>
        </is>
      </c>
      <c r="E1359" t="inlineStr">
        <is>
          <t>Menor</t>
        </is>
      </c>
      <c r="F1359" t="inlineStr">
        <is>
          <t>Probable</t>
        </is>
      </c>
      <c r="G1359" s="4" t="inlineStr">
        <is>
          <t>Bajo</t>
        </is>
      </c>
    </row>
    <row r="1360">
      <c r="A1360" t="inlineStr">
        <is>
          <t>10/26/2022</t>
        </is>
      </c>
      <c r="B1360" t="inlineStr">
        <is>
          <t>SESAME SEEDS FROM NIGERIA WITH SALMONELLA</t>
        </is>
      </c>
      <c r="C1360" t="inlineStr">
        <is>
          <t xml:space="preserve">Salmonella  enteritidis </t>
        </is>
      </c>
      <c r="D1360" t="inlineStr">
        <is>
          <t>Nigeria</t>
        </is>
      </c>
      <c r="E1360" t="inlineStr">
        <is>
          <t>Muy seria</t>
        </is>
      </c>
      <c r="F1360" t="inlineStr">
        <is>
          <t>Probable</t>
        </is>
      </c>
      <c r="G1360" s="5" t="inlineStr">
        <is>
          <t>Alto</t>
        </is>
      </c>
    </row>
    <row r="1361">
      <c r="A1361" t="inlineStr">
        <is>
          <t>10/26/2022</t>
        </is>
      </c>
      <c r="B1361" t="inlineStr">
        <is>
          <t>SUDAN SESAME SEEDS WITH ABSENCE OF OFFICIAL CERTIFICATES</t>
        </is>
      </c>
      <c r="C1361" t="n">
        <v/>
      </c>
      <c r="D1361" t="inlineStr">
        <is>
          <t>Sudan</t>
        </is>
      </c>
      <c r="E1361" t="inlineStr">
        <is>
          <t>Menor</t>
        </is>
      </c>
      <c r="F1361" t="inlineStr">
        <is>
          <t>Probable</t>
        </is>
      </c>
      <c r="G1361" s="4" t="inlineStr">
        <is>
          <t>Bajo</t>
        </is>
      </c>
    </row>
    <row r="1362">
      <c r="A1362" t="inlineStr">
        <is>
          <t>10/20/2022</t>
        </is>
      </c>
      <c r="B1362" t="inlineStr">
        <is>
          <t xml:space="preserve">Locus Beans from Nigeria with Labelling and Container Contamination Issues </t>
        </is>
      </c>
      <c r="C1362" t="n">
        <v/>
      </c>
      <c r="D1362" t="inlineStr">
        <is>
          <t>Nigeria</t>
        </is>
      </c>
      <c r="E1362" t="inlineStr">
        <is>
          <t>Menor</t>
        </is>
      </c>
      <c r="F1362" t="inlineStr">
        <is>
          <t>Probable</t>
        </is>
      </c>
      <c r="G1362" s="4" t="inlineStr">
        <is>
          <t>Bajo</t>
        </is>
      </c>
    </row>
    <row r="1363">
      <c r="A1363" t="inlineStr">
        <is>
          <t>10/19/2022</t>
        </is>
      </c>
      <c r="B1363" t="inlineStr">
        <is>
          <t>hydrogen cyanid in almonds</t>
        </is>
      </c>
      <c r="C1363" t="inlineStr">
        <is>
          <t>cyanide  high content</t>
        </is>
      </c>
      <c r="D1363" t="inlineStr">
        <is>
          <t>Italy</t>
        </is>
      </c>
      <c r="E1363" t="inlineStr">
        <is>
          <t>Seria</t>
        </is>
      </c>
      <c r="F1363" t="inlineStr">
        <is>
          <t>Probable</t>
        </is>
      </c>
      <c r="G1363" s="5" t="inlineStr">
        <is>
          <t>Alto</t>
        </is>
      </c>
    </row>
    <row r="1364">
      <c r="A1364" t="inlineStr">
        <is>
          <t>10/19/2022</t>
        </is>
      </c>
      <c r="B1364" t="inlineStr">
        <is>
          <t>SESAME SEEDS FROM ETHIOPIA WITH ABSENCE OF ORIGINAL CERTIFCATES</t>
        </is>
      </c>
      <c r="C1364" t="n">
        <v/>
      </c>
      <c r="D1364" t="inlineStr">
        <is>
          <t>Ethiopia</t>
        </is>
      </c>
      <c r="E1364" t="inlineStr">
        <is>
          <t>Menor</t>
        </is>
      </c>
      <c r="F1364" t="inlineStr">
        <is>
          <t>Ocasional</t>
        </is>
      </c>
      <c r="G1364" s="4" t="inlineStr">
        <is>
          <t>Bajo</t>
        </is>
      </c>
    </row>
    <row r="1365">
      <c r="A1365" t="inlineStr">
        <is>
          <t>10/19/2022</t>
        </is>
      </c>
      <c r="B1365" t="inlineStr">
        <is>
          <t>SESAME SEEDS FROM ETHIOPIA WITH ABSENCE OF ORIGINAL CERTIFCATES</t>
        </is>
      </c>
      <c r="C1365" t="n">
        <v/>
      </c>
      <c r="D1365" t="inlineStr">
        <is>
          <t>Ethiopia</t>
        </is>
      </c>
      <c r="E1365" t="inlineStr">
        <is>
          <t>Menor</t>
        </is>
      </c>
      <c r="F1365" t="inlineStr">
        <is>
          <t>Ocasional</t>
        </is>
      </c>
      <c r="G1365" s="4" t="inlineStr">
        <is>
          <t>Bajo</t>
        </is>
      </c>
    </row>
    <row r="1366">
      <c r="A1366" t="inlineStr">
        <is>
          <t>10/19/2022</t>
        </is>
      </c>
      <c r="B1366" t="inlineStr">
        <is>
          <t>aflatoxins in pistachios from USA via Turkey</t>
        </is>
      </c>
      <c r="C1366" t="inlineStr">
        <is>
          <t xml:space="preserve">Aflatoxin B1  ,aflatoxin total </t>
        </is>
      </c>
      <c r="D1366" t="inlineStr">
        <is>
          <t>United States</t>
        </is>
      </c>
      <c r="E1366" t="inlineStr">
        <is>
          <t>Muy seria</t>
        </is>
      </c>
      <c r="F1366" t="inlineStr">
        <is>
          <t>Frecuente</t>
        </is>
      </c>
      <c r="G1366" s="5" t="inlineStr">
        <is>
          <t>Alto</t>
        </is>
      </c>
    </row>
    <row r="1367">
      <c r="A1367" t="inlineStr">
        <is>
          <t>10/19/2022</t>
        </is>
      </c>
      <c r="B1367" t="inlineStr">
        <is>
          <t>aflatoxins in pistachios from USA via Turkey</t>
        </is>
      </c>
      <c r="C1367" t="inlineStr">
        <is>
          <t xml:space="preserve">Aflatoxin B1  ,aflatoxin total </t>
        </is>
      </c>
      <c r="D1367" t="inlineStr">
        <is>
          <t>United States</t>
        </is>
      </c>
      <c r="E1367" t="inlineStr">
        <is>
          <t>Muy seria</t>
        </is>
      </c>
      <c r="F1367" t="inlineStr">
        <is>
          <t>Frecuente</t>
        </is>
      </c>
      <c r="G1367" s="5" t="inlineStr">
        <is>
          <t>Alto</t>
        </is>
      </c>
    </row>
    <row r="1368">
      <c r="A1368" t="inlineStr">
        <is>
          <t>10/18/2022</t>
        </is>
      </c>
      <c r="B1368" t="inlineStr">
        <is>
          <t>unauthorised substance isoprocarb in pumpkin seeds from China</t>
        </is>
      </c>
      <c r="C1368" t="inlineStr">
        <is>
          <t>isoprocarb  unauthorised substance</t>
        </is>
      </c>
      <c r="D1368" t="inlineStr">
        <is>
          <t>China</t>
        </is>
      </c>
      <c r="E1368" t="inlineStr">
        <is>
          <t>Seria</t>
        </is>
      </c>
      <c r="F1368" t="inlineStr">
        <is>
          <t>Probable</t>
        </is>
      </c>
      <c r="G1368" s="5" t="inlineStr">
        <is>
          <t>Alto</t>
        </is>
      </c>
    </row>
    <row r="1369">
      <c r="A1369" t="inlineStr">
        <is>
          <t>10/17/2022</t>
        </is>
      </c>
      <c r="B1369" t="inlineStr">
        <is>
          <t>Salmonella Orion in organic sesame seeds from Uganda</t>
        </is>
      </c>
      <c r="C1369" t="inlineStr">
        <is>
          <t xml:space="preserve">Salmonella Orion </t>
        </is>
      </c>
      <c r="D1369" t="inlineStr">
        <is>
          <t>Uganda</t>
        </is>
      </c>
      <c r="E1369" t="inlineStr">
        <is>
          <t>Muy seria</t>
        </is>
      </c>
      <c r="F1369" t="inlineStr">
        <is>
          <t>Ocasional</t>
        </is>
      </c>
      <c r="G1369" s="6" t="inlineStr">
        <is>
          <t>Moderado</t>
        </is>
      </c>
    </row>
    <row r="1370">
      <c r="A1370" t="inlineStr">
        <is>
          <t>10/17/2022</t>
        </is>
      </c>
      <c r="B1370" t="inlineStr">
        <is>
          <t>AFLATOXINS IN HAZELNUT KERNELS FROM Azerbaijan</t>
        </is>
      </c>
      <c r="C1370" t="inlineStr">
        <is>
          <t xml:space="preserve">Aflatoxin B1  ,aflatoxin total </t>
        </is>
      </c>
      <c r="D1370" t="inlineStr">
        <is>
          <t>Azerbaijan</t>
        </is>
      </c>
      <c r="E1370" t="inlineStr">
        <is>
          <t>Muy seria</t>
        </is>
      </c>
      <c r="F1370" t="inlineStr">
        <is>
          <t>Ocasional</t>
        </is>
      </c>
      <c r="G1370" s="6" t="inlineStr">
        <is>
          <t>Moderado</t>
        </is>
      </c>
    </row>
    <row r="1371">
      <c r="A1371" t="inlineStr">
        <is>
          <t>10/14/2022</t>
        </is>
      </c>
      <c r="B1371" t="inlineStr">
        <is>
          <t>Metallic foreign bodies in several nuts (peanuts and almonds) from Spain.</t>
        </is>
      </c>
      <c r="C1371" t="inlineStr">
        <is>
          <t xml:space="preserve">foreign body  </t>
        </is>
      </c>
      <c r="D1371" t="inlineStr">
        <is>
          <t>Spain</t>
        </is>
      </c>
      <c r="E1371" t="inlineStr">
        <is>
          <t>Muy seria</t>
        </is>
      </c>
      <c r="F1371" t="inlineStr">
        <is>
          <t>Ocasional</t>
        </is>
      </c>
      <c r="G1371" s="6" t="inlineStr">
        <is>
          <t>Moderado</t>
        </is>
      </c>
    </row>
    <row r="1372">
      <c r="A1372" t="inlineStr">
        <is>
          <t>10/14/2022</t>
        </is>
      </c>
      <c r="B1372" t="inlineStr">
        <is>
          <t>Aflatoxins in Argentine peanuts</t>
        </is>
      </c>
      <c r="C1372" t="inlineStr">
        <is>
          <t xml:space="preserve">Aflatoxin B1  ,aflatoxin total </t>
        </is>
      </c>
      <c r="D1372" t="inlineStr">
        <is>
          <t>Argentina</t>
        </is>
      </c>
      <c r="E1372" t="inlineStr">
        <is>
          <t>Muy seria</t>
        </is>
      </c>
      <c r="F1372" t="inlineStr">
        <is>
          <t>Probable</t>
        </is>
      </c>
      <c r="G1372" s="5" t="inlineStr">
        <is>
          <t>Alto</t>
        </is>
      </c>
    </row>
    <row r="1373">
      <c r="A1373" t="inlineStr">
        <is>
          <t>10/14/2022</t>
        </is>
      </c>
      <c r="B1373" t="inlineStr">
        <is>
          <t>aflatoxin in Egyptian groundnuts</t>
        </is>
      </c>
      <c r="C1373" t="inlineStr">
        <is>
          <t xml:space="preserve">Aflatoxin B1  ,aflatoxin total </t>
        </is>
      </c>
      <c r="D1373" t="inlineStr">
        <is>
          <t>Egypt</t>
        </is>
      </c>
      <c r="E1373" t="inlineStr">
        <is>
          <t>Muy seria</t>
        </is>
      </c>
      <c r="F1373" t="inlineStr">
        <is>
          <t>Probable</t>
        </is>
      </c>
      <c r="G1373" s="5" t="inlineStr">
        <is>
          <t>Alto</t>
        </is>
      </c>
    </row>
    <row r="1374">
      <c r="A1374" t="inlineStr">
        <is>
          <t>10/13/2022</t>
        </is>
      </c>
      <c r="B1374" t="inlineStr">
        <is>
          <t>Aflatoxins in hazelnuts from Georgia</t>
        </is>
      </c>
      <c r="C1374" t="inlineStr">
        <is>
          <t xml:space="preserve">aflatoxin total </t>
        </is>
      </c>
      <c r="D1374" t="inlineStr">
        <is>
          <t>Georgia</t>
        </is>
      </c>
      <c r="E1374" t="inlineStr">
        <is>
          <t>Muy seria</t>
        </is>
      </c>
      <c r="F1374" t="inlineStr">
        <is>
          <t>Ocasional</t>
        </is>
      </c>
      <c r="G1374" s="6" t="inlineStr">
        <is>
          <t>Moderado</t>
        </is>
      </c>
    </row>
    <row r="1375">
      <c r="A1375" t="inlineStr">
        <is>
          <t>10/12/2022</t>
        </is>
      </c>
      <c r="B1375" t="inlineStr">
        <is>
          <t>Unauthorised substance chlorpyrifos in hulled sesame seeds from India</t>
        </is>
      </c>
      <c r="C1375" t="inlineStr">
        <is>
          <t>chlorpyrifos  unauthorised substance</t>
        </is>
      </c>
      <c r="D1375" t="inlineStr">
        <is>
          <t>India</t>
        </is>
      </c>
      <c r="E1375" t="inlineStr">
        <is>
          <t>Seria</t>
        </is>
      </c>
      <c r="F1375" t="inlineStr">
        <is>
          <t>Frecuente</t>
        </is>
      </c>
      <c r="G1375" s="5" t="inlineStr">
        <is>
          <t>Alto</t>
        </is>
      </c>
    </row>
    <row r="1376">
      <c r="A1376" t="inlineStr">
        <is>
          <t>10/11/2022</t>
        </is>
      </c>
      <c r="B1376" t="inlineStr">
        <is>
          <t>Chlorpyrifos in hulled sesame seeds from India</t>
        </is>
      </c>
      <c r="C1376" t="inlineStr">
        <is>
          <t>chlorpyrifos  unauthorised substance</t>
        </is>
      </c>
      <c r="D1376" t="inlineStr">
        <is>
          <t>India</t>
        </is>
      </c>
      <c r="E1376" t="inlineStr">
        <is>
          <t>Seria</t>
        </is>
      </c>
      <c r="F1376" t="inlineStr">
        <is>
          <t>Frecuente</t>
        </is>
      </c>
      <c r="G1376" s="5" t="inlineStr">
        <is>
          <t>Alto</t>
        </is>
      </c>
    </row>
    <row r="1377">
      <c r="A1377" t="inlineStr">
        <is>
          <t>10/07/2022</t>
        </is>
      </c>
      <c r="B1377" t="inlineStr">
        <is>
          <t>Presence of Salmonella spp. in hulled sesame seeds from India</t>
        </is>
      </c>
      <c r="C1377" t="inlineStr">
        <is>
          <t xml:space="preserve">Salmonella  enteritidis </t>
        </is>
      </c>
      <c r="D1377" t="inlineStr">
        <is>
          <t>India</t>
        </is>
      </c>
      <c r="E1377" t="inlineStr">
        <is>
          <t>Muy seria</t>
        </is>
      </c>
      <c r="F1377" t="inlineStr">
        <is>
          <t>Frecuente</t>
        </is>
      </c>
      <c r="G1377" s="5" t="inlineStr">
        <is>
          <t>Alto</t>
        </is>
      </c>
    </row>
    <row r="1378">
      <c r="A1378" t="inlineStr">
        <is>
          <t>10/05/2022</t>
        </is>
      </c>
      <c r="B1378" t="inlineStr">
        <is>
          <t>SALMONELLA IN SESAME SEEDS FROM NIGERIA</t>
        </is>
      </c>
      <c r="C1378" t="inlineStr">
        <is>
          <t xml:space="preserve">Salmonella  enteritidis </t>
        </is>
      </c>
      <c r="D1378" t="inlineStr">
        <is>
          <t>Nigeria</t>
        </is>
      </c>
      <c r="E1378" t="inlineStr">
        <is>
          <t>Muy seria</t>
        </is>
      </c>
      <c r="F1378" t="inlineStr">
        <is>
          <t>Probable</t>
        </is>
      </c>
      <c r="G1378" s="5" t="inlineStr">
        <is>
          <t>Alto</t>
        </is>
      </c>
    </row>
    <row r="1379">
      <c r="A1379" t="inlineStr">
        <is>
          <t>10/05/2022</t>
        </is>
      </c>
      <c r="B1379" t="inlineStr">
        <is>
          <t>pesticide residu in Indian Ajwain</t>
        </is>
      </c>
      <c r="C1379" t="inlineStr">
        <is>
          <t xml:space="preserve">pesticide residues  </t>
        </is>
      </c>
      <c r="D1379" t="inlineStr">
        <is>
          <t>India</t>
        </is>
      </c>
      <c r="E1379" t="inlineStr">
        <is>
          <t>Seria</t>
        </is>
      </c>
      <c r="F1379" t="inlineStr">
        <is>
          <t>Frecuente</t>
        </is>
      </c>
      <c r="G1379" s="5" t="inlineStr">
        <is>
          <t>Alto</t>
        </is>
      </c>
    </row>
    <row r="1380">
      <c r="A1380" t="inlineStr">
        <is>
          <t>10/04/2022</t>
        </is>
      </c>
      <c r="B1380" t="inlineStr">
        <is>
          <t>Aflatoxins in pistachios kernels from the United States</t>
        </is>
      </c>
      <c r="C1380" t="inlineStr">
        <is>
          <t xml:space="preserve">Aflatoxin  </t>
        </is>
      </c>
      <c r="D1380" t="inlineStr">
        <is>
          <t>United States</t>
        </is>
      </c>
      <c r="E1380" t="inlineStr">
        <is>
          <t>Muy seria</t>
        </is>
      </c>
      <c r="F1380" t="inlineStr">
        <is>
          <t>Frecuente</t>
        </is>
      </c>
      <c r="G1380" s="5" t="inlineStr">
        <is>
          <t>Alto</t>
        </is>
      </c>
    </row>
    <row r="1381">
      <c r="A1381" t="inlineStr">
        <is>
          <t>10/03/2022</t>
        </is>
      </c>
      <c r="B1381" t="inlineStr">
        <is>
          <t>SALMONELLA IN SESAME SEEDS FROM ETHIOPIA</t>
        </is>
      </c>
      <c r="C1381" t="inlineStr">
        <is>
          <t xml:space="preserve">Salmonella  enteritidis </t>
        </is>
      </c>
      <c r="D1381" t="inlineStr">
        <is>
          <t>Ethiopia</t>
        </is>
      </c>
      <c r="E1381" t="inlineStr">
        <is>
          <t>Muy seria</t>
        </is>
      </c>
      <c r="F1381" t="inlineStr">
        <is>
          <t>Ocasional</t>
        </is>
      </c>
      <c r="G1381" s="6" t="inlineStr">
        <is>
          <t>Moderado</t>
        </is>
      </c>
    </row>
    <row r="1382">
      <c r="A1382" t="inlineStr">
        <is>
          <t>10/03/2022</t>
        </is>
      </c>
      <c r="B1382" t="inlineStr">
        <is>
          <t>IDENTITY CHECK:LABEL/DOCUMENT MISMATCH (LOT No) IN SESAME SEEDS FROM ETHIOPIA</t>
        </is>
      </c>
      <c r="C1382" t="n">
        <v/>
      </c>
      <c r="D1382" t="inlineStr">
        <is>
          <t>Ethiopia</t>
        </is>
      </c>
      <c r="E1382" t="inlineStr">
        <is>
          <t>Menor</t>
        </is>
      </c>
      <c r="F1382" t="inlineStr">
        <is>
          <t>Ocasional</t>
        </is>
      </c>
      <c r="G1382" s="4" t="inlineStr">
        <is>
          <t>Bajo</t>
        </is>
      </c>
    </row>
    <row r="1383">
      <c r="A1383" t="inlineStr">
        <is>
          <t>10/03/2022</t>
        </is>
      </c>
      <c r="B1383" t="inlineStr">
        <is>
          <t>SALMONELLA IN SESAME SEEDS FROM NIGERIA</t>
        </is>
      </c>
      <c r="C1383" t="inlineStr">
        <is>
          <t xml:space="preserve">Salmonella  enteritidis </t>
        </is>
      </c>
      <c r="D1383" t="inlineStr">
        <is>
          <t>Nigeria</t>
        </is>
      </c>
      <c r="E1383" t="inlineStr">
        <is>
          <t>Muy seria</t>
        </is>
      </c>
      <c r="F1383" t="inlineStr">
        <is>
          <t>Probable</t>
        </is>
      </c>
      <c r="G1383" s="5" t="inlineStr">
        <is>
          <t>Alto</t>
        </is>
      </c>
    </row>
    <row r="1384">
      <c r="A1384" t="inlineStr">
        <is>
          <t>10/03/2022</t>
        </is>
      </c>
      <c r="B1384" t="inlineStr">
        <is>
          <t>SALMONELLA IN SESAME SEEDS FROM NIGERIA</t>
        </is>
      </c>
      <c r="C1384" t="inlineStr">
        <is>
          <t xml:space="preserve">Salmonella  enteritidis </t>
        </is>
      </c>
      <c r="D1384" t="inlineStr">
        <is>
          <t>Nigeria</t>
        </is>
      </c>
      <c r="E1384" t="inlineStr">
        <is>
          <t>Muy seria</t>
        </is>
      </c>
      <c r="F1384" t="inlineStr">
        <is>
          <t>Probable</t>
        </is>
      </c>
      <c r="G1384" s="5" t="inlineStr">
        <is>
          <t>Alto</t>
        </is>
      </c>
    </row>
    <row r="1385">
      <c r="A1385" t="inlineStr">
        <is>
          <t>10/03/2022</t>
        </is>
      </c>
      <c r="B1385" t="inlineStr">
        <is>
          <t>SALMONELLA IN SESAME SEEDS FROM NIGERIA</t>
        </is>
      </c>
      <c r="C1385" t="inlineStr">
        <is>
          <t xml:space="preserve">Salmonella  enteritidis </t>
        </is>
      </c>
      <c r="D1385" t="inlineStr">
        <is>
          <t>Nigeria</t>
        </is>
      </c>
      <c r="E1385" t="inlineStr">
        <is>
          <t>Muy seria</t>
        </is>
      </c>
      <c r="F1385" t="inlineStr">
        <is>
          <t>Probable</t>
        </is>
      </c>
      <c r="G1385" s="5" t="inlineStr">
        <is>
          <t>Alto</t>
        </is>
      </c>
    </row>
    <row r="1386">
      <c r="A1386" t="inlineStr">
        <is>
          <t>10/03/2022</t>
        </is>
      </c>
      <c r="B1386" t="inlineStr">
        <is>
          <t>SALMONELLA IN SESAME SEEDS FROM NIGERIA</t>
        </is>
      </c>
      <c r="C1386" t="inlineStr">
        <is>
          <t xml:space="preserve">Salmonella  enteritidis </t>
        </is>
      </c>
      <c r="D1386" t="inlineStr">
        <is>
          <t>Nigeria</t>
        </is>
      </c>
      <c r="E1386" t="inlineStr">
        <is>
          <t>Muy seria</t>
        </is>
      </c>
      <c r="F1386" t="inlineStr">
        <is>
          <t>Probable</t>
        </is>
      </c>
      <c r="G1386" s="5" t="inlineStr">
        <is>
          <t>Alto</t>
        </is>
      </c>
    </row>
    <row r="1387">
      <c r="A1387" t="inlineStr">
        <is>
          <t>10/03/2022</t>
        </is>
      </c>
      <c r="B1387" t="inlineStr">
        <is>
          <t>SALMONELLA IN SESAME SEEDS FROM NIGERIA</t>
        </is>
      </c>
      <c r="C1387" t="inlineStr">
        <is>
          <t xml:space="preserve">Salmonella  enteritidis </t>
        </is>
      </c>
      <c r="D1387" t="inlineStr">
        <is>
          <t>Nigeria</t>
        </is>
      </c>
      <c r="E1387" t="inlineStr">
        <is>
          <t>Muy seria</t>
        </is>
      </c>
      <c r="F1387" t="inlineStr">
        <is>
          <t>Probable</t>
        </is>
      </c>
      <c r="G1387" s="5" t="inlineStr">
        <is>
          <t>Alto</t>
        </is>
      </c>
    </row>
    <row r="1388">
      <c r="A1388" t="inlineStr">
        <is>
          <t>10/03/2022</t>
        </is>
      </c>
      <c r="B1388" t="inlineStr">
        <is>
          <t>Salmonella in sesame seeds from Nigeria</t>
        </is>
      </c>
      <c r="C1388" t="inlineStr">
        <is>
          <t xml:space="preserve">Salmonella  enteritidis </t>
        </is>
      </c>
      <c r="D1388" t="inlineStr">
        <is>
          <t>Nigeria</t>
        </is>
      </c>
      <c r="E1388" t="inlineStr">
        <is>
          <t>Muy seria</t>
        </is>
      </c>
      <c r="F1388" t="inlineStr">
        <is>
          <t>Probable</t>
        </is>
      </c>
      <c r="G1388" s="5" t="inlineStr">
        <is>
          <t>Alto</t>
        </is>
      </c>
    </row>
    <row r="1389">
      <c r="A1389" t="inlineStr">
        <is>
          <t>10/03/2022</t>
        </is>
      </c>
      <c r="B1389" t="inlineStr">
        <is>
          <t>Salmonella in sesame seeds from Nigeria</t>
        </is>
      </c>
      <c r="C1389" t="inlineStr">
        <is>
          <t xml:space="preserve">Salmonella  enteritidis </t>
        </is>
      </c>
      <c r="D1389" t="inlineStr">
        <is>
          <t>Nigeria</t>
        </is>
      </c>
      <c r="E1389" t="inlineStr">
        <is>
          <t>Muy seria</t>
        </is>
      </c>
      <c r="F1389" t="inlineStr">
        <is>
          <t>Probable</t>
        </is>
      </c>
      <c r="G1389" s="5" t="inlineStr">
        <is>
          <t>Alto</t>
        </is>
      </c>
    </row>
    <row r="1390">
      <c r="A1390" t="inlineStr">
        <is>
          <t>10/03/2022</t>
        </is>
      </c>
      <c r="B1390" t="inlineStr">
        <is>
          <t>Aflatoxins in groundnut kernels from the United States</t>
        </is>
      </c>
      <c r="C1390" t="inlineStr">
        <is>
          <t xml:space="preserve">Aflatoxin B1  ,aflatoxin total </t>
        </is>
      </c>
      <c r="D1390" t="inlineStr">
        <is>
          <t>United States</t>
        </is>
      </c>
      <c r="E1390" t="inlineStr">
        <is>
          <t>Muy seria</t>
        </is>
      </c>
      <c r="F1390" t="inlineStr">
        <is>
          <t>Frecuente</t>
        </is>
      </c>
      <c r="G1390" s="5" t="inlineStr">
        <is>
          <t>Alto</t>
        </is>
      </c>
    </row>
    <row r="1391">
      <c r="A1391" t="inlineStr">
        <is>
          <t>09/30/2022</t>
        </is>
      </c>
      <c r="B1391" t="inlineStr">
        <is>
          <t>Insects in pistachios from United States</t>
        </is>
      </c>
      <c r="C1391" t="n">
        <v/>
      </c>
      <c r="D1391" t="inlineStr">
        <is>
          <t>United States</t>
        </is>
      </c>
      <c r="E1391" t="inlineStr">
        <is>
          <t>Menor</t>
        </is>
      </c>
      <c r="F1391" t="inlineStr">
        <is>
          <t>Frecuente</t>
        </is>
      </c>
      <c r="G1391" s="4" t="inlineStr">
        <is>
          <t>Bajo</t>
        </is>
      </c>
    </row>
    <row r="1392">
      <c r="A1392" t="inlineStr">
        <is>
          <t>09/30/2022</t>
        </is>
      </c>
      <c r="B1392" t="inlineStr">
        <is>
          <t>aflatoxin in Argentine groundnuts</t>
        </is>
      </c>
      <c r="C1392" t="inlineStr">
        <is>
          <t xml:space="preserve">Aflatoxin B1  ,aflatoxin total </t>
        </is>
      </c>
      <c r="D1392" t="inlineStr">
        <is>
          <t>Argentina</t>
        </is>
      </c>
      <c r="E1392" t="inlineStr">
        <is>
          <t>Muy seria</t>
        </is>
      </c>
      <c r="F1392" t="inlineStr">
        <is>
          <t>Probable</t>
        </is>
      </c>
      <c r="G1392" s="5" t="inlineStr">
        <is>
          <t>Alto</t>
        </is>
      </c>
    </row>
    <row r="1393">
      <c r="A1393" t="inlineStr">
        <is>
          <t>09/27/2022</t>
        </is>
      </c>
      <c r="B1393" t="inlineStr">
        <is>
          <t>Salmonella spp. in sesame paste from Turkey</t>
        </is>
      </c>
      <c r="C1393" t="inlineStr">
        <is>
          <t xml:space="preserve">Salmonella spp. </t>
        </is>
      </c>
      <c r="D1393" t="inlineStr">
        <is>
          <t>Türkiye</t>
        </is>
      </c>
      <c r="E1393" t="inlineStr">
        <is>
          <t>Muy seria</t>
        </is>
      </c>
      <c r="F1393" t="inlineStr">
        <is>
          <t>Probable</t>
        </is>
      </c>
      <c r="G1393" s="5" t="inlineStr">
        <is>
          <t>Alto</t>
        </is>
      </c>
    </row>
    <row r="1394">
      <c r="A1394" t="inlineStr">
        <is>
          <t>09/26/2022</t>
        </is>
      </c>
      <c r="B1394" t="inlineStr">
        <is>
          <t>SALMONELLA IN SESAME SEEDS FROM TURKEY</t>
        </is>
      </c>
      <c r="C1394" t="inlineStr">
        <is>
          <t xml:space="preserve">Salmonella  enteritidis </t>
        </is>
      </c>
      <c r="D1394" t="inlineStr">
        <is>
          <t>Türkiye</t>
        </is>
      </c>
      <c r="E1394" t="inlineStr">
        <is>
          <t>Muy seria</t>
        </is>
      </c>
      <c r="F1394" t="inlineStr">
        <is>
          <t>Probable</t>
        </is>
      </c>
      <c r="G1394" s="5" t="inlineStr">
        <is>
          <t>Alto</t>
        </is>
      </c>
    </row>
    <row r="1395">
      <c r="A1395" t="inlineStr">
        <is>
          <t>09/26/2022</t>
        </is>
      </c>
      <c r="B1395" t="inlineStr">
        <is>
          <t>SALMONELLA IN SESAME SEEDS FROM TURKEY</t>
        </is>
      </c>
      <c r="C1395" t="inlineStr">
        <is>
          <t xml:space="preserve">Salmonella  enteritidis </t>
        </is>
      </c>
      <c r="D1395" t="inlineStr">
        <is>
          <t>Türkiye</t>
        </is>
      </c>
      <c r="E1395" t="inlineStr">
        <is>
          <t>Muy seria</t>
        </is>
      </c>
      <c r="F1395" t="inlineStr">
        <is>
          <t>Probable</t>
        </is>
      </c>
      <c r="G1395" s="5" t="inlineStr">
        <is>
          <t>Alto</t>
        </is>
      </c>
    </row>
    <row r="1396">
      <c r="A1396" t="inlineStr">
        <is>
          <t>09/26/2022</t>
        </is>
      </c>
      <c r="B1396" t="inlineStr">
        <is>
          <t>SALMONELLA IN SESAME SEEDS FROM TURKEY</t>
        </is>
      </c>
      <c r="C1396" t="inlineStr">
        <is>
          <t xml:space="preserve">Salmonella  enteritidis </t>
        </is>
      </c>
      <c r="D1396" t="inlineStr">
        <is>
          <t>Türkiye</t>
        </is>
      </c>
      <c r="E1396" t="inlineStr">
        <is>
          <t>Muy seria</t>
        </is>
      </c>
      <c r="F1396" t="inlineStr">
        <is>
          <t>Probable</t>
        </is>
      </c>
      <c r="G1396" s="5" t="inlineStr">
        <is>
          <t>Alto</t>
        </is>
      </c>
    </row>
    <row r="1397">
      <c r="A1397" t="inlineStr">
        <is>
          <t>09/26/2022</t>
        </is>
      </c>
      <c r="B1397" t="inlineStr">
        <is>
          <t>SALMONELLA IN SESAME SEEDS FROM TURKEY</t>
        </is>
      </c>
      <c r="C1397" t="inlineStr">
        <is>
          <t xml:space="preserve">Salmonella  enteritidis </t>
        </is>
      </c>
      <c r="D1397" t="inlineStr">
        <is>
          <t>Türkiye</t>
        </is>
      </c>
      <c r="E1397" t="inlineStr">
        <is>
          <t>Muy seria</t>
        </is>
      </c>
      <c r="F1397" t="inlineStr">
        <is>
          <t>Probable</t>
        </is>
      </c>
      <c r="G1397" s="5" t="inlineStr">
        <is>
          <t>Alto</t>
        </is>
      </c>
    </row>
    <row r="1398">
      <c r="A1398" t="inlineStr">
        <is>
          <t>09/26/2022</t>
        </is>
      </c>
      <c r="B1398" t="inlineStr">
        <is>
          <t>SALMONELLA IN SESAME SEEDS FROM TURKEY</t>
        </is>
      </c>
      <c r="C1398" t="inlineStr">
        <is>
          <t xml:space="preserve">Salmonella  enteritidis </t>
        </is>
      </c>
      <c r="D1398" t="inlineStr">
        <is>
          <t>Türkiye</t>
        </is>
      </c>
      <c r="E1398" t="inlineStr">
        <is>
          <t>Muy seria</t>
        </is>
      </c>
      <c r="F1398" t="inlineStr">
        <is>
          <t>Probable</t>
        </is>
      </c>
      <c r="G1398" s="5" t="inlineStr">
        <is>
          <t>Alto</t>
        </is>
      </c>
    </row>
    <row r="1399">
      <c r="A1399" t="inlineStr">
        <is>
          <t>09/26/2022</t>
        </is>
      </c>
      <c r="B1399" t="inlineStr">
        <is>
          <t>SALMONELLA IN SESAME SEEDS FROM TURKEY</t>
        </is>
      </c>
      <c r="C1399" t="inlineStr">
        <is>
          <t xml:space="preserve">Salmonella  enteritidis </t>
        </is>
      </c>
      <c r="D1399" t="inlineStr">
        <is>
          <t>Türkiye</t>
        </is>
      </c>
      <c r="E1399" t="inlineStr">
        <is>
          <t>Muy seria</t>
        </is>
      </c>
      <c r="F1399" t="inlineStr">
        <is>
          <t>Probable</t>
        </is>
      </c>
      <c r="G1399" s="5" t="inlineStr">
        <is>
          <t>Alto</t>
        </is>
      </c>
    </row>
    <row r="1400">
      <c r="A1400" t="inlineStr">
        <is>
          <t>09/26/2022</t>
        </is>
      </c>
      <c r="B1400" t="inlineStr">
        <is>
          <t>SALMONELLA IN SESAME SEEDS FROM TURKEY</t>
        </is>
      </c>
      <c r="C1400" t="inlineStr">
        <is>
          <t xml:space="preserve">Salmonella  enteritidis </t>
        </is>
      </c>
      <c r="D1400" t="n">
        <v/>
      </c>
      <c r="E1400" t="inlineStr">
        <is>
          <t>Muy seria</t>
        </is>
      </c>
      <c r="F1400" t="inlineStr">
        <is>
          <t>Ocasional</t>
        </is>
      </c>
      <c r="G1400" s="6" t="inlineStr">
        <is>
          <t>Moderado</t>
        </is>
      </c>
    </row>
    <row r="1401">
      <c r="A1401" t="inlineStr">
        <is>
          <t>09/26/2022</t>
        </is>
      </c>
      <c r="B1401" t="inlineStr">
        <is>
          <t>SALMONELLA IN SESAME SEEDS FROM TURKEY</t>
        </is>
      </c>
      <c r="C1401" t="inlineStr">
        <is>
          <t xml:space="preserve">Salmonella  enteritidis </t>
        </is>
      </c>
      <c r="D1401" t="inlineStr">
        <is>
          <t>Türkiye</t>
        </is>
      </c>
      <c r="E1401" t="inlineStr">
        <is>
          <t>Muy seria</t>
        </is>
      </c>
      <c r="F1401" t="inlineStr">
        <is>
          <t>Probable</t>
        </is>
      </c>
      <c r="G1401" s="5" t="inlineStr">
        <is>
          <t>Alto</t>
        </is>
      </c>
    </row>
    <row r="1402">
      <c r="A1402" t="inlineStr">
        <is>
          <t>09/22/2022</t>
        </is>
      </c>
      <c r="B1402" t="inlineStr">
        <is>
          <t>Pyrrolizidinalkaloids in cumin seeds from India</t>
        </is>
      </c>
      <c r="C1402" t="inlineStr">
        <is>
          <t xml:space="preserve">pyrrolizidine alkaloids  </t>
        </is>
      </c>
      <c r="D1402" t="inlineStr">
        <is>
          <t>India</t>
        </is>
      </c>
      <c r="E1402" t="inlineStr">
        <is>
          <t>Menor</t>
        </is>
      </c>
      <c r="F1402" t="inlineStr">
        <is>
          <t>Frecuente</t>
        </is>
      </c>
      <c r="G1402" s="4" t="inlineStr">
        <is>
          <t>Bajo</t>
        </is>
      </c>
    </row>
    <row r="1403">
      <c r="A1403" t="inlineStr">
        <is>
          <t>09/21/2022</t>
        </is>
      </c>
      <c r="B1403" t="inlineStr">
        <is>
          <t xml:space="preserve">PISTACHIOS FROM TURKEY </t>
        </is>
      </c>
      <c r="C1403" t="inlineStr">
        <is>
          <t xml:space="preserve">Aflatoxin B1  ,aflatoxin total </t>
        </is>
      </c>
      <c r="D1403" t="inlineStr">
        <is>
          <t>Türkiye</t>
        </is>
      </c>
      <c r="E1403" t="inlineStr">
        <is>
          <t>Muy seria</t>
        </is>
      </c>
      <c r="F1403" t="inlineStr">
        <is>
          <t>Probable</t>
        </is>
      </c>
      <c r="G1403" s="5" t="inlineStr">
        <is>
          <t>Alto</t>
        </is>
      </c>
    </row>
    <row r="1404">
      <c r="A1404" t="inlineStr">
        <is>
          <t>09/20/2022</t>
        </is>
      </c>
      <c r="B1404" t="inlineStr">
        <is>
          <t>Presence of Salmonella spp. in hulled sesame seeds from India</t>
        </is>
      </c>
      <c r="C1404" t="inlineStr">
        <is>
          <t xml:space="preserve">Salmonella  enteritidis </t>
        </is>
      </c>
      <c r="D1404" t="inlineStr">
        <is>
          <t>India</t>
        </is>
      </c>
      <c r="E1404" t="inlineStr">
        <is>
          <t>Muy seria</t>
        </is>
      </c>
      <c r="F1404" t="inlineStr">
        <is>
          <t>Frecuente</t>
        </is>
      </c>
      <c r="G1404" s="5" t="inlineStr">
        <is>
          <t>Alto</t>
        </is>
      </c>
    </row>
    <row r="1405">
      <c r="A1405" t="inlineStr">
        <is>
          <t>09/20/2022</t>
        </is>
      </c>
      <c r="B1405" t="inlineStr">
        <is>
          <t>Salmonella spp. in sesame seeds from India</t>
        </is>
      </c>
      <c r="C1405" t="inlineStr">
        <is>
          <t xml:space="preserve">Salmonella spp. </t>
        </is>
      </c>
      <c r="D1405" t="inlineStr">
        <is>
          <t>India</t>
        </is>
      </c>
      <c r="E1405" t="inlineStr">
        <is>
          <t>Muy seria</t>
        </is>
      </c>
      <c r="F1405" t="inlineStr">
        <is>
          <t>Frecuente</t>
        </is>
      </c>
      <c r="G1405" s="5" t="inlineStr">
        <is>
          <t>Alto</t>
        </is>
      </c>
    </row>
    <row r="1406">
      <c r="A1406" t="inlineStr">
        <is>
          <t>09/18/2022</t>
        </is>
      </c>
      <c r="B1406" t="inlineStr">
        <is>
          <t>AFLATOXINS IN PISTACHIOS</t>
        </is>
      </c>
      <c r="C1406" t="inlineStr">
        <is>
          <t xml:space="preserve">Aflatoxin B1  ,aflatoxin total </t>
        </is>
      </c>
      <c r="D1406" t="inlineStr">
        <is>
          <t>Türkiye</t>
        </is>
      </c>
      <c r="E1406" t="inlineStr">
        <is>
          <t>Muy seria</t>
        </is>
      </c>
      <c r="F1406" t="inlineStr">
        <is>
          <t>Probable</t>
        </is>
      </c>
      <c r="G1406" s="5" t="inlineStr">
        <is>
          <t>Alto</t>
        </is>
      </c>
    </row>
    <row r="1407">
      <c r="A1407" t="inlineStr">
        <is>
          <t>09/16/2022</t>
        </is>
      </c>
      <c r="B1407" t="inlineStr">
        <is>
          <t>Almendras de EEUU con nivel de aflatoxinas por encima de lo permitido/ Almonds from US with Aflatoxins level higher than allowed levels</t>
        </is>
      </c>
      <c r="C1407" t="inlineStr">
        <is>
          <t xml:space="preserve">Aflatoxin B1  </t>
        </is>
      </c>
      <c r="D1407" t="inlineStr">
        <is>
          <t>United States</t>
        </is>
      </c>
      <c r="E1407" t="inlineStr">
        <is>
          <t>Muy seria</t>
        </is>
      </c>
      <c r="F1407" t="inlineStr">
        <is>
          <t>Frecuente</t>
        </is>
      </c>
      <c r="G1407" s="5" t="inlineStr">
        <is>
          <t>Alto</t>
        </is>
      </c>
    </row>
    <row r="1408">
      <c r="A1408" t="inlineStr">
        <is>
          <t>09/15/2022</t>
        </is>
      </c>
      <c r="B1408" t="inlineStr">
        <is>
          <t>Almond and cashew nut undeclared in flavoured coated groundnuts from the Netherlands</t>
        </is>
      </c>
      <c r="C1408" t="n">
        <v/>
      </c>
      <c r="D1408" t="inlineStr">
        <is>
          <t>Netherlands</t>
        </is>
      </c>
      <c r="E1408" t="inlineStr">
        <is>
          <t>Menor</t>
        </is>
      </c>
      <c r="F1408" t="inlineStr">
        <is>
          <t>Probable</t>
        </is>
      </c>
      <c r="G1408" s="4" t="inlineStr">
        <is>
          <t>Bajo</t>
        </is>
      </c>
    </row>
    <row r="1409">
      <c r="A1409" t="inlineStr">
        <is>
          <t>09/15/2022</t>
        </is>
      </c>
      <c r="B1409" t="inlineStr">
        <is>
          <t xml:space="preserve">Salmonella spp. in white sesame seeds </t>
        </is>
      </c>
      <c r="C1409" t="inlineStr">
        <is>
          <t xml:space="preserve">Salmonella  enteritidis </t>
        </is>
      </c>
      <c r="D1409" t="n">
        <v/>
      </c>
      <c r="E1409" t="inlineStr">
        <is>
          <t>Muy seria</t>
        </is>
      </c>
      <c r="F1409" t="inlineStr">
        <is>
          <t>Ocasional</t>
        </is>
      </c>
      <c r="G1409" s="6" t="inlineStr">
        <is>
          <t>Moderado</t>
        </is>
      </c>
    </row>
    <row r="1410">
      <c r="A1410" t="inlineStr">
        <is>
          <t>09/14/2022</t>
        </is>
      </c>
      <c r="B1410" t="inlineStr">
        <is>
          <t>SESAME SEEDS FROM NIGERIA WITH SALMONELLA</t>
        </is>
      </c>
      <c r="C1410" t="inlineStr">
        <is>
          <t xml:space="preserve">Salmonella  enteritidis </t>
        </is>
      </c>
      <c r="D1410" t="inlineStr">
        <is>
          <t>Nigeria</t>
        </is>
      </c>
      <c r="E1410" t="inlineStr">
        <is>
          <t>Muy seria</t>
        </is>
      </c>
      <c r="F1410" t="inlineStr">
        <is>
          <t>Probable</t>
        </is>
      </c>
      <c r="G1410" s="5" t="inlineStr">
        <is>
          <t>Alto</t>
        </is>
      </c>
    </row>
    <row r="1411">
      <c r="A1411" t="inlineStr">
        <is>
          <t>09/13/2022</t>
        </is>
      </c>
      <c r="B1411" t="inlineStr">
        <is>
          <t>aflatoxin in USA groundnuts</t>
        </is>
      </c>
      <c r="C1411" t="inlineStr">
        <is>
          <t xml:space="preserve">Aflatoxin B1  </t>
        </is>
      </c>
      <c r="D1411" t="inlineStr">
        <is>
          <t>United States</t>
        </is>
      </c>
      <c r="E1411" t="inlineStr">
        <is>
          <t>Muy seria</t>
        </is>
      </c>
      <c r="F1411" t="inlineStr">
        <is>
          <t>Frecuente</t>
        </is>
      </c>
      <c r="G1411" s="5" t="inlineStr">
        <is>
          <t>Alto</t>
        </is>
      </c>
    </row>
    <row r="1412">
      <c r="A1412" t="inlineStr">
        <is>
          <t>09/13/2022</t>
        </is>
      </c>
      <c r="B1412" t="inlineStr">
        <is>
          <t>aflatoxin in Argentine groundnuts</t>
        </is>
      </c>
      <c r="C1412" t="inlineStr">
        <is>
          <t xml:space="preserve">Aflatoxin B1  ,aflatoxin total </t>
        </is>
      </c>
      <c r="D1412" t="inlineStr">
        <is>
          <t>Argentina</t>
        </is>
      </c>
      <c r="E1412" t="inlineStr">
        <is>
          <t>Muy seria</t>
        </is>
      </c>
      <c r="F1412" t="inlineStr">
        <is>
          <t>Probable</t>
        </is>
      </c>
      <c r="G1412" s="5" t="inlineStr">
        <is>
          <t>Alto</t>
        </is>
      </c>
    </row>
    <row r="1413">
      <c r="A1413" t="inlineStr">
        <is>
          <t>09/13/2022</t>
        </is>
      </c>
      <c r="B1413" t="inlineStr">
        <is>
          <t>aflatoxins in groundnuts from Nigeria</t>
        </is>
      </c>
      <c r="C1413" t="inlineStr">
        <is>
          <t xml:space="preserve">Aflatoxin B1  ,aflatoxin total </t>
        </is>
      </c>
      <c r="D1413" t="inlineStr">
        <is>
          <t>Nigeria</t>
        </is>
      </c>
      <c r="E1413" t="inlineStr">
        <is>
          <t>Muy seria</t>
        </is>
      </c>
      <c r="F1413" t="inlineStr">
        <is>
          <t>Probable</t>
        </is>
      </c>
      <c r="G1413" s="5" t="inlineStr">
        <is>
          <t>Alto</t>
        </is>
      </c>
    </row>
    <row r="1414">
      <c r="A1414" t="inlineStr">
        <is>
          <t>09/12/2022</t>
        </is>
      </c>
      <c r="B1414" t="inlineStr">
        <is>
          <t>Aflatoxin B1 in peanuts from United States</t>
        </is>
      </c>
      <c r="C1414" t="inlineStr">
        <is>
          <t xml:space="preserve">Aflatoxin B1  </t>
        </is>
      </c>
      <c r="D1414" t="inlineStr">
        <is>
          <t>United States</t>
        </is>
      </c>
      <c r="E1414" t="inlineStr">
        <is>
          <t>Muy seria</t>
        </is>
      </c>
      <c r="F1414" t="inlineStr">
        <is>
          <t>Frecuente</t>
        </is>
      </c>
      <c r="G1414" s="5" t="inlineStr">
        <is>
          <t>Alto</t>
        </is>
      </c>
    </row>
    <row r="1415">
      <c r="A1415" t="inlineStr">
        <is>
          <t>09/12/2022</t>
        </is>
      </c>
      <c r="B1415" t="inlineStr">
        <is>
          <t>Aflatoxins in apricot kernels from Turkey</t>
        </is>
      </c>
      <c r="C1415" t="inlineStr">
        <is>
          <t xml:space="preserve">Aflatoxin B1  ,aflatoxin total </t>
        </is>
      </c>
      <c r="D1415" t="inlineStr">
        <is>
          <t>Türkiye</t>
        </is>
      </c>
      <c r="E1415" t="inlineStr">
        <is>
          <t>Muy seria</t>
        </is>
      </c>
      <c r="F1415" t="inlineStr">
        <is>
          <t>Probable</t>
        </is>
      </c>
      <c r="G1415" s="5" t="inlineStr">
        <is>
          <t>Alto</t>
        </is>
      </c>
    </row>
    <row r="1416">
      <c r="A1416" t="inlineStr">
        <is>
          <t>09/09/2022</t>
        </is>
      </c>
      <c r="B1416" t="inlineStr">
        <is>
          <t>Salmonella spp. in sesame</t>
        </is>
      </c>
      <c r="C1416" t="inlineStr">
        <is>
          <t xml:space="preserve">Salmonella  ,Salmonella spp. </t>
        </is>
      </c>
      <c r="D1416" t="inlineStr">
        <is>
          <t>Chad,Germany</t>
        </is>
      </c>
      <c r="E1416" t="inlineStr">
        <is>
          <t>Muy seria</t>
        </is>
      </c>
      <c r="F1416" t="inlineStr">
        <is>
          <t>Ocasional</t>
        </is>
      </c>
      <c r="G1416" s="6" t="inlineStr">
        <is>
          <t>Moderado</t>
        </is>
      </c>
    </row>
    <row r="1417">
      <c r="A1417" t="inlineStr">
        <is>
          <t>09/08/2022</t>
        </is>
      </c>
      <c r="B1417" t="inlineStr">
        <is>
          <t>Aflatoxin sum in California shelled almonds from the United States</t>
        </is>
      </c>
      <c r="C1417" t="inlineStr">
        <is>
          <t xml:space="preserve">aflatoxin total </t>
        </is>
      </c>
      <c r="D1417" t="inlineStr">
        <is>
          <t>United States</t>
        </is>
      </c>
      <c r="E1417" t="inlineStr">
        <is>
          <t>Muy seria</t>
        </is>
      </c>
      <c r="F1417" t="inlineStr">
        <is>
          <t>Frecuente</t>
        </is>
      </c>
      <c r="G1417" s="5" t="inlineStr">
        <is>
          <t>Alto</t>
        </is>
      </c>
    </row>
    <row r="1418">
      <c r="A1418" t="inlineStr">
        <is>
          <t>09/08/2022</t>
        </is>
      </c>
      <c r="B1418" t="inlineStr">
        <is>
          <t>SALMONELLA IN SESAME SEEDS FROM NIGERIA</t>
        </is>
      </c>
      <c r="C1418" t="inlineStr">
        <is>
          <t xml:space="preserve">Salmonella  enteritidis </t>
        </is>
      </c>
      <c r="D1418" t="inlineStr">
        <is>
          <t>Nigeria</t>
        </is>
      </c>
      <c r="E1418" t="inlineStr">
        <is>
          <t>Muy seria</t>
        </is>
      </c>
      <c r="F1418" t="inlineStr">
        <is>
          <t>Probable</t>
        </is>
      </c>
      <c r="G1418" s="5" t="inlineStr">
        <is>
          <t>Alto</t>
        </is>
      </c>
    </row>
    <row r="1419">
      <c r="A1419" t="inlineStr">
        <is>
          <t>09/08/2022</t>
        </is>
      </c>
      <c r="B1419" t="inlineStr">
        <is>
          <t>SALMONELLA IN SESAME SEEDS FROM INDIA</t>
        </is>
      </c>
      <c r="C1419" t="inlineStr">
        <is>
          <t xml:space="preserve">Salmonella  enteritidis </t>
        </is>
      </c>
      <c r="D1419" t="inlineStr">
        <is>
          <t>India</t>
        </is>
      </c>
      <c r="E1419" t="inlineStr">
        <is>
          <t>Muy seria</t>
        </is>
      </c>
      <c r="F1419" t="inlineStr">
        <is>
          <t>Frecuente</t>
        </is>
      </c>
      <c r="G1419" s="5" t="inlineStr">
        <is>
          <t>Alto</t>
        </is>
      </c>
    </row>
    <row r="1420">
      <c r="A1420" t="inlineStr">
        <is>
          <t>09/08/2022</t>
        </is>
      </c>
      <c r="B1420" t="inlineStr">
        <is>
          <t>SALMONELLA IN SESAME SEEDS FROM INDIA</t>
        </is>
      </c>
      <c r="C1420" t="inlineStr">
        <is>
          <t xml:space="preserve">Salmonella  enteritidis </t>
        </is>
      </c>
      <c r="D1420" t="inlineStr">
        <is>
          <t>India</t>
        </is>
      </c>
      <c r="E1420" t="inlineStr">
        <is>
          <t>Muy seria</t>
        </is>
      </c>
      <c r="F1420" t="inlineStr">
        <is>
          <t>Frecuente</t>
        </is>
      </c>
      <c r="G1420" s="5" t="inlineStr">
        <is>
          <t>Alto</t>
        </is>
      </c>
    </row>
    <row r="1421">
      <c r="A1421" t="inlineStr">
        <is>
          <t>09/07/2022</t>
        </is>
      </c>
      <c r="B1421" t="inlineStr">
        <is>
          <t>Salmonella in sesame seeds from India</t>
        </is>
      </c>
      <c r="C1421" t="inlineStr">
        <is>
          <t xml:space="preserve">Salmonella  enteritidis </t>
        </is>
      </c>
      <c r="D1421" t="inlineStr">
        <is>
          <t>India</t>
        </is>
      </c>
      <c r="E1421" t="inlineStr">
        <is>
          <t>Muy seria</t>
        </is>
      </c>
      <c r="F1421" t="inlineStr">
        <is>
          <t>Frecuente</t>
        </is>
      </c>
      <c r="G1421" s="5" t="inlineStr">
        <is>
          <t>Alto</t>
        </is>
      </c>
    </row>
    <row r="1422">
      <c r="A1422" t="inlineStr">
        <is>
          <t>09/07/2022</t>
        </is>
      </c>
      <c r="B1422" t="inlineStr">
        <is>
          <t>SALMONELLA IN SESAME SEEDS FROM NIGERIA</t>
        </is>
      </c>
      <c r="C1422" t="inlineStr">
        <is>
          <t xml:space="preserve">Salmonella  enteritidis </t>
        </is>
      </c>
      <c r="D1422" t="inlineStr">
        <is>
          <t>Nigeria</t>
        </is>
      </c>
      <c r="E1422" t="inlineStr">
        <is>
          <t>Muy seria</t>
        </is>
      </c>
      <c r="F1422" t="inlineStr">
        <is>
          <t>Probable</t>
        </is>
      </c>
      <c r="G1422" s="5" t="inlineStr">
        <is>
          <t>Alto</t>
        </is>
      </c>
    </row>
    <row r="1423">
      <c r="A1423" t="inlineStr">
        <is>
          <t>09/07/2022</t>
        </is>
      </c>
      <c r="B1423" t="inlineStr">
        <is>
          <t>SALMONELLA IN SESAME SEEDS FROM NIGERIA</t>
        </is>
      </c>
      <c r="C1423" t="inlineStr">
        <is>
          <t xml:space="preserve">Salmonella  enteritidis </t>
        </is>
      </c>
      <c r="D1423" t="inlineStr">
        <is>
          <t>Nigeria</t>
        </is>
      </c>
      <c r="E1423" t="inlineStr">
        <is>
          <t>Muy seria</t>
        </is>
      </c>
      <c r="F1423" t="inlineStr">
        <is>
          <t>Probable</t>
        </is>
      </c>
      <c r="G1423" s="5" t="inlineStr">
        <is>
          <t>Alto</t>
        </is>
      </c>
    </row>
    <row r="1424">
      <c r="A1424" t="inlineStr">
        <is>
          <t>09/07/2022</t>
        </is>
      </c>
      <c r="B1424" t="inlineStr">
        <is>
          <t>SALMONELLA IN SESAME SEEDS FROM NIGERIA</t>
        </is>
      </c>
      <c r="C1424" t="inlineStr">
        <is>
          <t xml:space="preserve">Salmonella  enteritidis </t>
        </is>
      </c>
      <c r="D1424" t="inlineStr">
        <is>
          <t>Nigeria</t>
        </is>
      </c>
      <c r="E1424" t="inlineStr">
        <is>
          <t>Muy seria</t>
        </is>
      </c>
      <c r="F1424" t="inlineStr">
        <is>
          <t>Probable</t>
        </is>
      </c>
      <c r="G1424" s="5" t="inlineStr">
        <is>
          <t>Alto</t>
        </is>
      </c>
    </row>
    <row r="1425">
      <c r="A1425" t="inlineStr">
        <is>
          <t>09/06/2022</t>
        </is>
      </c>
      <c r="B1425" t="inlineStr">
        <is>
          <t>Salmonella enterica ser. Albany and Salmonella enterica ser. Weybridge in sesame seeds from Nigeria</t>
        </is>
      </c>
      <c r="C1425" t="inlineStr">
        <is>
          <t xml:space="preserve">Salmonella Albany ,Salmonella Weybridge </t>
        </is>
      </c>
      <c r="D1425" t="inlineStr">
        <is>
          <t>Nigeria</t>
        </is>
      </c>
      <c r="E1425" t="inlineStr">
        <is>
          <t>Muy seria</t>
        </is>
      </c>
      <c r="F1425" t="inlineStr">
        <is>
          <t>Probable</t>
        </is>
      </c>
      <c r="G1425" s="5" t="inlineStr">
        <is>
          <t>Alto</t>
        </is>
      </c>
    </row>
    <row r="1426">
      <c r="A1426" t="inlineStr">
        <is>
          <t>09/06/2022</t>
        </is>
      </c>
      <c r="B1426" t="inlineStr">
        <is>
          <t>SALMONELLA IN SESAME SEEDS FROM NIGERIA</t>
        </is>
      </c>
      <c r="C1426" t="inlineStr">
        <is>
          <t xml:space="preserve">Salmonella  enteritidis </t>
        </is>
      </c>
      <c r="D1426" t="inlineStr">
        <is>
          <t>Nigeria</t>
        </is>
      </c>
      <c r="E1426" t="inlineStr">
        <is>
          <t>Muy seria</t>
        </is>
      </c>
      <c r="F1426" t="inlineStr">
        <is>
          <t>Probable</t>
        </is>
      </c>
      <c r="G1426" s="5" t="inlineStr">
        <is>
          <t>Alto</t>
        </is>
      </c>
    </row>
    <row r="1427">
      <c r="A1427" t="inlineStr">
        <is>
          <t>09/06/2022</t>
        </is>
      </c>
      <c r="B1427" t="inlineStr">
        <is>
          <t>SALMONELLA IN SESAME SEEDS FROM NIGERIA</t>
        </is>
      </c>
      <c r="C1427" t="inlineStr">
        <is>
          <t xml:space="preserve">Salmonella  enteritidis </t>
        </is>
      </c>
      <c r="D1427" t="inlineStr">
        <is>
          <t>Nigeria</t>
        </is>
      </c>
      <c r="E1427" t="inlineStr">
        <is>
          <t>Muy seria</t>
        </is>
      </c>
      <c r="F1427" t="inlineStr">
        <is>
          <t>Probable</t>
        </is>
      </c>
      <c r="G1427" s="5" t="inlineStr">
        <is>
          <t>Alto</t>
        </is>
      </c>
    </row>
    <row r="1428">
      <c r="A1428" t="inlineStr">
        <is>
          <t>09/06/2022</t>
        </is>
      </c>
      <c r="B1428" t="inlineStr">
        <is>
          <t>SALMONELLA IN SESAME SEEDS FROM NIGERIA</t>
        </is>
      </c>
      <c r="C1428" t="inlineStr">
        <is>
          <t xml:space="preserve">Salmonella  enteritidis </t>
        </is>
      </c>
      <c r="D1428" t="inlineStr">
        <is>
          <t>Nigeria</t>
        </is>
      </c>
      <c r="E1428" t="inlineStr">
        <is>
          <t>Muy seria</t>
        </is>
      </c>
      <c r="F1428" t="inlineStr">
        <is>
          <t>Probable</t>
        </is>
      </c>
      <c r="G1428" s="5" t="inlineStr">
        <is>
          <t>Alto</t>
        </is>
      </c>
    </row>
    <row r="1429">
      <c r="A1429" t="inlineStr">
        <is>
          <t>09/06/2022</t>
        </is>
      </c>
      <c r="B1429" t="inlineStr">
        <is>
          <t>SALMONELLA IN SESAME SEEDS FROM NIGERIA</t>
        </is>
      </c>
      <c r="C1429" t="inlineStr">
        <is>
          <t xml:space="preserve">Salmonella  enteritidis </t>
        </is>
      </c>
      <c r="D1429" t="inlineStr">
        <is>
          <t>Nigeria</t>
        </is>
      </c>
      <c r="E1429" t="inlineStr">
        <is>
          <t>Muy seria</t>
        </is>
      </c>
      <c r="F1429" t="inlineStr">
        <is>
          <t>Probable</t>
        </is>
      </c>
      <c r="G1429" s="5" t="inlineStr">
        <is>
          <t>Alto</t>
        </is>
      </c>
    </row>
    <row r="1430">
      <c r="A1430" t="inlineStr">
        <is>
          <t>09/05/2022</t>
        </is>
      </c>
      <c r="B1430" t="inlineStr">
        <is>
          <t>SALMONELLA IN SESAME SEEDS FROM NIGERIA</t>
        </is>
      </c>
      <c r="C1430" t="inlineStr">
        <is>
          <t xml:space="preserve">Salmonella  enteritidis </t>
        </is>
      </c>
      <c r="D1430" t="inlineStr">
        <is>
          <t>Nigeria</t>
        </is>
      </c>
      <c r="E1430" t="inlineStr">
        <is>
          <t>Muy seria</t>
        </is>
      </c>
      <c r="F1430" t="inlineStr">
        <is>
          <t>Probable</t>
        </is>
      </c>
      <c r="G1430" s="5" t="inlineStr">
        <is>
          <t>Alto</t>
        </is>
      </c>
    </row>
    <row r="1431">
      <c r="A1431" t="inlineStr">
        <is>
          <t>09/05/2022</t>
        </is>
      </c>
      <c r="B1431" t="inlineStr">
        <is>
          <t>SALMONELLA IN SESAME SEEDS FROM NIGERIA</t>
        </is>
      </c>
      <c r="C1431" t="inlineStr">
        <is>
          <t xml:space="preserve">Salmonella  enteritidis </t>
        </is>
      </c>
      <c r="D1431" t="inlineStr">
        <is>
          <t>Nigeria</t>
        </is>
      </c>
      <c r="E1431" t="inlineStr">
        <is>
          <t>Muy seria</t>
        </is>
      </c>
      <c r="F1431" t="inlineStr">
        <is>
          <t>Probable</t>
        </is>
      </c>
      <c r="G1431" s="5" t="inlineStr">
        <is>
          <t>Alto</t>
        </is>
      </c>
    </row>
    <row r="1432">
      <c r="A1432" t="inlineStr">
        <is>
          <t>09/05/2022</t>
        </is>
      </c>
      <c r="B1432" t="inlineStr">
        <is>
          <t>SALMONELLA IN SESAME SEEDS FROM NIGERIA</t>
        </is>
      </c>
      <c r="C1432" t="inlineStr">
        <is>
          <t xml:space="preserve">Salmonella  enteritidis </t>
        </is>
      </c>
      <c r="D1432" t="inlineStr">
        <is>
          <t>Nigeria</t>
        </is>
      </c>
      <c r="E1432" t="inlineStr">
        <is>
          <t>Muy seria</t>
        </is>
      </c>
      <c r="F1432" t="inlineStr">
        <is>
          <t>Probable</t>
        </is>
      </c>
      <c r="G1432" s="5" t="inlineStr">
        <is>
          <t>Alto</t>
        </is>
      </c>
    </row>
    <row r="1433">
      <c r="A1433" t="inlineStr">
        <is>
          <t>09/05/2022</t>
        </is>
      </c>
      <c r="B1433" t="inlineStr">
        <is>
          <t>Salmonella detected in sesame seeds from Nigeria</t>
        </is>
      </c>
      <c r="C1433" t="inlineStr">
        <is>
          <t xml:space="preserve">Salmonella  enteritidis </t>
        </is>
      </c>
      <c r="D1433" t="inlineStr">
        <is>
          <t>Nigeria</t>
        </is>
      </c>
      <c r="E1433" t="inlineStr">
        <is>
          <t>Muy seria</t>
        </is>
      </c>
      <c r="F1433" t="inlineStr">
        <is>
          <t>Probable</t>
        </is>
      </c>
      <c r="G1433" s="5" t="inlineStr">
        <is>
          <t>Alto</t>
        </is>
      </c>
    </row>
    <row r="1434">
      <c r="A1434" t="inlineStr">
        <is>
          <t>09/05/2022</t>
        </is>
      </c>
      <c r="B1434" t="inlineStr">
        <is>
          <t>Salmonella detected in sesame seeds from Nigeria</t>
        </is>
      </c>
      <c r="C1434" t="inlineStr">
        <is>
          <t xml:space="preserve">Salmonella  enteritidis </t>
        </is>
      </c>
      <c r="D1434" t="inlineStr">
        <is>
          <t>Nigeria</t>
        </is>
      </c>
      <c r="E1434" t="inlineStr">
        <is>
          <t>Muy seria</t>
        </is>
      </c>
      <c r="F1434" t="inlineStr">
        <is>
          <t>Probable</t>
        </is>
      </c>
      <c r="G1434" s="5" t="inlineStr">
        <is>
          <t>Alto</t>
        </is>
      </c>
    </row>
    <row r="1435">
      <c r="A1435" t="inlineStr">
        <is>
          <t>09/05/2022</t>
        </is>
      </c>
      <c r="B1435" t="inlineStr">
        <is>
          <t>SALMONELLA IN SESAME SEEDS FROM NIGERIA</t>
        </is>
      </c>
      <c r="C1435" t="inlineStr">
        <is>
          <t xml:space="preserve">Salmonella  enteritidis </t>
        </is>
      </c>
      <c r="D1435" t="inlineStr">
        <is>
          <t>Nigeria</t>
        </is>
      </c>
      <c r="E1435" t="inlineStr">
        <is>
          <t>Muy seria</t>
        </is>
      </c>
      <c r="F1435" t="inlineStr">
        <is>
          <t>Probable</t>
        </is>
      </c>
      <c r="G1435" s="5" t="inlineStr">
        <is>
          <t>Alto</t>
        </is>
      </c>
    </row>
    <row r="1436">
      <c r="A1436" t="inlineStr">
        <is>
          <t>09/05/2022</t>
        </is>
      </c>
      <c r="B1436" t="inlineStr">
        <is>
          <t>SALMONELLA IN SESAME SEEDS FROM NIGERIA</t>
        </is>
      </c>
      <c r="C1436" t="inlineStr">
        <is>
          <t xml:space="preserve">Salmonella  enteritidis </t>
        </is>
      </c>
      <c r="D1436" t="inlineStr">
        <is>
          <t>Nigeria</t>
        </is>
      </c>
      <c r="E1436" t="inlineStr">
        <is>
          <t>Muy seria</t>
        </is>
      </c>
      <c r="F1436" t="inlineStr">
        <is>
          <t>Probable</t>
        </is>
      </c>
      <c r="G1436" s="5" t="inlineStr">
        <is>
          <t>Alto</t>
        </is>
      </c>
    </row>
    <row r="1437">
      <c r="A1437" t="inlineStr">
        <is>
          <t>09/05/2022</t>
        </is>
      </c>
      <c r="B1437" t="inlineStr">
        <is>
          <t>SALMONELLA IN SESAME SEEDS FROM NIGERIA</t>
        </is>
      </c>
      <c r="C1437" t="inlineStr">
        <is>
          <t xml:space="preserve">Salmonella  enteritidis </t>
        </is>
      </c>
      <c r="D1437" t="inlineStr">
        <is>
          <t>Nigeria</t>
        </is>
      </c>
      <c r="E1437" t="inlineStr">
        <is>
          <t>Muy seria</t>
        </is>
      </c>
      <c r="F1437" t="inlineStr">
        <is>
          <t>Probable</t>
        </is>
      </c>
      <c r="G1437" s="5" t="inlineStr">
        <is>
          <t>Alto</t>
        </is>
      </c>
    </row>
    <row r="1438">
      <c r="A1438" t="inlineStr">
        <is>
          <t>09/05/2022</t>
        </is>
      </c>
      <c r="B1438" t="inlineStr">
        <is>
          <t>SALMONELLA IN SESAME SEEDS FROM NIGERIA</t>
        </is>
      </c>
      <c r="C1438" t="inlineStr">
        <is>
          <t xml:space="preserve">Salmonella  enteritidis </t>
        </is>
      </c>
      <c r="D1438" t="inlineStr">
        <is>
          <t>Nigeria</t>
        </is>
      </c>
      <c r="E1438" t="inlineStr">
        <is>
          <t>Muy seria</t>
        </is>
      </c>
      <c r="F1438" t="inlineStr">
        <is>
          <t>Probable</t>
        </is>
      </c>
      <c r="G1438" s="5" t="inlineStr">
        <is>
          <t>Alto</t>
        </is>
      </c>
    </row>
    <row r="1439">
      <c r="A1439" t="inlineStr">
        <is>
          <t>09/05/2022</t>
        </is>
      </c>
      <c r="B1439" t="inlineStr">
        <is>
          <t>SALMONELLA IN SESAME SEEDS FROM NIGERIA</t>
        </is>
      </c>
      <c r="C1439" t="inlineStr">
        <is>
          <t xml:space="preserve">Salmonella  enteritidis </t>
        </is>
      </c>
      <c r="D1439" t="inlineStr">
        <is>
          <t>Nigeria</t>
        </is>
      </c>
      <c r="E1439" t="inlineStr">
        <is>
          <t>Muy seria</t>
        </is>
      </c>
      <c r="F1439" t="inlineStr">
        <is>
          <t>Probable</t>
        </is>
      </c>
      <c r="G1439" s="5" t="inlineStr">
        <is>
          <t>Alto</t>
        </is>
      </c>
    </row>
    <row r="1440">
      <c r="A1440" t="inlineStr">
        <is>
          <t>09/05/2022</t>
        </is>
      </c>
      <c r="B1440" t="inlineStr">
        <is>
          <t>SALMONELLA IN SESAME SEEDS FROM NIGERIA</t>
        </is>
      </c>
      <c r="C1440" t="inlineStr">
        <is>
          <t xml:space="preserve">Salmonella  enteritidis </t>
        </is>
      </c>
      <c r="D1440" t="inlineStr">
        <is>
          <t>Nigeria</t>
        </is>
      </c>
      <c r="E1440" t="inlineStr">
        <is>
          <t>Muy seria</t>
        </is>
      </c>
      <c r="F1440" t="inlineStr">
        <is>
          <t>Probable</t>
        </is>
      </c>
      <c r="G1440" s="5" t="inlineStr">
        <is>
          <t>Alto</t>
        </is>
      </c>
    </row>
    <row r="1441">
      <c r="A1441" t="inlineStr">
        <is>
          <t>09/05/2022</t>
        </is>
      </c>
      <c r="B1441" t="inlineStr">
        <is>
          <t>SALMONELLA IN SESAME SEEDS FROM NIGERIA</t>
        </is>
      </c>
      <c r="C1441" t="inlineStr">
        <is>
          <t xml:space="preserve">Salmonella  enteritidis </t>
        </is>
      </c>
      <c r="D1441" t="inlineStr">
        <is>
          <t>Nigeria</t>
        </is>
      </c>
      <c r="E1441" t="inlineStr">
        <is>
          <t>Muy seria</t>
        </is>
      </c>
      <c r="F1441" t="inlineStr">
        <is>
          <t>Probable</t>
        </is>
      </c>
      <c r="G1441" s="5" t="inlineStr">
        <is>
          <t>Alto</t>
        </is>
      </c>
    </row>
    <row r="1442">
      <c r="A1442" t="inlineStr">
        <is>
          <t>09/05/2022</t>
        </is>
      </c>
      <c r="B1442" t="inlineStr">
        <is>
          <t>SALMONELLA IN SESAME SEEDS FROM NIGERIA</t>
        </is>
      </c>
      <c r="C1442" t="inlineStr">
        <is>
          <t xml:space="preserve">Salmonella  enteritidis </t>
        </is>
      </c>
      <c r="D1442" t="inlineStr">
        <is>
          <t>Nigeria</t>
        </is>
      </c>
      <c r="E1442" t="inlineStr">
        <is>
          <t>Muy seria</t>
        </is>
      </c>
      <c r="F1442" t="inlineStr">
        <is>
          <t>Probable</t>
        </is>
      </c>
      <c r="G1442" s="5" t="inlineStr">
        <is>
          <t>Alto</t>
        </is>
      </c>
    </row>
    <row r="1443">
      <c r="A1443" t="inlineStr">
        <is>
          <t>09/02/2022</t>
        </is>
      </c>
      <c r="B1443" t="inlineStr">
        <is>
          <t>SALMONELLA IN SESAME SEEDS FROM NIGERIA</t>
        </is>
      </c>
      <c r="C1443" t="inlineStr">
        <is>
          <t xml:space="preserve">Salmonella  enteritidis </t>
        </is>
      </c>
      <c r="D1443" t="inlineStr">
        <is>
          <t>Nigeria</t>
        </is>
      </c>
      <c r="E1443" t="inlineStr">
        <is>
          <t>Muy seria</t>
        </is>
      </c>
      <c r="F1443" t="inlineStr">
        <is>
          <t>Probable</t>
        </is>
      </c>
      <c r="G1443" s="5" t="inlineStr">
        <is>
          <t>Alto</t>
        </is>
      </c>
    </row>
    <row r="1444">
      <c r="A1444" t="inlineStr">
        <is>
          <t>09/02/2022</t>
        </is>
      </c>
      <c r="B1444" t="inlineStr">
        <is>
          <t>SALMONELLA IN SESAME SEEDS FROM NIGERIA</t>
        </is>
      </c>
      <c r="C1444" t="inlineStr">
        <is>
          <t xml:space="preserve">Salmonella  enteritidis </t>
        </is>
      </c>
      <c r="D1444" t="inlineStr">
        <is>
          <t>Nigeria</t>
        </is>
      </c>
      <c r="E1444" t="inlineStr">
        <is>
          <t>Muy seria</t>
        </is>
      </c>
      <c r="F1444" t="inlineStr">
        <is>
          <t>Probable</t>
        </is>
      </c>
      <c r="G1444" s="5" t="inlineStr">
        <is>
          <t>Alto</t>
        </is>
      </c>
    </row>
    <row r="1445">
      <c r="A1445" t="inlineStr">
        <is>
          <t>09/02/2022</t>
        </is>
      </c>
      <c r="B1445" t="inlineStr">
        <is>
          <t>SALMONELLA IN SESAME SEEDS FROM NIGERIA</t>
        </is>
      </c>
      <c r="C1445" t="inlineStr">
        <is>
          <t xml:space="preserve">Salmonella  enteritidis </t>
        </is>
      </c>
      <c r="D1445" t="inlineStr">
        <is>
          <t>Nigeria</t>
        </is>
      </c>
      <c r="E1445" t="inlineStr">
        <is>
          <t>Muy seria</t>
        </is>
      </c>
      <c r="F1445" t="inlineStr">
        <is>
          <t>Probable</t>
        </is>
      </c>
      <c r="G1445" s="5" t="inlineStr">
        <is>
          <t>Alto</t>
        </is>
      </c>
    </row>
    <row r="1446">
      <c r="A1446" t="inlineStr">
        <is>
          <t>09/02/2022</t>
        </is>
      </c>
      <c r="B1446" t="inlineStr">
        <is>
          <t>SALMONELLA IN SESAME SEEDS FROM NIGERIA</t>
        </is>
      </c>
      <c r="C1446" t="inlineStr">
        <is>
          <t xml:space="preserve">Salmonella  enteritidis </t>
        </is>
      </c>
      <c r="D1446" t="inlineStr">
        <is>
          <t>Nigeria</t>
        </is>
      </c>
      <c r="E1446" t="inlineStr">
        <is>
          <t>Muy seria</t>
        </is>
      </c>
      <c r="F1446" t="inlineStr">
        <is>
          <t>Probable</t>
        </is>
      </c>
      <c r="G1446" s="5" t="inlineStr">
        <is>
          <t>Alto</t>
        </is>
      </c>
    </row>
    <row r="1447">
      <c r="A1447" t="inlineStr">
        <is>
          <t>09/02/2022</t>
        </is>
      </c>
      <c r="B1447" t="inlineStr">
        <is>
          <t>SALMONELLA IN SESAME SEEDS FROM NIGERIA</t>
        </is>
      </c>
      <c r="C1447" t="inlineStr">
        <is>
          <t xml:space="preserve">Salmonella  enteritidis </t>
        </is>
      </c>
      <c r="D1447" t="inlineStr">
        <is>
          <t>Nigeria</t>
        </is>
      </c>
      <c r="E1447" t="inlineStr">
        <is>
          <t>Muy seria</t>
        </is>
      </c>
      <c r="F1447" t="inlineStr">
        <is>
          <t>Probable</t>
        </is>
      </c>
      <c r="G1447" s="5" t="inlineStr">
        <is>
          <t>Alto</t>
        </is>
      </c>
    </row>
    <row r="1448">
      <c r="A1448" t="inlineStr">
        <is>
          <t>09/02/2022</t>
        </is>
      </c>
      <c r="B1448" t="inlineStr">
        <is>
          <t>SALMONELLA IN SESAME SEEDS FROM NIGERIA</t>
        </is>
      </c>
      <c r="C1448" t="inlineStr">
        <is>
          <t xml:space="preserve">Salmonella  enteritidis </t>
        </is>
      </c>
      <c r="D1448" t="inlineStr">
        <is>
          <t>Nigeria</t>
        </is>
      </c>
      <c r="E1448" t="inlineStr">
        <is>
          <t>Muy seria</t>
        </is>
      </c>
      <c r="F1448" t="inlineStr">
        <is>
          <t>Probable</t>
        </is>
      </c>
      <c r="G1448" s="5" t="inlineStr">
        <is>
          <t>Alto</t>
        </is>
      </c>
    </row>
    <row r="1449">
      <c r="A1449" t="inlineStr">
        <is>
          <t>09/02/2022</t>
        </is>
      </c>
      <c r="B1449" t="inlineStr">
        <is>
          <t xml:space="preserve">Salmonella in sesame seeds from Turkey </t>
        </is>
      </c>
      <c r="C1449" t="inlineStr">
        <is>
          <t xml:space="preserve">Salmonella  enteritidis </t>
        </is>
      </c>
      <c r="D1449" t="inlineStr">
        <is>
          <t>Türkiye</t>
        </is>
      </c>
      <c r="E1449" t="inlineStr">
        <is>
          <t>Muy seria</t>
        </is>
      </c>
      <c r="F1449" t="inlineStr">
        <is>
          <t>Probable</t>
        </is>
      </c>
      <c r="G1449" s="5" t="inlineStr">
        <is>
          <t>Alto</t>
        </is>
      </c>
    </row>
    <row r="1450">
      <c r="A1450" t="inlineStr">
        <is>
          <t>09/02/2022</t>
        </is>
      </c>
      <c r="B1450" t="inlineStr">
        <is>
          <t>SALMONELLA IN SESAME SEEDS FROM NIGERIA</t>
        </is>
      </c>
      <c r="C1450" t="inlineStr">
        <is>
          <t xml:space="preserve">Salmonella  enteritidis </t>
        </is>
      </c>
      <c r="D1450" t="inlineStr">
        <is>
          <t>Nigeria</t>
        </is>
      </c>
      <c r="E1450" t="inlineStr">
        <is>
          <t>Muy seria</t>
        </is>
      </c>
      <c r="F1450" t="inlineStr">
        <is>
          <t>Probable</t>
        </is>
      </c>
      <c r="G1450" s="5" t="inlineStr">
        <is>
          <t>Alto</t>
        </is>
      </c>
    </row>
    <row r="1451">
      <c r="A1451" t="inlineStr">
        <is>
          <t>09/02/2022</t>
        </is>
      </c>
      <c r="B1451" t="inlineStr">
        <is>
          <t>SALMONELLA IN SESAME SEEDS FROM NIGERIA</t>
        </is>
      </c>
      <c r="C1451" t="inlineStr">
        <is>
          <t xml:space="preserve">Salmonella  enteritidis </t>
        </is>
      </c>
      <c r="D1451" t="inlineStr">
        <is>
          <t>Nigeria</t>
        </is>
      </c>
      <c r="E1451" t="inlineStr">
        <is>
          <t>Muy seria</t>
        </is>
      </c>
      <c r="F1451" t="inlineStr">
        <is>
          <t>Probable</t>
        </is>
      </c>
      <c r="G1451" s="5" t="inlineStr">
        <is>
          <t>Alto</t>
        </is>
      </c>
    </row>
    <row r="1452">
      <c r="A1452" t="inlineStr">
        <is>
          <t>08/31/2022</t>
        </is>
      </c>
      <c r="B1452" t="inlineStr">
        <is>
          <t>Aflatossine B1 e totale oltre i limiti consentiti in Pistacchio in guscio da Iran//Aflatoxins B1 and total over the limits allowed in Pistachio in shell from Iran</t>
        </is>
      </c>
      <c r="C1452" t="inlineStr">
        <is>
          <t xml:space="preserve">Aflatoxin B1  ,aflatoxin total </t>
        </is>
      </c>
      <c r="D1452" t="inlineStr">
        <is>
          <t>Iran</t>
        </is>
      </c>
      <c r="E1452" t="inlineStr">
        <is>
          <t>Muy seria</t>
        </is>
      </c>
      <c r="F1452" t="inlineStr">
        <is>
          <t>Probable</t>
        </is>
      </c>
      <c r="G1452" s="5" t="inlineStr">
        <is>
          <t>Alto</t>
        </is>
      </c>
    </row>
    <row r="1453">
      <c r="A1453" t="inlineStr">
        <is>
          <t>08/31/2022</t>
        </is>
      </c>
      <c r="B1453" t="inlineStr">
        <is>
          <t>Aflatoxins in peanuts in shell from Egypt</t>
        </is>
      </c>
      <c r="C1453" t="inlineStr">
        <is>
          <t xml:space="preserve">Aflatoxin B1  ,aflatoxin total </t>
        </is>
      </c>
      <c r="D1453" t="inlineStr">
        <is>
          <t>Egypt</t>
        </is>
      </c>
      <c r="E1453" t="inlineStr">
        <is>
          <t>Muy seria</t>
        </is>
      </c>
      <c r="F1453" t="inlineStr">
        <is>
          <t>Probable</t>
        </is>
      </c>
      <c r="G1453" s="5" t="inlineStr">
        <is>
          <t>Alto</t>
        </is>
      </c>
    </row>
    <row r="1454">
      <c r="A1454" t="inlineStr">
        <is>
          <t>08/31/2022</t>
        </is>
      </c>
      <c r="B1454" t="inlineStr">
        <is>
          <t>SALMONELLA IN SESAME SEEDS FROM NIGERIA</t>
        </is>
      </c>
      <c r="C1454" t="inlineStr">
        <is>
          <t xml:space="preserve">Salmonella  enteritidis </t>
        </is>
      </c>
      <c r="D1454" t="inlineStr">
        <is>
          <t>Nigeria</t>
        </is>
      </c>
      <c r="E1454" t="inlineStr">
        <is>
          <t>Muy seria</t>
        </is>
      </c>
      <c r="F1454" t="inlineStr">
        <is>
          <t>Probable</t>
        </is>
      </c>
      <c r="G1454" s="5" t="inlineStr">
        <is>
          <t>Alto</t>
        </is>
      </c>
    </row>
    <row r="1455">
      <c r="A1455" t="inlineStr">
        <is>
          <t>08/31/2022</t>
        </is>
      </c>
      <c r="B1455" t="inlineStr">
        <is>
          <t>SALMONELLA IN SESAME SEEDS FROM NIGERIA</t>
        </is>
      </c>
      <c r="C1455" t="inlineStr">
        <is>
          <t xml:space="preserve">Salmonella  enteritidis </t>
        </is>
      </c>
      <c r="D1455" t="inlineStr">
        <is>
          <t>Nigeria</t>
        </is>
      </c>
      <c r="E1455" t="inlineStr">
        <is>
          <t>Muy seria</t>
        </is>
      </c>
      <c r="F1455" t="inlineStr">
        <is>
          <t>Probable</t>
        </is>
      </c>
      <c r="G1455" s="5" t="inlineStr">
        <is>
          <t>Alto</t>
        </is>
      </c>
    </row>
    <row r="1456">
      <c r="A1456" t="inlineStr">
        <is>
          <t>08/31/2022</t>
        </is>
      </c>
      <c r="B1456" t="inlineStr">
        <is>
          <t>SALMONELLA IN SESAME SEEDS FROM NIGERIA</t>
        </is>
      </c>
      <c r="C1456" t="inlineStr">
        <is>
          <t xml:space="preserve">Salmonella  enteritidis </t>
        </is>
      </c>
      <c r="D1456" t="inlineStr">
        <is>
          <t>Nigeria</t>
        </is>
      </c>
      <c r="E1456" t="inlineStr">
        <is>
          <t>Muy seria</t>
        </is>
      </c>
      <c r="F1456" t="inlineStr">
        <is>
          <t>Probable</t>
        </is>
      </c>
      <c r="G1456" s="5" t="inlineStr">
        <is>
          <t>Alto</t>
        </is>
      </c>
    </row>
    <row r="1457">
      <c r="A1457" t="inlineStr">
        <is>
          <t>08/26/2022</t>
        </is>
      </c>
      <c r="B1457" t="inlineStr">
        <is>
          <t>Undeclared almonds in Spreadup choco duo Hazelnuts</t>
        </is>
      </c>
      <c r="C1457" t="inlineStr">
        <is>
          <t>almond  undeclared</t>
        </is>
      </c>
      <c r="D1457" t="inlineStr">
        <is>
          <t>Germany</t>
        </is>
      </c>
      <c r="E1457" t="inlineStr">
        <is>
          <t>Menor</t>
        </is>
      </c>
      <c r="F1457" t="inlineStr">
        <is>
          <t>Probable</t>
        </is>
      </c>
      <c r="G1457" s="4" t="inlineStr">
        <is>
          <t>Bajo</t>
        </is>
      </c>
    </row>
    <row r="1458">
      <c r="A1458" t="inlineStr">
        <is>
          <t>08/26/2022</t>
        </is>
      </c>
      <c r="B1458" t="inlineStr">
        <is>
          <t>SALMONELLA IN SESAME SEEDS FROM NIGERIA</t>
        </is>
      </c>
      <c r="C1458" t="inlineStr">
        <is>
          <t xml:space="preserve">Salmonella  enteritidis </t>
        </is>
      </c>
      <c r="D1458" t="inlineStr">
        <is>
          <t>Nigeria</t>
        </is>
      </c>
      <c r="E1458" t="inlineStr">
        <is>
          <t>Muy seria</t>
        </is>
      </c>
      <c r="F1458" t="inlineStr">
        <is>
          <t>Probable</t>
        </is>
      </c>
      <c r="G1458" s="5" t="inlineStr">
        <is>
          <t>Alto</t>
        </is>
      </c>
    </row>
    <row r="1459">
      <c r="A1459" t="inlineStr">
        <is>
          <t>08/26/2022</t>
        </is>
      </c>
      <c r="B1459" t="inlineStr">
        <is>
          <t>SALMONELLA IN SESAME SEEDS FROM NIGERIA</t>
        </is>
      </c>
      <c r="C1459" t="inlineStr">
        <is>
          <t xml:space="preserve">Salmonella  enteritidis </t>
        </is>
      </c>
      <c r="D1459" t="inlineStr">
        <is>
          <t>Nigeria</t>
        </is>
      </c>
      <c r="E1459" t="inlineStr">
        <is>
          <t>Muy seria</t>
        </is>
      </c>
      <c r="F1459" t="inlineStr">
        <is>
          <t>Probable</t>
        </is>
      </c>
      <c r="G1459" s="5" t="inlineStr">
        <is>
          <t>Alto</t>
        </is>
      </c>
    </row>
    <row r="1460">
      <c r="A1460" t="inlineStr">
        <is>
          <t>08/24/2022</t>
        </is>
      </c>
      <c r="B1460" t="inlineStr">
        <is>
          <t>aflatoxins in groundnuts from the Ivory Coast with destination France</t>
        </is>
      </c>
      <c r="C1460" t="inlineStr">
        <is>
          <t xml:space="preserve">Aflatoxin B1  ,aflatoxin total </t>
        </is>
      </c>
      <c r="D1460" t="inlineStr">
        <is>
          <t>Côte d'Ivoire</t>
        </is>
      </c>
      <c r="E1460" t="inlineStr">
        <is>
          <t>Muy seria</t>
        </is>
      </c>
      <c r="F1460" t="inlineStr">
        <is>
          <t>Ocasional</t>
        </is>
      </c>
      <c r="G1460" s="6" t="inlineStr">
        <is>
          <t>Moderado</t>
        </is>
      </c>
    </row>
    <row r="1461">
      <c r="A1461" t="inlineStr">
        <is>
          <t>08/24/2022</t>
        </is>
      </c>
      <c r="B1461" t="inlineStr">
        <is>
          <t>high content of aflatoxin B1 and sum of aflatoxins in groundnuts from USA</t>
        </is>
      </c>
      <c r="C1461" t="inlineStr">
        <is>
          <t xml:space="preserve">Aflatoxin B1  ,aflatoxin total </t>
        </is>
      </c>
      <c r="D1461" t="inlineStr">
        <is>
          <t>United States</t>
        </is>
      </c>
      <c r="E1461" t="inlineStr">
        <is>
          <t>Muy seria</t>
        </is>
      </c>
      <c r="F1461" t="inlineStr">
        <is>
          <t>Frecuente</t>
        </is>
      </c>
      <c r="G1461" s="5" t="inlineStr">
        <is>
          <t>Alto</t>
        </is>
      </c>
    </row>
    <row r="1462">
      <c r="A1462" t="inlineStr">
        <is>
          <t>08/22/2022</t>
        </is>
      </c>
      <c r="B1462" t="inlineStr">
        <is>
          <t>Presencia de insectos en almendras de Estados Unidos. Presence of insects in almonds from the USA.</t>
        </is>
      </c>
      <c r="C1462" t="n">
        <v/>
      </c>
      <c r="D1462" t="inlineStr">
        <is>
          <t>United States</t>
        </is>
      </c>
      <c r="E1462" t="inlineStr">
        <is>
          <t>Menor</t>
        </is>
      </c>
      <c r="F1462" t="inlineStr">
        <is>
          <t>Frecuente</t>
        </is>
      </c>
      <c r="G1462" s="4" t="inlineStr">
        <is>
          <t>Bajo</t>
        </is>
      </c>
    </row>
    <row r="1463">
      <c r="A1463" t="inlineStr">
        <is>
          <t>08/19/2022</t>
        </is>
      </c>
      <c r="B1463" t="inlineStr">
        <is>
          <t>Salmonella in sesame seeds from Nigeria</t>
        </is>
      </c>
      <c r="C1463" t="inlineStr">
        <is>
          <t xml:space="preserve">Salmonella  enteritidis </t>
        </is>
      </c>
      <c r="D1463" t="inlineStr">
        <is>
          <t>Nigeria</t>
        </is>
      </c>
      <c r="E1463" t="inlineStr">
        <is>
          <t>Muy seria</t>
        </is>
      </c>
      <c r="F1463" t="inlineStr">
        <is>
          <t>Probable</t>
        </is>
      </c>
      <c r="G1463" s="5" t="inlineStr">
        <is>
          <t>Alto</t>
        </is>
      </c>
    </row>
    <row r="1464">
      <c r="A1464" t="inlineStr">
        <is>
          <t>08/19/2022</t>
        </is>
      </c>
      <c r="B1464" t="inlineStr">
        <is>
          <t>Salmonella in sesame seeds from Nigeria</t>
        </is>
      </c>
      <c r="C1464" t="inlineStr">
        <is>
          <t xml:space="preserve">Salmonella  enteritidis </t>
        </is>
      </c>
      <c r="D1464" t="inlineStr">
        <is>
          <t>Nigeria</t>
        </is>
      </c>
      <c r="E1464" t="inlineStr">
        <is>
          <t>Muy seria</t>
        </is>
      </c>
      <c r="F1464" t="inlineStr">
        <is>
          <t>Probable</t>
        </is>
      </c>
      <c r="G1464" s="5" t="inlineStr">
        <is>
          <t>Alto</t>
        </is>
      </c>
    </row>
    <row r="1465">
      <c r="A1465" t="inlineStr">
        <is>
          <t>08/18/2022</t>
        </is>
      </c>
      <c r="B1465" t="inlineStr">
        <is>
          <t>Aflatoxins in Argentine peanuts</t>
        </is>
      </c>
      <c r="C1465" t="inlineStr">
        <is>
          <t xml:space="preserve">Aflatoxin B1  ,aflatoxin total </t>
        </is>
      </c>
      <c r="D1465" t="inlineStr">
        <is>
          <t>Argentina</t>
        </is>
      </c>
      <c r="E1465" t="inlineStr">
        <is>
          <t>Muy seria</t>
        </is>
      </c>
      <c r="F1465" t="inlineStr">
        <is>
          <t>Probable</t>
        </is>
      </c>
      <c r="G1465" s="5" t="inlineStr">
        <is>
          <t>Alto</t>
        </is>
      </c>
    </row>
    <row r="1466">
      <c r="A1466" t="inlineStr">
        <is>
          <t>08/17/2022</t>
        </is>
      </c>
      <c r="B1466" t="inlineStr">
        <is>
          <t>SALMONELLA IN SESAME SEEDS FROM NIGERIA</t>
        </is>
      </c>
      <c r="C1466" t="inlineStr">
        <is>
          <t xml:space="preserve">Salmonella  enteritidis </t>
        </is>
      </c>
      <c r="D1466" t="inlineStr">
        <is>
          <t>Nigeria</t>
        </is>
      </c>
      <c r="E1466" t="inlineStr">
        <is>
          <t>Muy seria</t>
        </is>
      </c>
      <c r="F1466" t="inlineStr">
        <is>
          <t>Probable</t>
        </is>
      </c>
      <c r="G1466" s="5" t="inlineStr">
        <is>
          <t>Alto</t>
        </is>
      </c>
    </row>
    <row r="1467">
      <c r="A1467" t="inlineStr">
        <is>
          <t>08/17/2022</t>
        </is>
      </c>
      <c r="B1467" t="inlineStr">
        <is>
          <t>SALMONELLA IN SESAME SEEDS FROM NIGERIA</t>
        </is>
      </c>
      <c r="C1467" t="inlineStr">
        <is>
          <t xml:space="preserve">Salmonella  enteritidis </t>
        </is>
      </c>
      <c r="D1467" t="inlineStr">
        <is>
          <t>Nigeria</t>
        </is>
      </c>
      <c r="E1467" t="inlineStr">
        <is>
          <t>Muy seria</t>
        </is>
      </c>
      <c r="F1467" t="inlineStr">
        <is>
          <t>Probable</t>
        </is>
      </c>
      <c r="G1467" s="5" t="inlineStr">
        <is>
          <t>Alto</t>
        </is>
      </c>
    </row>
    <row r="1468">
      <c r="A1468" t="inlineStr">
        <is>
          <t>08/17/2022</t>
        </is>
      </c>
      <c r="B1468" t="inlineStr">
        <is>
          <t>SALMONELLA IN SESAME SEEDS FROM NIGERIA</t>
        </is>
      </c>
      <c r="C1468" t="inlineStr">
        <is>
          <t xml:space="preserve">Salmonella  enteritidis </t>
        </is>
      </c>
      <c r="D1468" t="inlineStr">
        <is>
          <t>Nigeria</t>
        </is>
      </c>
      <c r="E1468" t="inlineStr">
        <is>
          <t>Muy seria</t>
        </is>
      </c>
      <c r="F1468" t="inlineStr">
        <is>
          <t>Probable</t>
        </is>
      </c>
      <c r="G1468" s="5" t="inlineStr">
        <is>
          <t>Alto</t>
        </is>
      </c>
    </row>
    <row r="1469">
      <c r="A1469" t="inlineStr">
        <is>
          <t>08/17/2022</t>
        </is>
      </c>
      <c r="B1469" t="inlineStr">
        <is>
          <t>Aflatoxin B1 in Brazilian groundnutkernels for birdfeed</t>
        </is>
      </c>
      <c r="C1469" t="inlineStr">
        <is>
          <t xml:space="preserve">Aflatoxin B1  </t>
        </is>
      </c>
      <c r="D1469" t="inlineStr">
        <is>
          <t>Brazil</t>
        </is>
      </c>
      <c r="E1469" t="inlineStr">
        <is>
          <t>Muy seria</t>
        </is>
      </c>
      <c r="F1469" t="inlineStr">
        <is>
          <t>Ocasional</t>
        </is>
      </c>
      <c r="G1469" s="6" t="inlineStr">
        <is>
          <t>Moderado</t>
        </is>
      </c>
    </row>
    <row r="1470">
      <c r="A1470" t="inlineStr">
        <is>
          <t>08/16/2022</t>
        </is>
      </c>
      <c r="B1470" t="inlineStr">
        <is>
          <t>Aflatoxins in Argentine blanched split peanut kernel</t>
        </is>
      </c>
      <c r="C1470" t="inlineStr">
        <is>
          <t xml:space="preserve">Aflatoxin B1  ,aflatoxin total </t>
        </is>
      </c>
      <c r="D1470" t="inlineStr">
        <is>
          <t>Argentina</t>
        </is>
      </c>
      <c r="E1470" t="inlineStr">
        <is>
          <t>Muy seria</t>
        </is>
      </c>
      <c r="F1470" t="inlineStr">
        <is>
          <t>Probable</t>
        </is>
      </c>
      <c r="G1470" s="5" t="inlineStr">
        <is>
          <t>Alto</t>
        </is>
      </c>
    </row>
    <row r="1471">
      <c r="A1471" t="inlineStr">
        <is>
          <t>08/12/2022</t>
        </is>
      </c>
      <c r="B1471" t="inlineStr">
        <is>
          <t>Salmonella spp. in sesame paste from Lebanon, via the Netherlands</t>
        </is>
      </c>
      <c r="C1471" t="inlineStr">
        <is>
          <t xml:space="preserve">Salmonella spp  </t>
        </is>
      </c>
      <c r="D1471" t="inlineStr">
        <is>
          <t>Lebanon</t>
        </is>
      </c>
      <c r="E1471" t="inlineStr">
        <is>
          <t>Muy seria</t>
        </is>
      </c>
      <c r="F1471" t="inlineStr">
        <is>
          <t>Ocasional</t>
        </is>
      </c>
      <c r="G1471" s="6" t="inlineStr">
        <is>
          <t>Moderado</t>
        </is>
      </c>
    </row>
    <row r="1472">
      <c r="A1472" t="inlineStr">
        <is>
          <t>08/12/2022</t>
        </is>
      </c>
      <c r="B1472" t="inlineStr">
        <is>
          <t>Aflatoxins in Egyptian Organic Peanuts</t>
        </is>
      </c>
      <c r="C1472" t="inlineStr">
        <is>
          <t xml:space="preserve">Aflatoxin B1  ,aflatoxin total </t>
        </is>
      </c>
      <c r="D1472" t="inlineStr">
        <is>
          <t>Egypt</t>
        </is>
      </c>
      <c r="E1472" t="inlineStr">
        <is>
          <t>Muy seria</t>
        </is>
      </c>
      <c r="F1472" t="inlineStr">
        <is>
          <t>Probable</t>
        </is>
      </c>
      <c r="G1472" s="5" t="inlineStr">
        <is>
          <t>Alto</t>
        </is>
      </c>
    </row>
    <row r="1473">
      <c r="A1473" t="inlineStr">
        <is>
          <t>08/11/2022</t>
        </is>
      </c>
      <c r="B1473" t="inlineStr">
        <is>
          <t xml:space="preserve">Salmonella spp. in sesame paste from Syria </t>
        </is>
      </c>
      <c r="C1473" t="inlineStr">
        <is>
          <t xml:space="preserve">Salmonella spp. </t>
        </is>
      </c>
      <c r="D1473" t="inlineStr">
        <is>
          <t>Syria</t>
        </is>
      </c>
      <c r="E1473" t="inlineStr">
        <is>
          <t>Muy seria</t>
        </is>
      </c>
      <c r="F1473" t="inlineStr">
        <is>
          <t>Ocasional</t>
        </is>
      </c>
      <c r="G1473" s="6" t="inlineStr">
        <is>
          <t>Moderado</t>
        </is>
      </c>
    </row>
    <row r="1474">
      <c r="A1474" t="inlineStr">
        <is>
          <t>08/11/2022</t>
        </is>
      </c>
      <c r="B1474" t="inlineStr">
        <is>
          <t>aflatoxin in USA groundnuts</t>
        </is>
      </c>
      <c r="C1474" t="inlineStr">
        <is>
          <t xml:space="preserve">Aflatoxin B1  ,aflatoxin total </t>
        </is>
      </c>
      <c r="D1474" t="inlineStr">
        <is>
          <t>United States</t>
        </is>
      </c>
      <c r="E1474" t="inlineStr">
        <is>
          <t>Muy seria</t>
        </is>
      </c>
      <c r="F1474" t="inlineStr">
        <is>
          <t>Frecuente</t>
        </is>
      </c>
      <c r="G1474" s="5" t="inlineStr">
        <is>
          <t>Alto</t>
        </is>
      </c>
    </row>
    <row r="1475">
      <c r="A1475" t="inlineStr">
        <is>
          <t>08/10/2022</t>
        </is>
      </c>
      <c r="B1475" t="inlineStr">
        <is>
          <t>unauthorised substance heptachlor in rapeseed from Ukraine</t>
        </is>
      </c>
      <c r="C1475" t="inlineStr">
        <is>
          <t>heptachlor  prohibited substance</t>
        </is>
      </c>
      <c r="D1475" t="inlineStr">
        <is>
          <t>Ukraine</t>
        </is>
      </c>
      <c r="E1475" t="inlineStr">
        <is>
          <t>Menor</t>
        </is>
      </c>
      <c r="F1475" t="inlineStr">
        <is>
          <t>Ocasional</t>
        </is>
      </c>
      <c r="G1475" s="4" t="inlineStr">
        <is>
          <t>Bajo</t>
        </is>
      </c>
    </row>
    <row r="1476">
      <c r="A1476" t="inlineStr">
        <is>
          <t>08/10/2022</t>
        </is>
      </c>
      <c r="B1476" t="inlineStr">
        <is>
          <t>aflatoxins in groundnuts from India</t>
        </is>
      </c>
      <c r="C1476" t="inlineStr">
        <is>
          <t xml:space="preserve">Aflatoxin B1  ,aflatoxin total </t>
        </is>
      </c>
      <c r="D1476" t="inlineStr">
        <is>
          <t>India</t>
        </is>
      </c>
      <c r="E1476" t="inlineStr">
        <is>
          <t>Muy seria</t>
        </is>
      </c>
      <c r="F1476" t="inlineStr">
        <is>
          <t>Frecuente</t>
        </is>
      </c>
      <c r="G1476" s="5" t="inlineStr">
        <is>
          <t>Alto</t>
        </is>
      </c>
    </row>
    <row r="1477">
      <c r="A1477" t="inlineStr">
        <is>
          <t>08/09/2022</t>
        </is>
      </c>
      <c r="B1477" t="inlineStr">
        <is>
          <t>SALMONELLA IN SESAME SEEDS FROM NIGERIA</t>
        </is>
      </c>
      <c r="C1477" t="inlineStr">
        <is>
          <t xml:space="preserve">Salmonella  enteritidis </t>
        </is>
      </c>
      <c r="D1477" t="inlineStr">
        <is>
          <t>Nigeria</t>
        </is>
      </c>
      <c r="E1477" t="inlineStr">
        <is>
          <t>Muy seria</t>
        </is>
      </c>
      <c r="F1477" t="inlineStr">
        <is>
          <t>Probable</t>
        </is>
      </c>
      <c r="G1477" s="5" t="inlineStr">
        <is>
          <t>Alto</t>
        </is>
      </c>
    </row>
    <row r="1478">
      <c r="A1478" t="inlineStr">
        <is>
          <t>08/09/2022</t>
        </is>
      </c>
      <c r="B1478" t="inlineStr">
        <is>
          <t>SALMONELLA IN SESAME SEEDS FROM NIGERIA</t>
        </is>
      </c>
      <c r="C1478" t="inlineStr">
        <is>
          <t xml:space="preserve">Salmonella  enteritidis </t>
        </is>
      </c>
      <c r="D1478" t="inlineStr">
        <is>
          <t>Nigeria</t>
        </is>
      </c>
      <c r="E1478" t="inlineStr">
        <is>
          <t>Muy seria</t>
        </is>
      </c>
      <c r="F1478" t="inlineStr">
        <is>
          <t>Probable</t>
        </is>
      </c>
      <c r="G1478" s="5" t="inlineStr">
        <is>
          <t>Alto</t>
        </is>
      </c>
    </row>
    <row r="1479">
      <c r="A1479" t="inlineStr">
        <is>
          <t>08/08/2022</t>
        </is>
      </c>
      <c r="B1479" t="inlineStr">
        <is>
          <t>SALMONELLA IN SESAME SEEDS FROM NIGERIA</t>
        </is>
      </c>
      <c r="C1479" t="inlineStr">
        <is>
          <t xml:space="preserve">Salmonella  enteritidis </t>
        </is>
      </c>
      <c r="D1479" t="inlineStr">
        <is>
          <t>Nigeria</t>
        </is>
      </c>
      <c r="E1479" t="inlineStr">
        <is>
          <t>Muy seria</t>
        </is>
      </c>
      <c r="F1479" t="inlineStr">
        <is>
          <t>Probable</t>
        </is>
      </c>
      <c r="G1479" s="5" t="inlineStr">
        <is>
          <t>Alto</t>
        </is>
      </c>
    </row>
    <row r="1480">
      <c r="A1480" t="inlineStr">
        <is>
          <t>08/08/2022</t>
        </is>
      </c>
      <c r="B1480" t="inlineStr">
        <is>
          <t>SALMONELLA IN SESAME SEEDS FROM NIGERIA</t>
        </is>
      </c>
      <c r="C1480" t="inlineStr">
        <is>
          <t xml:space="preserve">Salmonella  enteritidis </t>
        </is>
      </c>
      <c r="D1480" t="inlineStr">
        <is>
          <t>Nigeria</t>
        </is>
      </c>
      <c r="E1480" t="inlineStr">
        <is>
          <t>Muy seria</t>
        </is>
      </c>
      <c r="F1480" t="inlineStr">
        <is>
          <t>Probable</t>
        </is>
      </c>
      <c r="G1480" s="5" t="inlineStr">
        <is>
          <t>Alto</t>
        </is>
      </c>
    </row>
    <row r="1481">
      <c r="A1481" t="inlineStr">
        <is>
          <t>08/08/2022</t>
        </is>
      </c>
      <c r="B1481" t="inlineStr">
        <is>
          <t>SALMONELLA IN SESAME SEEDS FROM NIGERIA</t>
        </is>
      </c>
      <c r="C1481" t="inlineStr">
        <is>
          <t xml:space="preserve">Salmonella  enteritidis </t>
        </is>
      </c>
      <c r="D1481" t="inlineStr">
        <is>
          <t>Nigeria</t>
        </is>
      </c>
      <c r="E1481" t="inlineStr">
        <is>
          <t>Muy seria</t>
        </is>
      </c>
      <c r="F1481" t="inlineStr">
        <is>
          <t>Probable</t>
        </is>
      </c>
      <c r="G1481" s="5" t="inlineStr">
        <is>
          <t>Alto</t>
        </is>
      </c>
    </row>
    <row r="1482">
      <c r="A1482" t="inlineStr">
        <is>
          <t>08/08/2022</t>
        </is>
      </c>
      <c r="B1482" t="inlineStr">
        <is>
          <t>Salmonella in sesam seeds from Sudan</t>
        </is>
      </c>
      <c r="C1482" t="inlineStr">
        <is>
          <t xml:space="preserve">Salmonella spp. </t>
        </is>
      </c>
      <c r="D1482" t="inlineStr">
        <is>
          <t>Sudan</t>
        </is>
      </c>
      <c r="E1482" t="inlineStr">
        <is>
          <t>Muy seria</t>
        </is>
      </c>
      <c r="F1482" t="inlineStr">
        <is>
          <t>Probable</t>
        </is>
      </c>
      <c r="G1482" s="5" t="inlineStr">
        <is>
          <t>Alto</t>
        </is>
      </c>
    </row>
    <row r="1483">
      <c r="A1483" t="inlineStr">
        <is>
          <t>08/05/2022</t>
        </is>
      </c>
      <c r="B1483" t="inlineStr">
        <is>
          <t>SALMONELLA IN SESAME SEEDS FROM NIGERIA</t>
        </is>
      </c>
      <c r="C1483" t="inlineStr">
        <is>
          <t xml:space="preserve">Salmonella  enteritidis </t>
        </is>
      </c>
      <c r="D1483" t="inlineStr">
        <is>
          <t>Nigeria</t>
        </is>
      </c>
      <c r="E1483" t="inlineStr">
        <is>
          <t>Muy seria</t>
        </is>
      </c>
      <c r="F1483" t="inlineStr">
        <is>
          <t>Probable</t>
        </is>
      </c>
      <c r="G1483" s="5" t="inlineStr">
        <is>
          <t>Alto</t>
        </is>
      </c>
    </row>
    <row r="1484">
      <c r="A1484" t="inlineStr">
        <is>
          <t>08/05/2022</t>
        </is>
      </c>
      <c r="B1484" t="inlineStr">
        <is>
          <t>SALMONELLA IN SESAME SEEDS FROM NIGERIA</t>
        </is>
      </c>
      <c r="C1484" t="inlineStr">
        <is>
          <t xml:space="preserve">Salmonella  enteritidis </t>
        </is>
      </c>
      <c r="D1484" t="inlineStr">
        <is>
          <t>Nigeria</t>
        </is>
      </c>
      <c r="E1484" t="inlineStr">
        <is>
          <t>Muy seria</t>
        </is>
      </c>
      <c r="F1484" t="inlineStr">
        <is>
          <t>Probable</t>
        </is>
      </c>
      <c r="G1484" s="5" t="inlineStr">
        <is>
          <t>Alto</t>
        </is>
      </c>
    </row>
    <row r="1485">
      <c r="A1485" t="inlineStr">
        <is>
          <t>08/05/2022</t>
        </is>
      </c>
      <c r="B1485" t="inlineStr">
        <is>
          <t>SALMONELLA IN SESAME SEEDS FROM ETHIOPIA</t>
        </is>
      </c>
      <c r="C1485" t="inlineStr">
        <is>
          <t xml:space="preserve">Salmonella  enteritidis </t>
        </is>
      </c>
      <c r="D1485" t="inlineStr">
        <is>
          <t>Ethiopia</t>
        </is>
      </c>
      <c r="E1485" t="inlineStr">
        <is>
          <t>Muy seria</t>
        </is>
      </c>
      <c r="F1485" t="inlineStr">
        <is>
          <t>Ocasional</t>
        </is>
      </c>
      <c r="G1485" s="6" t="inlineStr">
        <is>
          <t>Moderado</t>
        </is>
      </c>
    </row>
    <row r="1486">
      <c r="A1486" t="inlineStr">
        <is>
          <t>08/04/2022</t>
        </is>
      </c>
      <c r="B1486" t="inlineStr">
        <is>
          <t>SALMONELLA IN SESAME SEEDS FROM NIGERIA</t>
        </is>
      </c>
      <c r="C1486" t="inlineStr">
        <is>
          <t xml:space="preserve">Salmonella  enteritidis </t>
        </is>
      </c>
      <c r="D1486" t="inlineStr">
        <is>
          <t>Nigeria</t>
        </is>
      </c>
      <c r="E1486" t="inlineStr">
        <is>
          <t>Muy seria</t>
        </is>
      </c>
      <c r="F1486" t="inlineStr">
        <is>
          <t>Probable</t>
        </is>
      </c>
      <c r="G1486" s="5" t="inlineStr">
        <is>
          <t>Alto</t>
        </is>
      </c>
    </row>
    <row r="1487">
      <c r="A1487" t="inlineStr">
        <is>
          <t>08/04/2022</t>
        </is>
      </c>
      <c r="B1487" t="inlineStr">
        <is>
          <t xml:space="preserve">Aflatoxins in peanuts from the United States </t>
        </is>
      </c>
      <c r="C1487" t="inlineStr">
        <is>
          <t xml:space="preserve">aflatoxin total </t>
        </is>
      </c>
      <c r="D1487" t="inlineStr">
        <is>
          <t>United States</t>
        </is>
      </c>
      <c r="E1487" t="inlineStr">
        <is>
          <t>Muy seria</t>
        </is>
      </c>
      <c r="F1487" t="inlineStr">
        <is>
          <t>Frecuente</t>
        </is>
      </c>
      <c r="G1487" s="5" t="inlineStr">
        <is>
          <t>Alto</t>
        </is>
      </c>
    </row>
    <row r="1488">
      <c r="A1488" t="inlineStr">
        <is>
          <t>08/03/2022</t>
        </is>
      </c>
      <c r="B1488" t="inlineStr">
        <is>
          <t>aflatoxins in pistachios from USA via Turkey</t>
        </is>
      </c>
      <c r="C1488" t="inlineStr">
        <is>
          <t xml:space="preserve">Aflatoxin B1  ,aflatoxin total </t>
        </is>
      </c>
      <c r="D1488" t="inlineStr">
        <is>
          <t>United States</t>
        </is>
      </c>
      <c r="E1488" t="inlineStr">
        <is>
          <t>Muy seria</t>
        </is>
      </c>
      <c r="F1488" t="inlineStr">
        <is>
          <t>Frecuente</t>
        </is>
      </c>
      <c r="G1488" s="5" t="inlineStr">
        <is>
          <t>Alto</t>
        </is>
      </c>
    </row>
    <row r="1489">
      <c r="A1489" t="inlineStr">
        <is>
          <t>08/03/2022</t>
        </is>
      </c>
      <c r="B1489" t="inlineStr">
        <is>
          <t>too high content of aflatoxins in groundnuts from USA</t>
        </is>
      </c>
      <c r="C1489" t="inlineStr">
        <is>
          <t xml:space="preserve">Aflatoxin B1  ,aflatoxin total </t>
        </is>
      </c>
      <c r="D1489" t="inlineStr">
        <is>
          <t>United States</t>
        </is>
      </c>
      <c r="E1489" t="inlineStr">
        <is>
          <t>Muy seria</t>
        </is>
      </c>
      <c r="F1489" t="inlineStr">
        <is>
          <t>Frecuente</t>
        </is>
      </c>
      <c r="G1489" s="5" t="inlineStr">
        <is>
          <t>Alto</t>
        </is>
      </c>
    </row>
    <row r="1490">
      <c r="A1490" t="inlineStr">
        <is>
          <t>08/01/2022</t>
        </is>
      </c>
      <c r="B1490" t="inlineStr">
        <is>
          <t>aflatoxin in Egyptian groundnuts</t>
        </is>
      </c>
      <c r="C1490" t="inlineStr">
        <is>
          <t xml:space="preserve">Aflatoxin B1  </t>
        </is>
      </c>
      <c r="D1490" t="inlineStr">
        <is>
          <t>Egypt</t>
        </is>
      </c>
      <c r="E1490" t="inlineStr">
        <is>
          <t>Muy seria</t>
        </is>
      </c>
      <c r="F1490" t="inlineStr">
        <is>
          <t>Probable</t>
        </is>
      </c>
      <c r="G1490" s="5" t="inlineStr">
        <is>
          <t>Alto</t>
        </is>
      </c>
    </row>
    <row r="1491">
      <c r="A1491" t="inlineStr">
        <is>
          <t>08/01/2022</t>
        </is>
      </c>
      <c r="B1491" t="inlineStr">
        <is>
          <t xml:space="preserve">Aflatoxins in pistachios from the Islamic Republic of Iran </t>
        </is>
      </c>
      <c r="C1491" t="inlineStr">
        <is>
          <t xml:space="preserve">aflatoxin total </t>
        </is>
      </c>
      <c r="D1491" t="inlineStr">
        <is>
          <t>Iran</t>
        </is>
      </c>
      <c r="E1491" t="inlineStr">
        <is>
          <t>Muy seria</t>
        </is>
      </c>
      <c r="F1491" t="inlineStr">
        <is>
          <t>Probable</t>
        </is>
      </c>
      <c r="G1491" s="5" t="inlineStr">
        <is>
          <t>Alto</t>
        </is>
      </c>
    </row>
    <row r="1492">
      <c r="A1492" t="inlineStr">
        <is>
          <t>07/31/2022</t>
        </is>
      </c>
      <c r="B1492" t="inlineStr">
        <is>
          <t xml:space="preserve">Aflatoxins in hazelnut Kernels from Georgia </t>
        </is>
      </c>
      <c r="C1492" t="inlineStr">
        <is>
          <t xml:space="preserve">Aflatoxin B1  ,aflatoxin total </t>
        </is>
      </c>
      <c r="D1492" t="inlineStr">
        <is>
          <t>Georgia</t>
        </is>
      </c>
      <c r="E1492" t="inlineStr">
        <is>
          <t>Muy seria</t>
        </is>
      </c>
      <c r="F1492" t="inlineStr">
        <is>
          <t>Ocasional</t>
        </is>
      </c>
      <c r="G1492" s="6" t="inlineStr">
        <is>
          <t>Moderado</t>
        </is>
      </c>
    </row>
    <row r="1493">
      <c r="A1493" t="inlineStr">
        <is>
          <t>07/29/2022</t>
        </is>
      </c>
      <c r="B1493" t="inlineStr">
        <is>
          <t>aflatoxines in peanuts from India</t>
        </is>
      </c>
      <c r="C1493" t="inlineStr">
        <is>
          <t xml:space="preserve">Aflatoxin B1  ,aflatoxin total </t>
        </is>
      </c>
      <c r="D1493" t="inlineStr">
        <is>
          <t>India</t>
        </is>
      </c>
      <c r="E1493" t="inlineStr">
        <is>
          <t>Muy seria</t>
        </is>
      </c>
      <c r="F1493" t="inlineStr">
        <is>
          <t>Frecuente</t>
        </is>
      </c>
      <c r="G1493" s="5" t="inlineStr">
        <is>
          <t>Alto</t>
        </is>
      </c>
    </row>
    <row r="1494">
      <c r="A1494" t="inlineStr">
        <is>
          <t>07/27/2022</t>
        </is>
      </c>
      <c r="B1494" t="inlineStr">
        <is>
          <t>Salmonella spp. in hulled sesame seeds from India</t>
        </is>
      </c>
      <c r="C1494" t="inlineStr">
        <is>
          <t xml:space="preserve">Salmonella  enteritidis </t>
        </is>
      </c>
      <c r="D1494" t="inlineStr">
        <is>
          <t>India</t>
        </is>
      </c>
      <c r="E1494" t="inlineStr">
        <is>
          <t>Muy seria</t>
        </is>
      </c>
      <c r="F1494" t="inlineStr">
        <is>
          <t>Frecuente</t>
        </is>
      </c>
      <c r="G1494" s="5" t="inlineStr">
        <is>
          <t>Alto</t>
        </is>
      </c>
    </row>
    <row r="1495">
      <c r="A1495" t="inlineStr">
        <is>
          <t>07/26/2022</t>
        </is>
      </c>
      <c r="B1495" t="inlineStr">
        <is>
          <t xml:space="preserve">Salmonella spp. in pistachio kernels from Iran </t>
        </is>
      </c>
      <c r="C1495" t="inlineStr">
        <is>
          <t xml:space="preserve">Salmonella spp. </t>
        </is>
      </c>
      <c r="D1495" t="inlineStr">
        <is>
          <t>Iran</t>
        </is>
      </c>
      <c r="E1495" t="inlineStr">
        <is>
          <t>Muy seria</t>
        </is>
      </c>
      <c r="F1495" t="inlineStr">
        <is>
          <t>Probable</t>
        </is>
      </c>
      <c r="G1495" s="5" t="inlineStr">
        <is>
          <t>Alto</t>
        </is>
      </c>
    </row>
    <row r="1496">
      <c r="A1496" t="inlineStr">
        <is>
          <t>07/26/2022</t>
        </is>
      </c>
      <c r="B1496" t="inlineStr">
        <is>
          <t>Aflatoxins in Argentine groundnuts</t>
        </is>
      </c>
      <c r="C1496" t="inlineStr">
        <is>
          <t xml:space="preserve">Aflatoxin B1  ,aflatoxin total </t>
        </is>
      </c>
      <c r="D1496" t="inlineStr">
        <is>
          <t>Argentina</t>
        </is>
      </c>
      <c r="E1496" t="inlineStr">
        <is>
          <t>Muy seria</t>
        </is>
      </c>
      <c r="F1496" t="inlineStr">
        <is>
          <t>Probable</t>
        </is>
      </c>
      <c r="G1496" s="5" t="inlineStr">
        <is>
          <t>Alto</t>
        </is>
      </c>
    </row>
    <row r="1497">
      <c r="A1497" t="inlineStr">
        <is>
          <t>07/26/2022</t>
        </is>
      </c>
      <c r="B1497" t="inlineStr">
        <is>
          <t>Aflatoxins in Argentine groundnut kernels</t>
        </is>
      </c>
      <c r="C1497" t="inlineStr">
        <is>
          <t xml:space="preserve">Aflatoxin B1  ,aflatoxin total </t>
        </is>
      </c>
      <c r="D1497" t="inlineStr">
        <is>
          <t>Argentina</t>
        </is>
      </c>
      <c r="E1497" t="inlineStr">
        <is>
          <t>Muy seria</t>
        </is>
      </c>
      <c r="F1497" t="inlineStr">
        <is>
          <t>Probable</t>
        </is>
      </c>
      <c r="G1497" s="5" t="inlineStr">
        <is>
          <t>Alto</t>
        </is>
      </c>
    </row>
    <row r="1498">
      <c r="A1498" t="inlineStr">
        <is>
          <t>07/25/2022</t>
        </is>
      </c>
      <c r="B1498" t="inlineStr">
        <is>
          <t>Exceeding the MRL for aflatoxin B1 in peanuts from Argentina</t>
        </is>
      </c>
      <c r="C1498" t="inlineStr">
        <is>
          <t xml:space="preserve">Aflatoxin B1  </t>
        </is>
      </c>
      <c r="D1498" t="inlineStr">
        <is>
          <t>Argentina</t>
        </is>
      </c>
      <c r="E1498" t="inlineStr">
        <is>
          <t>Muy seria</t>
        </is>
      </c>
      <c r="F1498" t="inlineStr">
        <is>
          <t>Probable</t>
        </is>
      </c>
      <c r="G1498" s="5" t="inlineStr">
        <is>
          <t>Alto</t>
        </is>
      </c>
    </row>
    <row r="1499">
      <c r="A1499" t="inlineStr">
        <is>
          <t>07/22/2022</t>
        </is>
      </c>
      <c r="B1499" t="inlineStr">
        <is>
          <t>Aflatoxin B1 in groundnuts, unroasted from Argentina</t>
        </is>
      </c>
      <c r="C1499" t="inlineStr">
        <is>
          <t xml:space="preserve">Aflatoxin B1  ,aflatoxin total </t>
        </is>
      </c>
      <c r="D1499" t="inlineStr">
        <is>
          <t>Argentina</t>
        </is>
      </c>
      <c r="E1499" t="inlineStr">
        <is>
          <t>Muy seria</t>
        </is>
      </c>
      <c r="F1499" t="inlineStr">
        <is>
          <t>Probable</t>
        </is>
      </c>
      <c r="G1499" s="5" t="inlineStr">
        <is>
          <t>Alto</t>
        </is>
      </c>
    </row>
    <row r="1500">
      <c r="A1500" t="inlineStr">
        <is>
          <t>07/22/2022</t>
        </is>
      </c>
      <c r="B1500" t="inlineStr">
        <is>
          <t>Aflatoxine in Groundnut</t>
        </is>
      </c>
      <c r="C1500" t="inlineStr">
        <is>
          <t xml:space="preserve">Aflatoxin B1  </t>
        </is>
      </c>
      <c r="D1500" t="inlineStr">
        <is>
          <t>Argentina</t>
        </is>
      </c>
      <c r="E1500" t="inlineStr">
        <is>
          <t>Muy seria</t>
        </is>
      </c>
      <c r="F1500" t="inlineStr">
        <is>
          <t>Probable</t>
        </is>
      </c>
      <c r="G1500" s="5" t="inlineStr">
        <is>
          <t>Alto</t>
        </is>
      </c>
    </row>
    <row r="1501">
      <c r="A1501" t="inlineStr">
        <is>
          <t>07/22/2022</t>
        </is>
      </c>
      <c r="B1501" t="inlineStr">
        <is>
          <t>Aflatoxin in groundnuts from Argentina</t>
        </is>
      </c>
      <c r="C1501" t="inlineStr">
        <is>
          <t xml:space="preserve">Aflatoxin B1  ,aflatoxin total </t>
        </is>
      </c>
      <c r="D1501" t="inlineStr">
        <is>
          <t>Argentina</t>
        </is>
      </c>
      <c r="E1501" t="inlineStr">
        <is>
          <t>Muy seria</t>
        </is>
      </c>
      <c r="F1501" t="inlineStr">
        <is>
          <t>Probable</t>
        </is>
      </c>
      <c r="G1501" s="5" t="inlineStr">
        <is>
          <t>Alto</t>
        </is>
      </c>
    </row>
    <row r="1502">
      <c r="A1502" t="inlineStr">
        <is>
          <t>07/22/2022</t>
        </is>
      </c>
      <c r="B1502" t="inlineStr">
        <is>
          <t>Aflatoxine in Groundnut from Argentina</t>
        </is>
      </c>
      <c r="C1502" t="inlineStr">
        <is>
          <t xml:space="preserve">Aflatoxin B1  ,aflatoxin total </t>
        </is>
      </c>
      <c r="D1502" t="inlineStr">
        <is>
          <t>Argentina</t>
        </is>
      </c>
      <c r="E1502" t="inlineStr">
        <is>
          <t>Muy seria</t>
        </is>
      </c>
      <c r="F1502" t="inlineStr">
        <is>
          <t>Probable</t>
        </is>
      </c>
      <c r="G1502" s="5" t="inlineStr">
        <is>
          <t>Alto</t>
        </is>
      </c>
    </row>
    <row r="1503">
      <c r="A1503" t="inlineStr">
        <is>
          <t>07/22/2022</t>
        </is>
      </c>
      <c r="B1503" t="inlineStr">
        <is>
          <t>Aflatoxine in Groundnuts from Argentina</t>
        </is>
      </c>
      <c r="C1503" t="inlineStr">
        <is>
          <t xml:space="preserve">Aflatoxin B1  </t>
        </is>
      </c>
      <c r="D1503" t="inlineStr">
        <is>
          <t>Argentina</t>
        </is>
      </c>
      <c r="E1503" t="inlineStr">
        <is>
          <t>Muy seria</t>
        </is>
      </c>
      <c r="F1503" t="inlineStr">
        <is>
          <t>Probable</t>
        </is>
      </c>
      <c r="G1503" s="5" t="inlineStr">
        <is>
          <t>Alto</t>
        </is>
      </c>
    </row>
    <row r="1504">
      <c r="A1504" t="inlineStr">
        <is>
          <t>07/22/2022</t>
        </is>
      </c>
      <c r="B1504" t="inlineStr">
        <is>
          <t>aflatoxins in groundnuts from Argentina // aflatoxins in grondnoten, ongebrand</t>
        </is>
      </c>
      <c r="C1504" t="inlineStr">
        <is>
          <t xml:space="preserve">Aflatoxin B1  ,aflatoxin total </t>
        </is>
      </c>
      <c r="D1504" t="inlineStr">
        <is>
          <t>Argentina</t>
        </is>
      </c>
      <c r="E1504" t="inlineStr">
        <is>
          <t>Muy seria</t>
        </is>
      </c>
      <c r="F1504" t="inlineStr">
        <is>
          <t>Probable</t>
        </is>
      </c>
      <c r="G1504" s="5" t="inlineStr">
        <is>
          <t>Alto</t>
        </is>
      </c>
    </row>
    <row r="1505">
      <c r="A1505" t="inlineStr">
        <is>
          <t>07/19/2022</t>
        </is>
      </c>
      <c r="B1505" t="inlineStr">
        <is>
          <t>Insects in a product from dried fruits and nuts - from Uzbekistan</t>
        </is>
      </c>
      <c r="C1505" t="n">
        <v/>
      </c>
      <c r="D1505" t="inlineStr">
        <is>
          <t>Uzbekistan</t>
        </is>
      </c>
      <c r="E1505" t="inlineStr">
        <is>
          <t>Menor</t>
        </is>
      </c>
      <c r="F1505" t="inlineStr">
        <is>
          <t>Ocasional</t>
        </is>
      </c>
      <c r="G1505" s="4" t="inlineStr">
        <is>
          <t>Bajo</t>
        </is>
      </c>
    </row>
    <row r="1506">
      <c r="A1506" t="inlineStr">
        <is>
          <t>07/15/2022</t>
        </is>
      </c>
      <c r="B1506" t="inlineStr">
        <is>
          <t>Chlorpyrifos in organic white quinoa from Peru, via the Netherlands</t>
        </is>
      </c>
      <c r="C1506" t="inlineStr">
        <is>
          <t>chlorpyrifos  unauthorised substance</t>
        </is>
      </c>
      <c r="D1506" t="inlineStr">
        <is>
          <t>Peru</t>
        </is>
      </c>
      <c r="E1506" t="inlineStr">
        <is>
          <t>Seria</t>
        </is>
      </c>
      <c r="F1506" t="inlineStr">
        <is>
          <t>Ocasional</t>
        </is>
      </c>
      <c r="G1506" s="6" t="inlineStr">
        <is>
          <t>Moderado</t>
        </is>
      </c>
    </row>
    <row r="1507">
      <c r="A1507" t="inlineStr">
        <is>
          <t>07/15/2022</t>
        </is>
      </c>
      <c r="B1507" t="inlineStr">
        <is>
          <t>Aflatoxin B1; Total in Groundnuts, unroasted from Argentina</t>
        </is>
      </c>
      <c r="C1507" t="inlineStr">
        <is>
          <t xml:space="preserve">Aflatoxin B1  ,aflatoxin total </t>
        </is>
      </c>
      <c r="D1507" t="inlineStr">
        <is>
          <t>Argentina</t>
        </is>
      </c>
      <c r="E1507" t="inlineStr">
        <is>
          <t>Muy seria</t>
        </is>
      </c>
      <c r="F1507" t="inlineStr">
        <is>
          <t>Probable</t>
        </is>
      </c>
      <c r="G1507" s="5" t="inlineStr">
        <is>
          <t>Alto</t>
        </is>
      </c>
    </row>
    <row r="1508">
      <c r="A1508" t="inlineStr">
        <is>
          <t>07/14/2022</t>
        </is>
      </c>
      <c r="B1508" t="inlineStr">
        <is>
          <t>Aflatossine oltre i limiti in noci del Brasile in guscio//Aflatoxins beyond the limits in Brazil nuts in shell</t>
        </is>
      </c>
      <c r="C1508" t="inlineStr">
        <is>
          <t xml:space="preserve">aflatoxin total </t>
        </is>
      </c>
      <c r="D1508" t="inlineStr">
        <is>
          <t>Brazil</t>
        </is>
      </c>
      <c r="E1508" t="inlineStr">
        <is>
          <t>Muy seria</t>
        </is>
      </c>
      <c r="F1508" t="inlineStr">
        <is>
          <t>Ocasional</t>
        </is>
      </c>
      <c r="G1508" s="6" t="inlineStr">
        <is>
          <t>Moderado</t>
        </is>
      </c>
    </row>
    <row r="1509">
      <c r="A1509" t="inlineStr">
        <is>
          <t>07/11/2022</t>
        </is>
      </c>
      <c r="B1509" t="inlineStr">
        <is>
          <t>Aflatoxins in groundnuts from India</t>
        </is>
      </c>
      <c r="C1509" t="inlineStr">
        <is>
          <t xml:space="preserve">aflatoxin total </t>
        </is>
      </c>
      <c r="D1509" t="inlineStr">
        <is>
          <t>India</t>
        </is>
      </c>
      <c r="E1509" t="inlineStr">
        <is>
          <t>Muy seria</t>
        </is>
      </c>
      <c r="F1509" t="inlineStr">
        <is>
          <t>Frecuente</t>
        </is>
      </c>
      <c r="G1509" s="5" t="inlineStr">
        <is>
          <t>Alto</t>
        </is>
      </c>
    </row>
    <row r="1510">
      <c r="A1510" t="inlineStr">
        <is>
          <t>07/11/2022</t>
        </is>
      </c>
      <c r="B1510" t="inlineStr">
        <is>
          <t>Ochratoxin A in broken nutmeg from Indonesia</t>
        </is>
      </c>
      <c r="C1510" t="inlineStr">
        <is>
          <t xml:space="preserve">ochratoxin A  </t>
        </is>
      </c>
      <c r="D1510" t="inlineStr">
        <is>
          <t>Indonesia</t>
        </is>
      </c>
      <c r="E1510" t="inlineStr">
        <is>
          <t>Menor</t>
        </is>
      </c>
      <c r="F1510" t="inlineStr">
        <is>
          <t>Ocasional</t>
        </is>
      </c>
      <c r="G1510" s="4" t="inlineStr">
        <is>
          <t>Bajo</t>
        </is>
      </c>
    </row>
    <row r="1511">
      <c r="A1511" t="inlineStr">
        <is>
          <t>07/11/2022</t>
        </is>
      </c>
      <c r="B1511" t="inlineStr">
        <is>
          <t>aflatoxins in natural hazelnut kernels 11/13 mm from Georgia</t>
        </is>
      </c>
      <c r="C1511" t="inlineStr">
        <is>
          <t xml:space="preserve">Aflatoxin B1  ,aflatoxin total </t>
        </is>
      </c>
      <c r="D1511" t="inlineStr">
        <is>
          <t>Georgia</t>
        </is>
      </c>
      <c r="E1511" t="inlineStr">
        <is>
          <t>Muy seria</t>
        </is>
      </c>
      <c r="F1511" t="inlineStr">
        <is>
          <t>Ocasional</t>
        </is>
      </c>
      <c r="G1511" s="6" t="inlineStr">
        <is>
          <t>Moderado</t>
        </is>
      </c>
    </row>
    <row r="1512">
      <c r="A1512" t="inlineStr">
        <is>
          <t>07/08/2022</t>
        </is>
      </c>
      <c r="B1512" t="inlineStr">
        <is>
          <t xml:space="preserve">Aflatoxins in peanuts from Egypt </t>
        </is>
      </c>
      <c r="C1512" t="inlineStr">
        <is>
          <t xml:space="preserve">aflatoxin total </t>
        </is>
      </c>
      <c r="D1512" t="inlineStr">
        <is>
          <t>Egypt</t>
        </is>
      </c>
      <c r="E1512" t="inlineStr">
        <is>
          <t>Muy seria</t>
        </is>
      </c>
      <c r="F1512" t="inlineStr">
        <is>
          <t>Probable</t>
        </is>
      </c>
      <c r="G1512" s="5" t="inlineStr">
        <is>
          <t>Alto</t>
        </is>
      </c>
    </row>
    <row r="1513">
      <c r="A1513" t="inlineStr">
        <is>
          <t>07/07/2022</t>
        </is>
      </c>
      <c r="B1513" t="inlineStr">
        <is>
          <t>Aflatoxins in pistachio kernels without shell from Kyrgyzstan</t>
        </is>
      </c>
      <c r="C1513" t="inlineStr">
        <is>
          <t xml:space="preserve">Aflatoxin B1  ,aflatoxin total </t>
        </is>
      </c>
      <c r="D1513" t="inlineStr">
        <is>
          <t>Kyrgyzstan</t>
        </is>
      </c>
      <c r="E1513" t="inlineStr">
        <is>
          <t>Muy seria</t>
        </is>
      </c>
      <c r="F1513" t="inlineStr">
        <is>
          <t>Ocasional</t>
        </is>
      </c>
      <c r="G1513" s="6" t="inlineStr">
        <is>
          <t>Moderado</t>
        </is>
      </c>
    </row>
    <row r="1514">
      <c r="A1514" t="inlineStr">
        <is>
          <t>07/07/2022</t>
        </is>
      </c>
      <c r="B1514" t="inlineStr">
        <is>
          <t>Salmonella Typhimurium Detected in Milled Brown Flaxseed from United Kingdom</t>
        </is>
      </c>
      <c r="C1514" t="inlineStr">
        <is>
          <t xml:space="preserve">Salmonella typhimurium </t>
        </is>
      </c>
      <c r="D1514" t="inlineStr">
        <is>
          <t>Kazakhstan</t>
        </is>
      </c>
      <c r="E1514" t="inlineStr">
        <is>
          <t>Muy seria</t>
        </is>
      </c>
      <c r="F1514" t="inlineStr">
        <is>
          <t>Ocasional</t>
        </is>
      </c>
      <c r="G1514" s="6" t="inlineStr">
        <is>
          <t>Moderado</t>
        </is>
      </c>
    </row>
    <row r="1515">
      <c r="A1515" t="inlineStr">
        <is>
          <t>07/07/2022</t>
        </is>
      </c>
      <c r="B1515" t="inlineStr">
        <is>
          <t>Aflatoxins in pistachios from Türkiye</t>
        </is>
      </c>
      <c r="C1515" t="inlineStr">
        <is>
          <t xml:space="preserve">aflatoxin total </t>
        </is>
      </c>
      <c r="D1515" t="inlineStr">
        <is>
          <t>Türkiye</t>
        </is>
      </c>
      <c r="E1515" t="inlineStr">
        <is>
          <t>Muy seria</t>
        </is>
      </c>
      <c r="F1515" t="inlineStr">
        <is>
          <t>Probable</t>
        </is>
      </c>
      <c r="G1515" s="5" t="inlineStr">
        <is>
          <t>Alto</t>
        </is>
      </c>
    </row>
    <row r="1516">
      <c r="A1516" t="inlineStr">
        <is>
          <t>07/07/2022</t>
        </is>
      </c>
      <c r="B1516" t="inlineStr">
        <is>
          <t xml:space="preserve">Aflatoxins in peanuts from Egypt </t>
        </is>
      </c>
      <c r="C1516" t="inlineStr">
        <is>
          <t xml:space="preserve">aflatoxin total </t>
        </is>
      </c>
      <c r="D1516" t="inlineStr">
        <is>
          <t>Egypt</t>
        </is>
      </c>
      <c r="E1516" t="inlineStr">
        <is>
          <t>Muy seria</t>
        </is>
      </c>
      <c r="F1516" t="inlineStr">
        <is>
          <t>Probable</t>
        </is>
      </c>
      <c r="G1516" s="5" t="inlineStr">
        <is>
          <t>Alto</t>
        </is>
      </c>
    </row>
    <row r="1517">
      <c r="A1517" t="inlineStr">
        <is>
          <t>07/06/2022</t>
        </is>
      </c>
      <c r="B1517" t="inlineStr">
        <is>
          <t>High aflatoxin content in groundnuts from China</t>
        </is>
      </c>
      <c r="C1517" t="inlineStr">
        <is>
          <t xml:space="preserve">Aflatoxin B1  ,aflatoxin total </t>
        </is>
      </c>
      <c r="D1517" t="inlineStr">
        <is>
          <t>China</t>
        </is>
      </c>
      <c r="E1517" t="inlineStr">
        <is>
          <t>Muy seria</t>
        </is>
      </c>
      <c r="F1517" t="inlineStr">
        <is>
          <t>Probable</t>
        </is>
      </c>
      <c r="G1517" s="5" t="inlineStr">
        <is>
          <t>Alto</t>
        </is>
      </c>
    </row>
    <row r="1518">
      <c r="A1518" t="inlineStr">
        <is>
          <t>07/06/2022</t>
        </is>
      </c>
      <c r="B1518" t="inlineStr">
        <is>
          <t>aflatoxin in Indian groundnuts</t>
        </is>
      </c>
      <c r="C1518" t="inlineStr">
        <is>
          <t xml:space="preserve">Aflatoxin B1  ,aflatoxin total </t>
        </is>
      </c>
      <c r="D1518" t="inlineStr">
        <is>
          <t>India</t>
        </is>
      </c>
      <c r="E1518" t="inlineStr">
        <is>
          <t>Muy seria</t>
        </is>
      </c>
      <c r="F1518" t="inlineStr">
        <is>
          <t>Frecuente</t>
        </is>
      </c>
      <c r="G1518" s="5" t="inlineStr">
        <is>
          <t>Alto</t>
        </is>
      </c>
    </row>
    <row r="1519">
      <c r="A1519" t="inlineStr">
        <is>
          <t>07/05/2022</t>
        </is>
      </c>
      <c r="B1519" t="inlineStr">
        <is>
          <t>aflatoxin in USA groundnuts</t>
        </is>
      </c>
      <c r="C1519" t="inlineStr">
        <is>
          <t xml:space="preserve">Aflatoxin B1  </t>
        </is>
      </c>
      <c r="D1519" t="inlineStr">
        <is>
          <t>United States</t>
        </is>
      </c>
      <c r="E1519" t="inlineStr">
        <is>
          <t>Muy seria</t>
        </is>
      </c>
      <c r="F1519" t="inlineStr">
        <is>
          <t>Frecuente</t>
        </is>
      </c>
      <c r="G1519" s="5" t="inlineStr">
        <is>
          <t>Alto</t>
        </is>
      </c>
    </row>
    <row r="1520">
      <c r="A1520" t="inlineStr">
        <is>
          <t>07/05/2022</t>
        </is>
      </c>
      <c r="B1520" t="inlineStr">
        <is>
          <t>aflatoxin in Argentine groundnuts</t>
        </is>
      </c>
      <c r="C1520" t="inlineStr">
        <is>
          <t xml:space="preserve">Aflatoxin B1  </t>
        </is>
      </c>
      <c r="D1520" t="inlineStr">
        <is>
          <t>Argentina</t>
        </is>
      </c>
      <c r="E1520" t="inlineStr">
        <is>
          <t>Muy seria</t>
        </is>
      </c>
      <c r="F1520" t="inlineStr">
        <is>
          <t>Probable</t>
        </is>
      </c>
      <c r="G1520" s="5" t="inlineStr">
        <is>
          <t>Alto</t>
        </is>
      </c>
    </row>
    <row r="1521">
      <c r="A1521" t="inlineStr">
        <is>
          <t>07/05/2022</t>
        </is>
      </c>
      <c r="B1521" t="inlineStr">
        <is>
          <t>aflatoxin in Argentine groundnuts</t>
        </is>
      </c>
      <c r="C1521" t="inlineStr">
        <is>
          <t xml:space="preserve">Aflatoxin B1  ,aflatoxin total </t>
        </is>
      </c>
      <c r="D1521" t="inlineStr">
        <is>
          <t>Argentina</t>
        </is>
      </c>
      <c r="E1521" t="inlineStr">
        <is>
          <t>Muy seria</t>
        </is>
      </c>
      <c r="F1521" t="inlineStr">
        <is>
          <t>Probable</t>
        </is>
      </c>
      <c r="G1521" s="5" t="inlineStr">
        <is>
          <t>Alto</t>
        </is>
      </c>
    </row>
    <row r="1522">
      <c r="A1522" t="inlineStr">
        <is>
          <t>07/05/2022</t>
        </is>
      </c>
      <c r="B1522" t="inlineStr">
        <is>
          <t xml:space="preserve">Aflatoxins in peanuts from Egypt </t>
        </is>
      </c>
      <c r="C1522" t="inlineStr">
        <is>
          <t xml:space="preserve">aflatoxin total </t>
        </is>
      </c>
      <c r="D1522" t="inlineStr">
        <is>
          <t>Egypt</t>
        </is>
      </c>
      <c r="E1522" t="inlineStr">
        <is>
          <t>Muy seria</t>
        </is>
      </c>
      <c r="F1522" t="inlineStr">
        <is>
          <t>Probable</t>
        </is>
      </c>
      <c r="G1522" s="5" t="inlineStr">
        <is>
          <t>Alto</t>
        </is>
      </c>
    </row>
    <row r="1523">
      <c r="A1523" t="inlineStr">
        <is>
          <t>07/04/2022</t>
        </is>
      </c>
      <c r="B1523" t="inlineStr">
        <is>
          <t xml:space="preserve">Salmonella spp. in tahini from the Syrian Arab Republic </t>
        </is>
      </c>
      <c r="C1523" t="inlineStr">
        <is>
          <t xml:space="preserve">Salmonella spp  </t>
        </is>
      </c>
      <c r="D1523" t="inlineStr">
        <is>
          <t>Syria</t>
        </is>
      </c>
      <c r="E1523" t="inlineStr">
        <is>
          <t>Muy seria</t>
        </is>
      </c>
      <c r="F1523" t="inlineStr">
        <is>
          <t>Ocasional</t>
        </is>
      </c>
      <c r="G1523" s="6" t="inlineStr">
        <is>
          <t>Moderado</t>
        </is>
      </c>
    </row>
    <row r="1524">
      <c r="A1524" t="inlineStr">
        <is>
          <t>07/01/2022</t>
        </is>
      </c>
      <c r="B1524" t="inlineStr">
        <is>
          <t>aflatoxins in roasted and salted watermelon seeds from Turkey</t>
        </is>
      </c>
      <c r="C1524" t="inlineStr">
        <is>
          <t xml:space="preserve">Aflatoxin B1  ,aflatoxin total </t>
        </is>
      </c>
      <c r="D1524" t="inlineStr">
        <is>
          <t>Türkiye</t>
        </is>
      </c>
      <c r="E1524" t="inlineStr">
        <is>
          <t>Muy seria</t>
        </is>
      </c>
      <c r="F1524" t="inlineStr">
        <is>
          <t>Probable</t>
        </is>
      </c>
      <c r="G1524" s="5" t="inlineStr">
        <is>
          <t>Alto</t>
        </is>
      </c>
    </row>
    <row r="1525">
      <c r="A1525" t="inlineStr">
        <is>
          <t>07/01/2022</t>
        </is>
      </c>
      <c r="B1525" t="inlineStr">
        <is>
          <t>Salmonella spp. in tahini from Syria</t>
        </is>
      </c>
      <c r="C1525" t="inlineStr">
        <is>
          <t xml:space="preserve">Salmonella spp  </t>
        </is>
      </c>
      <c r="D1525" t="inlineStr">
        <is>
          <t>Syria</t>
        </is>
      </c>
      <c r="E1525" t="inlineStr">
        <is>
          <t>Muy seria</t>
        </is>
      </c>
      <c r="F1525" t="inlineStr">
        <is>
          <t>Ocasional</t>
        </is>
      </c>
      <c r="G1525" s="6" t="inlineStr">
        <is>
          <t>Moderado</t>
        </is>
      </c>
    </row>
    <row r="1526">
      <c r="A1526" t="inlineStr">
        <is>
          <t>07/01/2022</t>
        </is>
      </c>
      <c r="B1526" t="inlineStr">
        <is>
          <t>aflatoxin in Argentine groundnuts</t>
        </is>
      </c>
      <c r="C1526" t="inlineStr">
        <is>
          <t xml:space="preserve">Aflatoxin B1  ,aflatoxin total </t>
        </is>
      </c>
      <c r="D1526" t="inlineStr">
        <is>
          <t>Argentina</t>
        </is>
      </c>
      <c r="E1526" t="inlineStr">
        <is>
          <t>Muy seria</t>
        </is>
      </c>
      <c r="F1526" t="inlineStr">
        <is>
          <t>Probable</t>
        </is>
      </c>
      <c r="G1526" s="5" t="inlineStr">
        <is>
          <t>Alto</t>
        </is>
      </c>
    </row>
    <row r="1527">
      <c r="A1527" t="inlineStr">
        <is>
          <t>07/01/2022</t>
        </is>
      </c>
      <c r="B1527" t="inlineStr">
        <is>
          <t>aflatoxin in Argentine groundnuts</t>
        </is>
      </c>
      <c r="C1527" t="inlineStr">
        <is>
          <t xml:space="preserve">Aflatoxin B1  ,aflatoxin total </t>
        </is>
      </c>
      <c r="D1527" t="inlineStr">
        <is>
          <t>Argentina</t>
        </is>
      </c>
      <c r="E1527" t="inlineStr">
        <is>
          <t>Muy seria</t>
        </is>
      </c>
      <c r="F1527" t="inlineStr">
        <is>
          <t>Probable</t>
        </is>
      </c>
      <c r="G1527" s="5" t="inlineStr">
        <is>
          <t>Alto</t>
        </is>
      </c>
    </row>
    <row r="1528">
      <c r="A1528" t="inlineStr">
        <is>
          <t>06/30/2022</t>
        </is>
      </c>
      <c r="B1528" t="inlineStr">
        <is>
          <t xml:space="preserve">Aflatoxins in groundnuts in shell from Egipt </t>
        </is>
      </c>
      <c r="C1528" t="inlineStr">
        <is>
          <t xml:space="preserve">Aflatoxin B1  ,aflatoxin total </t>
        </is>
      </c>
      <c r="D1528" t="inlineStr">
        <is>
          <t>Egypt</t>
        </is>
      </c>
      <c r="E1528" t="inlineStr">
        <is>
          <t>Muy seria</t>
        </is>
      </c>
      <c r="F1528" t="inlineStr">
        <is>
          <t>Probable</t>
        </is>
      </c>
      <c r="G1528" s="5" t="inlineStr">
        <is>
          <t>Alto</t>
        </is>
      </c>
    </row>
    <row r="1529">
      <c r="A1529" t="inlineStr">
        <is>
          <t>06/28/2022</t>
        </is>
      </c>
      <c r="B1529" t="inlineStr">
        <is>
          <t>Aflatoxins in pistachios</t>
        </is>
      </c>
      <c r="C1529" t="inlineStr">
        <is>
          <t xml:space="preserve">Aflatoxin B1  </t>
        </is>
      </c>
      <c r="D1529" t="inlineStr">
        <is>
          <t>Türkiye</t>
        </is>
      </c>
      <c r="E1529" t="inlineStr">
        <is>
          <t>Muy seria</t>
        </is>
      </c>
      <c r="F1529" t="inlineStr">
        <is>
          <t>Probable</t>
        </is>
      </c>
      <c r="G1529" s="5" t="inlineStr">
        <is>
          <t>Alto</t>
        </is>
      </c>
    </row>
    <row r="1530">
      <c r="A1530" t="inlineStr">
        <is>
          <t>06/23/2022</t>
        </is>
      </c>
      <c r="B1530" t="inlineStr">
        <is>
          <t>aflatoxins in Brazilian peanuts</t>
        </is>
      </c>
      <c r="C1530" t="inlineStr">
        <is>
          <t xml:space="preserve">Aflatoxin B1  ,aflatoxin total </t>
        </is>
      </c>
      <c r="D1530" t="inlineStr">
        <is>
          <t>Brazil</t>
        </is>
      </c>
      <c r="E1530" t="inlineStr">
        <is>
          <t>Muy seria</t>
        </is>
      </c>
      <c r="F1530" t="inlineStr">
        <is>
          <t>Ocasional</t>
        </is>
      </c>
      <c r="G1530" s="6" t="inlineStr">
        <is>
          <t>Moderado</t>
        </is>
      </c>
    </row>
    <row r="1531">
      <c r="A1531" t="inlineStr">
        <is>
          <t>06/22/2022</t>
        </is>
      </c>
      <c r="B1531" t="inlineStr">
        <is>
          <t>Unauthorised substance (haloxyfop) in groundnuts from Brazil</t>
        </is>
      </c>
      <c r="C1531" t="inlineStr">
        <is>
          <t>haloxyfop  unauthorised substance</t>
        </is>
      </c>
      <c r="D1531" t="inlineStr">
        <is>
          <t>Brazil</t>
        </is>
      </c>
      <c r="E1531" t="inlineStr">
        <is>
          <t>Seria</t>
        </is>
      </c>
      <c r="F1531" t="inlineStr">
        <is>
          <t>Ocasional</t>
        </is>
      </c>
      <c r="G1531" s="6" t="inlineStr">
        <is>
          <t>Moderado</t>
        </is>
      </c>
    </row>
    <row r="1532">
      <c r="A1532" t="inlineStr">
        <is>
          <t>06/22/2022</t>
        </is>
      </c>
      <c r="B1532" t="inlineStr">
        <is>
          <t>Unauthorised substance (haloxyfop) in groundnuts from Brazil</t>
        </is>
      </c>
      <c r="C1532" t="inlineStr">
        <is>
          <t>haloxyfop  unauthorised substance</t>
        </is>
      </c>
      <c r="D1532" t="inlineStr">
        <is>
          <t>Brazil</t>
        </is>
      </c>
      <c r="E1532" t="inlineStr">
        <is>
          <t>Seria</t>
        </is>
      </c>
      <c r="F1532" t="inlineStr">
        <is>
          <t>Ocasional</t>
        </is>
      </c>
      <c r="G1532" s="6" t="inlineStr">
        <is>
          <t>Moderado</t>
        </is>
      </c>
    </row>
    <row r="1533">
      <c r="A1533" t="inlineStr">
        <is>
          <t>06/22/2022</t>
        </is>
      </c>
      <c r="B1533" t="inlineStr">
        <is>
          <t>Unauthorised substance (haloxyfop) in groundnuts from Brazil</t>
        </is>
      </c>
      <c r="C1533" t="inlineStr">
        <is>
          <t>haloxyfop  unauthorised substance</t>
        </is>
      </c>
      <c r="D1533" t="inlineStr">
        <is>
          <t>Brazil</t>
        </is>
      </c>
      <c r="E1533" t="inlineStr">
        <is>
          <t>Seria</t>
        </is>
      </c>
      <c r="F1533" t="inlineStr">
        <is>
          <t>Ocasional</t>
        </is>
      </c>
      <c r="G1533" s="6" t="inlineStr">
        <is>
          <t>Moderado</t>
        </is>
      </c>
    </row>
    <row r="1534">
      <c r="A1534" t="inlineStr">
        <is>
          <t>06/22/2022</t>
        </is>
      </c>
      <c r="B1534" t="inlineStr">
        <is>
          <t>Unauthorised substance (haloxyfop) in groundnuts from Brazil</t>
        </is>
      </c>
      <c r="C1534" t="inlineStr">
        <is>
          <t>haloxyfop  unauthorised substance</t>
        </is>
      </c>
      <c r="D1534" t="inlineStr">
        <is>
          <t>Brazil</t>
        </is>
      </c>
      <c r="E1534" t="inlineStr">
        <is>
          <t>Seria</t>
        </is>
      </c>
      <c r="F1534" t="inlineStr">
        <is>
          <t>Ocasional</t>
        </is>
      </c>
      <c r="G1534" s="6" t="inlineStr">
        <is>
          <t>Moderado</t>
        </is>
      </c>
    </row>
    <row r="1535">
      <c r="A1535" t="inlineStr">
        <is>
          <t>06/21/2022</t>
        </is>
      </c>
      <c r="B1535" t="inlineStr">
        <is>
          <t>Salmonella spp. in tahini from the Syrian Arab Republic</t>
        </is>
      </c>
      <c r="C1535" t="inlineStr">
        <is>
          <t xml:space="preserve">Salmonella spp  </t>
        </is>
      </c>
      <c r="D1535" t="inlineStr">
        <is>
          <t>Syria</t>
        </is>
      </c>
      <c r="E1535" t="inlineStr">
        <is>
          <t>Muy seria</t>
        </is>
      </c>
      <c r="F1535" t="inlineStr">
        <is>
          <t>Ocasional</t>
        </is>
      </c>
      <c r="G1535" s="6" t="inlineStr">
        <is>
          <t>Moderado</t>
        </is>
      </c>
    </row>
    <row r="1536">
      <c r="A1536" t="inlineStr">
        <is>
          <t>06/20/2022</t>
        </is>
      </c>
      <c r="B1536" t="inlineStr">
        <is>
          <t>Salmonella spp. in tahina sesame juice from Syria</t>
        </is>
      </c>
      <c r="C1536" t="inlineStr">
        <is>
          <t xml:space="preserve">Salmonella spp. </t>
        </is>
      </c>
      <c r="D1536" t="inlineStr">
        <is>
          <t>Syria</t>
        </is>
      </c>
      <c r="E1536" t="inlineStr">
        <is>
          <t>Muy seria</t>
        </is>
      </c>
      <c r="F1536" t="inlineStr">
        <is>
          <t>Ocasional</t>
        </is>
      </c>
      <c r="G1536" s="6" t="inlineStr">
        <is>
          <t>Moderado</t>
        </is>
      </c>
    </row>
    <row r="1537">
      <c r="A1537" t="inlineStr">
        <is>
          <t>06/20/2022</t>
        </is>
      </c>
      <c r="B1537" t="inlineStr">
        <is>
          <t>Aflatoxins in pistachio kernels from Islamic Republic of Iran</t>
        </is>
      </c>
      <c r="C1537" t="inlineStr">
        <is>
          <t xml:space="preserve">Aflatoxin B1  ,aflatoxin total </t>
        </is>
      </c>
      <c r="D1537" t="inlineStr">
        <is>
          <t>Iran</t>
        </is>
      </c>
      <c r="E1537" t="inlineStr">
        <is>
          <t>Muy seria</t>
        </is>
      </c>
      <c r="F1537" t="inlineStr">
        <is>
          <t>Probable</t>
        </is>
      </c>
      <c r="G1537" s="5" t="inlineStr">
        <is>
          <t>Alto</t>
        </is>
      </c>
    </row>
    <row r="1538">
      <c r="A1538" t="inlineStr">
        <is>
          <t>06/20/2022</t>
        </is>
      </c>
      <c r="B1538" t="inlineStr">
        <is>
          <t>Salmonella spp. in tahini from Syria</t>
        </is>
      </c>
      <c r="C1538" t="inlineStr">
        <is>
          <t xml:space="preserve">Salmonella spp. </t>
        </is>
      </c>
      <c r="D1538" t="inlineStr">
        <is>
          <t>Syria</t>
        </is>
      </c>
      <c r="E1538" t="inlineStr">
        <is>
          <t>Muy seria</t>
        </is>
      </c>
      <c r="F1538" t="inlineStr">
        <is>
          <t>Ocasional</t>
        </is>
      </c>
      <c r="G1538" s="6" t="inlineStr">
        <is>
          <t>Moderado</t>
        </is>
      </c>
    </row>
    <row r="1539">
      <c r="A1539" t="inlineStr">
        <is>
          <t>06/17/2022</t>
        </is>
      </c>
      <c r="B1539" t="inlineStr">
        <is>
          <t>Salmonella spp. in tahini from Syria, via the Netherlands</t>
        </is>
      </c>
      <c r="C1539" t="inlineStr">
        <is>
          <t xml:space="preserve">Salmonella spp  </t>
        </is>
      </c>
      <c r="D1539" t="inlineStr">
        <is>
          <t>Syria</t>
        </is>
      </c>
      <c r="E1539" t="inlineStr">
        <is>
          <t>Muy seria</t>
        </is>
      </c>
      <c r="F1539" t="inlineStr">
        <is>
          <t>Ocasional</t>
        </is>
      </c>
      <c r="G1539" s="6" t="inlineStr">
        <is>
          <t>Moderado</t>
        </is>
      </c>
    </row>
    <row r="1540">
      <c r="A1540" t="inlineStr">
        <is>
          <t>06/13/2022</t>
        </is>
      </c>
      <c r="B1540" t="inlineStr">
        <is>
          <t>Aflatoxins in groundnuts in shell from Egipt</t>
        </is>
      </c>
      <c r="C1540" t="inlineStr">
        <is>
          <t xml:space="preserve">aflatoxin total </t>
        </is>
      </c>
      <c r="D1540" t="inlineStr">
        <is>
          <t>Egypt</t>
        </is>
      </c>
      <c r="E1540" t="inlineStr">
        <is>
          <t>Muy seria</t>
        </is>
      </c>
      <c r="F1540" t="inlineStr">
        <is>
          <t>Probable</t>
        </is>
      </c>
      <c r="G1540" s="5" t="inlineStr">
        <is>
          <t>Alto</t>
        </is>
      </c>
    </row>
    <row r="1541">
      <c r="A1541" t="inlineStr">
        <is>
          <t>06/10/2022</t>
        </is>
      </c>
      <c r="B1541" t="inlineStr">
        <is>
          <t>Salmonella spp. in tahini from Syria</t>
        </is>
      </c>
      <c r="C1541" t="inlineStr">
        <is>
          <t xml:space="preserve">Salmonella spp. </t>
        </is>
      </c>
      <c r="D1541" t="inlineStr">
        <is>
          <t>Syria</t>
        </is>
      </c>
      <c r="E1541" t="inlineStr">
        <is>
          <t>Muy seria</t>
        </is>
      </c>
      <c r="F1541" t="inlineStr">
        <is>
          <t>Ocasional</t>
        </is>
      </c>
      <c r="G1541" s="6" t="inlineStr">
        <is>
          <t>Moderado</t>
        </is>
      </c>
    </row>
    <row r="1542">
      <c r="A1542" t="inlineStr">
        <is>
          <t>06/10/2022</t>
        </is>
      </c>
      <c r="B1542" t="inlineStr">
        <is>
          <t xml:space="preserve">Salmonella spp. in Halva spread from Syria </t>
        </is>
      </c>
      <c r="C1542" t="inlineStr">
        <is>
          <t xml:space="preserve">Salmonella spp  </t>
        </is>
      </c>
      <c r="D1542" t="inlineStr">
        <is>
          <t>Syria</t>
        </is>
      </c>
      <c r="E1542" t="inlineStr">
        <is>
          <t>Muy seria</t>
        </is>
      </c>
      <c r="F1542" t="inlineStr">
        <is>
          <t>Ocasional</t>
        </is>
      </c>
      <c r="G1542" s="6" t="inlineStr">
        <is>
          <t>Moderado</t>
        </is>
      </c>
    </row>
    <row r="1543">
      <c r="A1543" t="inlineStr">
        <is>
          <t>06/10/2022</t>
        </is>
      </c>
      <c r="B1543" t="inlineStr">
        <is>
          <t>Aflatoxins in Brazil nuts from Bolivia</t>
        </is>
      </c>
      <c r="C1543" t="inlineStr">
        <is>
          <t xml:space="preserve">Aflatoxin B1  ,aflatoxin total </t>
        </is>
      </c>
      <c r="D1543" t="inlineStr">
        <is>
          <t>Bolivia</t>
        </is>
      </c>
      <c r="E1543" t="inlineStr">
        <is>
          <t>Muy seria</t>
        </is>
      </c>
      <c r="F1543" t="inlineStr">
        <is>
          <t>Ocasional</t>
        </is>
      </c>
      <c r="G1543" s="6" t="inlineStr">
        <is>
          <t>Moderado</t>
        </is>
      </c>
    </row>
    <row r="1544">
      <c r="A1544" t="inlineStr">
        <is>
          <t>06/10/2022</t>
        </is>
      </c>
      <c r="B1544" t="inlineStr">
        <is>
          <t>Salmonella spp. in tahini from Syria</t>
        </is>
      </c>
      <c r="C1544" t="inlineStr">
        <is>
          <t xml:space="preserve">Salmonella spp. </t>
        </is>
      </c>
      <c r="D1544" t="inlineStr">
        <is>
          <t>Syria</t>
        </is>
      </c>
      <c r="E1544" t="inlineStr">
        <is>
          <t>Muy seria</t>
        </is>
      </c>
      <c r="F1544" t="inlineStr">
        <is>
          <t>Ocasional</t>
        </is>
      </c>
      <c r="G1544" s="6" t="inlineStr">
        <is>
          <t>Moderado</t>
        </is>
      </c>
    </row>
    <row r="1545">
      <c r="A1545" t="inlineStr">
        <is>
          <t>06/08/2022</t>
        </is>
      </c>
      <c r="B1545" t="inlineStr">
        <is>
          <t>Organic salted roasted peanuts contaminated with chlorpyrifos from Germany, produced from raw material from Egypt</t>
        </is>
      </c>
      <c r="C1545" t="inlineStr">
        <is>
          <t>chlorpyrifos  unauthorised substance</t>
        </is>
      </c>
      <c r="D1545" t="inlineStr">
        <is>
          <t>Egypt</t>
        </is>
      </c>
      <c r="E1545" t="inlineStr">
        <is>
          <t>Seria</t>
        </is>
      </c>
      <c r="F1545" t="inlineStr">
        <is>
          <t>Probable</t>
        </is>
      </c>
      <c r="G1545" s="5" t="inlineStr">
        <is>
          <t>Alto</t>
        </is>
      </c>
    </row>
    <row r="1546">
      <c r="A1546" t="inlineStr">
        <is>
          <t>06/07/2022</t>
        </is>
      </c>
      <c r="B1546" t="inlineStr">
        <is>
          <t>Absence of official certificate in cumin from India</t>
        </is>
      </c>
      <c r="C1546" t="n">
        <v/>
      </c>
      <c r="D1546" t="inlineStr">
        <is>
          <t>India</t>
        </is>
      </c>
      <c r="E1546" t="inlineStr">
        <is>
          <t>Menor</t>
        </is>
      </c>
      <c r="F1546" t="inlineStr">
        <is>
          <t>Frecuente</t>
        </is>
      </c>
      <c r="G1546" s="4" t="inlineStr">
        <is>
          <t>Bajo</t>
        </is>
      </c>
    </row>
    <row r="1547">
      <c r="A1547" t="inlineStr">
        <is>
          <t>06/01/2022</t>
        </is>
      </c>
      <c r="B1547" t="inlineStr">
        <is>
          <t>Aflatoxins in hazelnuts from Azerbaijan</t>
        </is>
      </c>
      <c r="C1547" t="inlineStr">
        <is>
          <t xml:space="preserve">Aflatoxin B1  ,aflatoxin total </t>
        </is>
      </c>
      <c r="D1547" t="inlineStr">
        <is>
          <t>Azerbaijan</t>
        </is>
      </c>
      <c r="E1547" t="inlineStr">
        <is>
          <t>Muy seria</t>
        </is>
      </c>
      <c r="F1547" t="inlineStr">
        <is>
          <t>Ocasional</t>
        </is>
      </c>
      <c r="G1547" s="6" t="inlineStr">
        <is>
          <t>Moderado</t>
        </is>
      </c>
    </row>
    <row r="1548">
      <c r="A1548" t="inlineStr">
        <is>
          <t>06/01/2022</t>
        </is>
      </c>
      <c r="B1548" t="inlineStr">
        <is>
          <t>Presenza di Aflatossine oltre i limiti consentiti in Pistacchio sgusciato da Turchia//Presence of Aflatoxins beyond the permitted limits in shelled Pistachio from Turkey</t>
        </is>
      </c>
      <c r="C1548" t="inlineStr">
        <is>
          <t xml:space="preserve">Aflatoxin B1  ,aflatoxin total </t>
        </is>
      </c>
      <c r="D1548" t="inlineStr">
        <is>
          <t>Türkiye</t>
        </is>
      </c>
      <c r="E1548" t="inlineStr">
        <is>
          <t>Muy seria</t>
        </is>
      </c>
      <c r="F1548" t="inlineStr">
        <is>
          <t>Probable</t>
        </is>
      </c>
      <c r="G1548" s="5" t="inlineStr">
        <is>
          <t>Alto</t>
        </is>
      </c>
    </row>
    <row r="1549">
      <c r="A1549" t="inlineStr">
        <is>
          <t>06/01/2022</t>
        </is>
      </c>
      <c r="B1549" t="inlineStr">
        <is>
          <t>aflatoxins in Organic raw groundnuts from Bolivia</t>
        </is>
      </c>
      <c r="C1549" t="inlineStr">
        <is>
          <t xml:space="preserve">Aflatoxin B1  ,aflatoxin total </t>
        </is>
      </c>
      <c r="D1549" t="inlineStr">
        <is>
          <t>Bolivia</t>
        </is>
      </c>
      <c r="E1549" t="inlineStr">
        <is>
          <t>Muy seria</t>
        </is>
      </c>
      <c r="F1549" t="inlineStr">
        <is>
          <t>Ocasional</t>
        </is>
      </c>
      <c r="G1549" s="6" t="inlineStr">
        <is>
          <t>Moderado</t>
        </is>
      </c>
    </row>
    <row r="1550">
      <c r="A1550" t="inlineStr">
        <is>
          <t>06/01/2022</t>
        </is>
      </c>
      <c r="B1550" t="inlineStr">
        <is>
          <t>presence of allergen soy not declared on the label in chia seeds from Italy with raw material from Paraguay</t>
        </is>
      </c>
      <c r="C1550" t="inlineStr">
        <is>
          <t>soya  undeclared</t>
        </is>
      </c>
      <c r="D1550" t="inlineStr">
        <is>
          <t>Italy</t>
        </is>
      </c>
      <c r="E1550" t="inlineStr">
        <is>
          <t>Menor</t>
        </is>
      </c>
      <c r="F1550" t="inlineStr">
        <is>
          <t>Probable</t>
        </is>
      </c>
      <c r="G1550" s="4" t="inlineStr">
        <is>
          <t>Bajo</t>
        </is>
      </c>
    </row>
    <row r="1551">
      <c r="A1551" t="inlineStr">
        <is>
          <t>06/01/2022</t>
        </is>
      </c>
      <c r="B1551" t="inlineStr">
        <is>
          <t>aflatoxins in hazelnuts FROM GEORGIA</t>
        </is>
      </c>
      <c r="C1551" t="inlineStr">
        <is>
          <t xml:space="preserve">aflatoxin total </t>
        </is>
      </c>
      <c r="D1551" t="inlineStr">
        <is>
          <t>Georgia</t>
        </is>
      </c>
      <c r="E1551" t="inlineStr">
        <is>
          <t>Muy seria</t>
        </is>
      </c>
      <c r="F1551" t="inlineStr">
        <is>
          <t>Ocasional</t>
        </is>
      </c>
      <c r="G1551" s="6" t="inlineStr">
        <is>
          <t>Moderado</t>
        </is>
      </c>
    </row>
    <row r="1552">
      <c r="A1552" t="inlineStr">
        <is>
          <t>05/31/2022</t>
        </is>
      </c>
      <c r="B1552" t="inlineStr">
        <is>
          <t xml:space="preserve">Aflatoxin in pistachios nuts from Iran </t>
        </is>
      </c>
      <c r="C1552" t="inlineStr">
        <is>
          <t xml:space="preserve">Aflatoxin  </t>
        </is>
      </c>
      <c r="D1552" t="inlineStr">
        <is>
          <t>Iran</t>
        </is>
      </c>
      <c r="E1552" t="inlineStr">
        <is>
          <t>Muy seria</t>
        </is>
      </c>
      <c r="F1552" t="inlineStr">
        <is>
          <t>Probable</t>
        </is>
      </c>
      <c r="G1552" s="5" t="inlineStr">
        <is>
          <t>Alto</t>
        </is>
      </c>
    </row>
    <row r="1553">
      <c r="A1553" t="inlineStr">
        <is>
          <t>05/30/2022</t>
        </is>
      </c>
      <c r="B1553" t="inlineStr">
        <is>
          <t>aflatoxins in groundnuts from the United States</t>
        </is>
      </c>
      <c r="C1553" t="inlineStr">
        <is>
          <t xml:space="preserve">Aflatoxin B1  </t>
        </is>
      </c>
      <c r="D1553" t="inlineStr">
        <is>
          <t>United States</t>
        </is>
      </c>
      <c r="E1553" t="inlineStr">
        <is>
          <t>Muy seria</t>
        </is>
      </c>
      <c r="F1553" t="inlineStr">
        <is>
          <t>Frecuente</t>
        </is>
      </c>
      <c r="G1553" s="5" t="inlineStr">
        <is>
          <t>Alto</t>
        </is>
      </c>
    </row>
    <row r="1554">
      <c r="A1554" t="inlineStr">
        <is>
          <t>05/30/2022</t>
        </is>
      </c>
      <c r="B1554" t="inlineStr">
        <is>
          <t>aflatoxin in Indian groundnuts</t>
        </is>
      </c>
      <c r="C1554" t="inlineStr">
        <is>
          <t xml:space="preserve">Aflatoxin B1  </t>
        </is>
      </c>
      <c r="D1554" t="inlineStr">
        <is>
          <t>India</t>
        </is>
      </c>
      <c r="E1554" t="inlineStr">
        <is>
          <t>Muy seria</t>
        </is>
      </c>
      <c r="F1554" t="inlineStr">
        <is>
          <t>Frecuente</t>
        </is>
      </c>
      <c r="G1554" s="5" t="inlineStr">
        <is>
          <t>Alto</t>
        </is>
      </c>
    </row>
    <row r="1555">
      <c r="A1555" t="inlineStr">
        <is>
          <t>05/27/2022</t>
        </is>
      </c>
      <c r="B1555" t="inlineStr">
        <is>
          <t>Presence of Salmonella spp. in Indian hulled sesame seeds</t>
        </is>
      </c>
      <c r="C1555" t="inlineStr">
        <is>
          <t xml:space="preserve">Salmonella  enteritidis </t>
        </is>
      </c>
      <c r="D1555" t="inlineStr">
        <is>
          <t>India</t>
        </is>
      </c>
      <c r="E1555" t="inlineStr">
        <is>
          <t>Muy seria</t>
        </is>
      </c>
      <c r="F1555" t="inlineStr">
        <is>
          <t>Frecuente</t>
        </is>
      </c>
      <c r="G1555" s="5" t="inlineStr">
        <is>
          <t>Alto</t>
        </is>
      </c>
    </row>
    <row r="1556">
      <c r="A1556" t="inlineStr">
        <is>
          <t>05/25/2022</t>
        </is>
      </c>
      <c r="B1556" t="inlineStr">
        <is>
          <t>residu haloxyfop(som) in Brazilian groundnuts</t>
        </is>
      </c>
      <c r="C1556" t="inlineStr">
        <is>
          <t xml:space="preserve">pesticide residues  </t>
        </is>
      </c>
      <c r="D1556" t="inlineStr">
        <is>
          <t>Brazil</t>
        </is>
      </c>
      <c r="E1556" t="inlineStr">
        <is>
          <t>Seria</t>
        </is>
      </c>
      <c r="F1556" t="inlineStr">
        <is>
          <t>Ocasional</t>
        </is>
      </c>
      <c r="G1556" s="6" t="inlineStr">
        <is>
          <t>Moderado</t>
        </is>
      </c>
    </row>
    <row r="1557">
      <c r="A1557" t="inlineStr">
        <is>
          <t>05/24/2022</t>
        </is>
      </c>
      <c r="B1557" t="inlineStr">
        <is>
          <t>aflatoxin in Indian groundnuts</t>
        </is>
      </c>
      <c r="C1557" t="inlineStr">
        <is>
          <t xml:space="preserve">Aflatoxin B1  </t>
        </is>
      </c>
      <c r="D1557" t="inlineStr">
        <is>
          <t>India</t>
        </is>
      </c>
      <c r="E1557" t="inlineStr">
        <is>
          <t>Muy seria</t>
        </is>
      </c>
      <c r="F1557" t="inlineStr">
        <is>
          <t>Frecuente</t>
        </is>
      </c>
      <c r="G1557" s="5" t="inlineStr">
        <is>
          <t>Alto</t>
        </is>
      </c>
    </row>
    <row r="1558">
      <c r="A1558" t="inlineStr">
        <is>
          <t>05/20/2022</t>
        </is>
      </c>
      <c r="B1558" t="inlineStr">
        <is>
          <t>aflatoxin in USA groundnuts</t>
        </is>
      </c>
      <c r="C1558" t="inlineStr">
        <is>
          <t xml:space="preserve">Aflatoxin B1  </t>
        </is>
      </c>
      <c r="D1558" t="inlineStr">
        <is>
          <t>United States</t>
        </is>
      </c>
      <c r="E1558" t="inlineStr">
        <is>
          <t>Muy seria</t>
        </is>
      </c>
      <c r="F1558" t="inlineStr">
        <is>
          <t>Frecuente</t>
        </is>
      </c>
      <c r="G1558" s="5" t="inlineStr">
        <is>
          <t>Alto</t>
        </is>
      </c>
    </row>
    <row r="1559">
      <c r="A1559" t="inlineStr">
        <is>
          <t>05/20/2022</t>
        </is>
      </c>
      <c r="B1559" t="inlineStr">
        <is>
          <t>aflatoxin in Indian groundnuts</t>
        </is>
      </c>
      <c r="C1559" t="inlineStr">
        <is>
          <t xml:space="preserve">Aflatoxin B1  ,aflatoxin total </t>
        </is>
      </c>
      <c r="D1559" t="inlineStr">
        <is>
          <t>India</t>
        </is>
      </c>
      <c r="E1559" t="inlineStr">
        <is>
          <t>Muy seria</t>
        </is>
      </c>
      <c r="F1559" t="inlineStr">
        <is>
          <t>Frecuente</t>
        </is>
      </c>
      <c r="G1559" s="5" t="inlineStr">
        <is>
          <t>Alto</t>
        </is>
      </c>
    </row>
    <row r="1560">
      <c r="A1560" t="inlineStr">
        <is>
          <t>05/20/2022</t>
        </is>
      </c>
      <c r="B1560" t="inlineStr">
        <is>
          <t>aflatoxin in Argentine groundnuts</t>
        </is>
      </c>
      <c r="C1560" t="inlineStr">
        <is>
          <t xml:space="preserve">Aflatoxin B1  ,aflatoxin total </t>
        </is>
      </c>
      <c r="D1560" t="inlineStr">
        <is>
          <t>Argentina</t>
        </is>
      </c>
      <c r="E1560" t="inlineStr">
        <is>
          <t>Muy seria</t>
        </is>
      </c>
      <c r="F1560" t="inlineStr">
        <is>
          <t>Probable</t>
        </is>
      </c>
      <c r="G1560" s="5" t="inlineStr">
        <is>
          <t>Alto</t>
        </is>
      </c>
    </row>
    <row r="1561">
      <c r="A1561" t="inlineStr">
        <is>
          <t>05/20/2022</t>
        </is>
      </c>
      <c r="B1561" t="inlineStr">
        <is>
          <t>aflatoxin in Argentine groundnuts</t>
        </is>
      </c>
      <c r="C1561" t="inlineStr">
        <is>
          <t xml:space="preserve">Aflatoxin B1  ,aflatoxin total </t>
        </is>
      </c>
      <c r="D1561" t="inlineStr">
        <is>
          <t>Argentina</t>
        </is>
      </c>
      <c r="E1561" t="inlineStr">
        <is>
          <t>Muy seria</t>
        </is>
      </c>
      <c r="F1561" t="inlineStr">
        <is>
          <t>Probable</t>
        </is>
      </c>
      <c r="G1561" s="5" t="inlineStr">
        <is>
          <t>Alto</t>
        </is>
      </c>
    </row>
    <row r="1562">
      <c r="A1562" t="inlineStr">
        <is>
          <t>05/19/2022</t>
        </is>
      </c>
      <c r="B1562" t="inlineStr">
        <is>
          <t>aflatoxin in Indian groundnuts</t>
        </is>
      </c>
      <c r="C1562" t="inlineStr">
        <is>
          <t xml:space="preserve">Aflatoxin B1  ,aflatoxin total </t>
        </is>
      </c>
      <c r="D1562" t="inlineStr">
        <is>
          <t>India</t>
        </is>
      </c>
      <c r="E1562" t="inlineStr">
        <is>
          <t>Muy seria</t>
        </is>
      </c>
      <c r="F1562" t="inlineStr">
        <is>
          <t>Frecuente</t>
        </is>
      </c>
      <c r="G1562" s="5" t="inlineStr">
        <is>
          <t>Alto</t>
        </is>
      </c>
    </row>
    <row r="1563">
      <c r="A1563" t="inlineStr">
        <is>
          <t>05/19/2022</t>
        </is>
      </c>
      <c r="B1563" t="inlineStr">
        <is>
          <t>aflatoxin in Argentine groundnuts</t>
        </is>
      </c>
      <c r="C1563" t="inlineStr">
        <is>
          <t xml:space="preserve">Aflatoxin B1  ,aflatoxin total </t>
        </is>
      </c>
      <c r="D1563" t="inlineStr">
        <is>
          <t>Argentina</t>
        </is>
      </c>
      <c r="E1563" t="inlineStr">
        <is>
          <t>Muy seria</t>
        </is>
      </c>
      <c r="F1563" t="inlineStr">
        <is>
          <t>Probable</t>
        </is>
      </c>
      <c r="G1563" s="5" t="inlineStr">
        <is>
          <t>Alto</t>
        </is>
      </c>
    </row>
    <row r="1564">
      <c r="A1564" t="inlineStr">
        <is>
          <t>05/19/2022</t>
        </is>
      </c>
      <c r="B1564" t="inlineStr">
        <is>
          <t>aflatoxin in Indian groundnuts</t>
        </is>
      </c>
      <c r="C1564" t="inlineStr">
        <is>
          <t xml:space="preserve">Aflatoxin B1  ,aflatoxin total </t>
        </is>
      </c>
      <c r="D1564" t="inlineStr">
        <is>
          <t>India</t>
        </is>
      </c>
      <c r="E1564" t="inlineStr">
        <is>
          <t>Muy seria</t>
        </is>
      </c>
      <c r="F1564" t="inlineStr">
        <is>
          <t>Frecuente</t>
        </is>
      </c>
      <c r="G1564" s="5" t="inlineStr">
        <is>
          <t>Alto</t>
        </is>
      </c>
    </row>
    <row r="1565">
      <c r="A1565" t="inlineStr">
        <is>
          <t>05/19/2022</t>
        </is>
      </c>
      <c r="B1565" t="inlineStr">
        <is>
          <t>Chlorpyrifos-methyl in pistachios</t>
        </is>
      </c>
      <c r="C1565" t="inlineStr">
        <is>
          <t xml:space="preserve">chlorpyrifos-methyl  </t>
        </is>
      </c>
      <c r="D1565" t="inlineStr">
        <is>
          <t>United States</t>
        </is>
      </c>
      <c r="E1565" t="inlineStr">
        <is>
          <t>Menor</t>
        </is>
      </c>
      <c r="F1565" t="inlineStr">
        <is>
          <t>Frecuente</t>
        </is>
      </c>
      <c r="G1565" s="4" t="inlineStr">
        <is>
          <t>Bajo</t>
        </is>
      </c>
    </row>
    <row r="1566">
      <c r="A1566" t="inlineStr">
        <is>
          <t>05/19/2022</t>
        </is>
      </c>
      <c r="B1566" t="inlineStr">
        <is>
          <t>Aflatoxins in dried peanuts with skin from Vietnam, via the Netherlands</t>
        </is>
      </c>
      <c r="C1566" t="inlineStr">
        <is>
          <t>Aflatoxin B1  ,aflatoxin total ,labelling  insufficient</t>
        </is>
      </c>
      <c r="D1566" t="inlineStr">
        <is>
          <t>Vietnam</t>
        </is>
      </c>
      <c r="E1566" t="inlineStr">
        <is>
          <t>Muy seria</t>
        </is>
      </c>
      <c r="F1566" t="inlineStr">
        <is>
          <t>Ocasional</t>
        </is>
      </c>
      <c r="G1566" s="6" t="inlineStr">
        <is>
          <t>Moderado</t>
        </is>
      </c>
    </row>
    <row r="1567">
      <c r="A1567" t="inlineStr">
        <is>
          <t>05/18/2022</t>
        </is>
      </c>
      <c r="B1567" t="inlineStr">
        <is>
          <t xml:space="preserve">aflatoxines in pistachios from Iran </t>
        </is>
      </c>
      <c r="C1567" t="inlineStr">
        <is>
          <t xml:space="preserve">Aflatoxin B1  </t>
        </is>
      </c>
      <c r="D1567" t="inlineStr">
        <is>
          <t>Iran</t>
        </is>
      </c>
      <c r="E1567" t="inlineStr">
        <is>
          <t>Muy seria</t>
        </is>
      </c>
      <c r="F1567" t="inlineStr">
        <is>
          <t>Probable</t>
        </is>
      </c>
      <c r="G1567" s="5" t="inlineStr">
        <is>
          <t>Alto</t>
        </is>
      </c>
    </row>
    <row r="1568">
      <c r="A1568" t="inlineStr">
        <is>
          <t>05/18/2022</t>
        </is>
      </c>
      <c r="B1568" t="inlineStr">
        <is>
          <t>hydrogen cyanid in apricot kernels</t>
        </is>
      </c>
      <c r="C1568" t="inlineStr">
        <is>
          <t>cyanide  too high content</t>
        </is>
      </c>
      <c r="D1568" t="inlineStr">
        <is>
          <t>China</t>
        </is>
      </c>
      <c r="E1568" t="inlineStr">
        <is>
          <t>Seria</t>
        </is>
      </c>
      <c r="F1568" t="inlineStr">
        <is>
          <t>Probable</t>
        </is>
      </c>
      <c r="G1568" s="5" t="inlineStr">
        <is>
          <t>Alto</t>
        </is>
      </c>
    </row>
    <row r="1569">
      <c r="A1569" t="inlineStr">
        <is>
          <t>05/18/2022</t>
        </is>
      </c>
      <c r="B1569" t="inlineStr">
        <is>
          <t>Aflatossine oltre i limiti in Pistacchi da Stati Uniti//Aflatoxins above the limits in Pistachios from United States</t>
        </is>
      </c>
      <c r="C1569" t="inlineStr">
        <is>
          <t xml:space="preserve">Aflatoxin B1  ,aflatoxin total </t>
        </is>
      </c>
      <c r="D1569" t="inlineStr">
        <is>
          <t>United States</t>
        </is>
      </c>
      <c r="E1569" t="inlineStr">
        <is>
          <t>Muy seria</t>
        </is>
      </c>
      <c r="F1569" t="inlineStr">
        <is>
          <t>Frecuente</t>
        </is>
      </c>
      <c r="G1569" s="5" t="inlineStr">
        <is>
          <t>Alto</t>
        </is>
      </c>
    </row>
    <row r="1570">
      <c r="A1570" t="inlineStr">
        <is>
          <t>05/18/2022</t>
        </is>
      </c>
      <c r="B1570" t="inlineStr">
        <is>
          <t>aflatoxin in Turkish Pistache Nuts</t>
        </is>
      </c>
      <c r="C1570" t="inlineStr">
        <is>
          <t xml:space="preserve">Aflatoxin B1  ,aflatoxin total </t>
        </is>
      </c>
      <c r="D1570" t="inlineStr">
        <is>
          <t>Türkiye</t>
        </is>
      </c>
      <c r="E1570" t="inlineStr">
        <is>
          <t>Muy seria</t>
        </is>
      </c>
      <c r="F1570" t="inlineStr">
        <is>
          <t>Probable</t>
        </is>
      </c>
      <c r="G1570" s="5" t="inlineStr">
        <is>
          <t>Alto</t>
        </is>
      </c>
    </row>
    <row r="1571">
      <c r="A1571" t="inlineStr">
        <is>
          <t>05/16/2022</t>
        </is>
      </c>
      <c r="B1571" t="inlineStr">
        <is>
          <t>2-chloroethanol in sesame seeds</t>
        </is>
      </c>
      <c r="C1571" t="inlineStr">
        <is>
          <t xml:space="preserve">2-chloroethanol  </t>
        </is>
      </c>
      <c r="D1571" t="inlineStr">
        <is>
          <t>India</t>
        </is>
      </c>
      <c r="E1571" t="inlineStr">
        <is>
          <t>Menor</t>
        </is>
      </c>
      <c r="F1571" t="inlineStr">
        <is>
          <t>Frecuente</t>
        </is>
      </c>
      <c r="G1571" s="4" t="inlineStr">
        <is>
          <t>Bajo</t>
        </is>
      </c>
    </row>
    <row r="1572">
      <c r="A1572" t="inlineStr">
        <is>
          <t>05/16/2022</t>
        </is>
      </c>
      <c r="B1572" t="inlineStr">
        <is>
          <t xml:space="preserve">too high content of cyanid in apricot kernels from Turkey </t>
        </is>
      </c>
      <c r="C1572" t="inlineStr">
        <is>
          <t>cyanide  too high content</t>
        </is>
      </c>
      <c r="D1572" t="inlineStr">
        <is>
          <t>Türkiye</t>
        </is>
      </c>
      <c r="E1572" t="inlineStr">
        <is>
          <t>Seria</t>
        </is>
      </c>
      <c r="F1572" t="inlineStr">
        <is>
          <t>Probable</t>
        </is>
      </c>
      <c r="G1572" s="5" t="inlineStr">
        <is>
          <t>Alto</t>
        </is>
      </c>
    </row>
    <row r="1573">
      <c r="A1573" t="inlineStr">
        <is>
          <t>05/13/2022</t>
        </is>
      </c>
      <c r="B1573" t="inlineStr">
        <is>
          <t>Increased morphine content in blue poppy from Turkey</t>
        </is>
      </c>
      <c r="C1573" t="inlineStr">
        <is>
          <t>morphine  high content</t>
        </is>
      </c>
      <c r="D1573" t="inlineStr">
        <is>
          <t>Türkiye</t>
        </is>
      </c>
      <c r="E1573" t="inlineStr">
        <is>
          <t>Seria</t>
        </is>
      </c>
      <c r="F1573" t="inlineStr">
        <is>
          <t>Probable</t>
        </is>
      </c>
      <c r="G1573" s="5" t="inlineStr">
        <is>
          <t>Alto</t>
        </is>
      </c>
    </row>
    <row r="1574">
      <c r="A1574" t="inlineStr">
        <is>
          <t>05/12/2022</t>
        </is>
      </c>
      <c r="B1574" t="inlineStr">
        <is>
          <t>Presenza oltre i limiti consentiti di Aflatossine su Nocciole sgusciate da Azerbaijan//Presence above the permitted limits of Aflatoxins on shelled hazelnuts from Azerbaijan</t>
        </is>
      </c>
      <c r="C1574" t="inlineStr">
        <is>
          <t xml:space="preserve">Aflatoxin B1  ,aflatoxin total </t>
        </is>
      </c>
      <c r="D1574" t="inlineStr">
        <is>
          <t>Azerbaijan</t>
        </is>
      </c>
      <c r="E1574" t="inlineStr">
        <is>
          <t>Muy seria</t>
        </is>
      </c>
      <c r="F1574" t="inlineStr">
        <is>
          <t>Ocasional</t>
        </is>
      </c>
      <c r="G1574" s="6" t="inlineStr">
        <is>
          <t>Moderado</t>
        </is>
      </c>
    </row>
    <row r="1575">
      <c r="A1575" t="inlineStr">
        <is>
          <t>05/12/2022</t>
        </is>
      </c>
      <c r="B1575" t="inlineStr">
        <is>
          <t>Aflatoxinas en pistachos de EE.UU. Aflatoxins in pistachios from United States.</t>
        </is>
      </c>
      <c r="C1575" t="inlineStr">
        <is>
          <t xml:space="preserve">Aflatoxin B1  ,aflatoxin total </t>
        </is>
      </c>
      <c r="D1575" t="inlineStr">
        <is>
          <t>United States</t>
        </is>
      </c>
      <c r="E1575" t="inlineStr">
        <is>
          <t>Muy seria</t>
        </is>
      </c>
      <c r="F1575" t="inlineStr">
        <is>
          <t>Frecuente</t>
        </is>
      </c>
      <c r="G1575" s="5" t="inlineStr">
        <is>
          <t>Alto</t>
        </is>
      </c>
    </row>
    <row r="1576">
      <c r="A1576" t="inlineStr">
        <is>
          <t>05/12/2022</t>
        </is>
      </c>
      <c r="B1576" t="inlineStr">
        <is>
          <t>aflatoxins in hazelnut kernels from Azerbaijan</t>
        </is>
      </c>
      <c r="C1576" t="inlineStr">
        <is>
          <t xml:space="preserve">Aflatoxin B1  ,aflatoxin total </t>
        </is>
      </c>
      <c r="D1576" t="inlineStr">
        <is>
          <t>Azerbaijan</t>
        </is>
      </c>
      <c r="E1576" t="inlineStr">
        <is>
          <t>Muy seria</t>
        </is>
      </c>
      <c r="F1576" t="inlineStr">
        <is>
          <t>Ocasional</t>
        </is>
      </c>
      <c r="G1576" s="6" t="inlineStr">
        <is>
          <t>Moderado</t>
        </is>
      </c>
    </row>
    <row r="1577">
      <c r="A1577" t="inlineStr">
        <is>
          <t>05/12/2022</t>
        </is>
      </c>
      <c r="B1577" t="inlineStr">
        <is>
          <t>Aflatoxins in Indian Groundnut Kernels</t>
        </is>
      </c>
      <c r="C1577" t="inlineStr">
        <is>
          <t xml:space="preserve">Aflatoxin B1  ,aflatoxin total </t>
        </is>
      </c>
      <c r="D1577" t="inlineStr">
        <is>
          <t>India</t>
        </is>
      </c>
      <c r="E1577" t="inlineStr">
        <is>
          <t>Muy seria</t>
        </is>
      </c>
      <c r="F1577" t="inlineStr">
        <is>
          <t>Frecuente</t>
        </is>
      </c>
      <c r="G1577" s="5" t="inlineStr">
        <is>
          <t>Alto</t>
        </is>
      </c>
    </row>
    <row r="1578">
      <c r="A1578" t="inlineStr">
        <is>
          <t>05/12/2022</t>
        </is>
      </c>
      <c r="B1578" t="inlineStr">
        <is>
          <t>Aflatoxin B1 in Argentine peanuts</t>
        </is>
      </c>
      <c r="C1578" t="inlineStr">
        <is>
          <t xml:space="preserve">Aflatoxin B1  </t>
        </is>
      </c>
      <c r="D1578" t="inlineStr">
        <is>
          <t>Argentina</t>
        </is>
      </c>
      <c r="E1578" t="inlineStr">
        <is>
          <t>Muy seria</t>
        </is>
      </c>
      <c r="F1578" t="inlineStr">
        <is>
          <t>Probable</t>
        </is>
      </c>
      <c r="G1578" s="5" t="inlineStr">
        <is>
          <t>Alto</t>
        </is>
      </c>
    </row>
    <row r="1579">
      <c r="A1579" t="inlineStr">
        <is>
          <t>05/10/2022</t>
        </is>
      </c>
      <c r="B1579" t="inlineStr">
        <is>
          <t>Aflatoxinas en cacahuetes pelados de Estados Unidos.Aflatoxins in groundnuts from United States.</t>
        </is>
      </c>
      <c r="C1579" t="inlineStr">
        <is>
          <t xml:space="preserve">Aflatoxin B1  ,aflatoxin total </t>
        </is>
      </c>
      <c r="D1579" t="inlineStr">
        <is>
          <t>United States</t>
        </is>
      </c>
      <c r="E1579" t="inlineStr">
        <is>
          <t>Muy seria</t>
        </is>
      </c>
      <c r="F1579" t="inlineStr">
        <is>
          <t>Frecuente</t>
        </is>
      </c>
      <c r="G1579" s="5" t="inlineStr">
        <is>
          <t>Alto</t>
        </is>
      </c>
    </row>
    <row r="1580">
      <c r="A1580" t="inlineStr">
        <is>
          <t>05/10/2022</t>
        </is>
      </c>
      <c r="B1580" t="inlineStr">
        <is>
          <t>Salmonella in sesame seeds from Uganda</t>
        </is>
      </c>
      <c r="C1580" t="inlineStr">
        <is>
          <t xml:space="preserve">Salmonella  enteritidis </t>
        </is>
      </c>
      <c r="D1580" t="inlineStr">
        <is>
          <t>Uganda</t>
        </is>
      </c>
      <c r="E1580" t="inlineStr">
        <is>
          <t>Muy seria</t>
        </is>
      </c>
      <c r="F1580" t="inlineStr">
        <is>
          <t>Ocasional</t>
        </is>
      </c>
      <c r="G1580" s="6" t="inlineStr">
        <is>
          <t>Moderado</t>
        </is>
      </c>
    </row>
    <row r="1581">
      <c r="A1581" t="inlineStr">
        <is>
          <t>05/10/2022</t>
        </is>
      </c>
      <c r="B1581" t="inlineStr">
        <is>
          <t xml:space="preserve">Aflatoxins in groundnuts in-shell from USA </t>
        </is>
      </c>
      <c r="C1581" t="inlineStr">
        <is>
          <t xml:space="preserve">aflatoxin total </t>
        </is>
      </c>
      <c r="D1581" t="inlineStr">
        <is>
          <t>United States</t>
        </is>
      </c>
      <c r="E1581" t="inlineStr">
        <is>
          <t>Muy seria</t>
        </is>
      </c>
      <c r="F1581" t="inlineStr">
        <is>
          <t>Frecuente</t>
        </is>
      </c>
      <c r="G1581" s="5" t="inlineStr">
        <is>
          <t>Alto</t>
        </is>
      </c>
    </row>
    <row r="1582">
      <c r="A1582" t="inlineStr">
        <is>
          <t>05/09/2022</t>
        </is>
      </c>
      <c r="B1582" t="inlineStr">
        <is>
          <t>Aflatoxins in organic groundnut kernels</t>
        </is>
      </c>
      <c r="C1582" t="inlineStr">
        <is>
          <t xml:space="preserve">Aflatoxin B1  ,aflatoxin total </t>
        </is>
      </c>
      <c r="D1582" t="inlineStr">
        <is>
          <t>Bolivia</t>
        </is>
      </c>
      <c r="E1582" t="inlineStr">
        <is>
          <t>Muy seria</t>
        </is>
      </c>
      <c r="F1582" t="inlineStr">
        <is>
          <t>Ocasional</t>
        </is>
      </c>
      <c r="G1582" s="6" t="inlineStr">
        <is>
          <t>Moderado</t>
        </is>
      </c>
    </row>
    <row r="1583">
      <c r="A1583" t="inlineStr">
        <is>
          <t>05/09/2022</t>
        </is>
      </c>
      <c r="B1583" t="inlineStr">
        <is>
          <t>Aflatoxin B1 in Indian Groundnuts</t>
        </is>
      </c>
      <c r="C1583" t="inlineStr">
        <is>
          <t xml:space="preserve">Aflatoxin B1  </t>
        </is>
      </c>
      <c r="D1583" t="inlineStr">
        <is>
          <t>India</t>
        </is>
      </c>
      <c r="E1583" t="inlineStr">
        <is>
          <t>Muy seria</t>
        </is>
      </c>
      <c r="F1583" t="inlineStr">
        <is>
          <t>Frecuente</t>
        </is>
      </c>
      <c r="G1583" s="5" t="inlineStr">
        <is>
          <t>Alto</t>
        </is>
      </c>
    </row>
    <row r="1584">
      <c r="A1584" t="inlineStr">
        <is>
          <t>05/06/2022</t>
        </is>
      </c>
      <c r="B1584" t="inlineStr">
        <is>
          <t>Increased levels of aflatoxins in roasted peanut without skin from Vietnam via the Netherlands</t>
        </is>
      </c>
      <c r="C1584" t="inlineStr">
        <is>
          <t xml:space="preserve">Aflatoxin B1  </t>
        </is>
      </c>
      <c r="D1584" t="inlineStr">
        <is>
          <t>Vietnam</t>
        </is>
      </c>
      <c r="E1584" t="inlineStr">
        <is>
          <t>Muy seria</t>
        </is>
      </c>
      <c r="F1584" t="inlineStr">
        <is>
          <t>Ocasional</t>
        </is>
      </c>
      <c r="G1584" s="6" t="inlineStr">
        <is>
          <t>Moderado</t>
        </is>
      </c>
    </row>
    <row r="1585">
      <c r="A1585" t="inlineStr">
        <is>
          <t>05/06/2022</t>
        </is>
      </c>
      <c r="B1585" t="inlineStr">
        <is>
          <t xml:space="preserve"> Aflatoxin B1 (Samples A: 2,74 ± 0,41, B: 2,79 ± 0,42 µg/kg) in blanched groundnuts from Argentina</t>
        </is>
      </c>
      <c r="C1585" t="inlineStr">
        <is>
          <t xml:space="preserve">Aflatoxin B1  </t>
        </is>
      </c>
      <c r="D1585" t="inlineStr">
        <is>
          <t>Argentina</t>
        </is>
      </c>
      <c r="E1585" t="inlineStr">
        <is>
          <t>Muy seria</t>
        </is>
      </c>
      <c r="F1585" t="inlineStr">
        <is>
          <t>Probable</t>
        </is>
      </c>
      <c r="G1585" s="5" t="inlineStr">
        <is>
          <t>Alto</t>
        </is>
      </c>
    </row>
    <row r="1586">
      <c r="A1586" t="inlineStr">
        <is>
          <t>05/05/2022</t>
        </is>
      </c>
      <c r="B1586" t="inlineStr">
        <is>
          <t>Increased cyanide content in organic flaxseed from Germany</t>
        </is>
      </c>
      <c r="C1586" t="inlineStr">
        <is>
          <t>cyanide  too high content</t>
        </is>
      </c>
      <c r="D1586" t="inlineStr">
        <is>
          <t>Russia</t>
        </is>
      </c>
      <c r="E1586" t="inlineStr">
        <is>
          <t>Seria</t>
        </is>
      </c>
      <c r="F1586" t="inlineStr">
        <is>
          <t>Ocasional</t>
        </is>
      </c>
      <c r="G1586" s="6" t="inlineStr">
        <is>
          <t>Moderado</t>
        </is>
      </c>
    </row>
    <row r="1587">
      <c r="A1587" t="inlineStr">
        <is>
          <t>05/05/2022</t>
        </is>
      </c>
      <c r="B1587" t="inlineStr">
        <is>
          <t>Aflatossine oltre i limiti in Pistacchi sgusciati origine Iran spediti da Turchia//Aflatoxins beyond the limits shelled pistachios via Turkey from Iran</t>
        </is>
      </c>
      <c r="C1587" t="inlineStr">
        <is>
          <t xml:space="preserve">Aflatoxin B1  ,aflatoxin total </t>
        </is>
      </c>
      <c r="D1587" t="inlineStr">
        <is>
          <t>Iran</t>
        </is>
      </c>
      <c r="E1587" t="inlineStr">
        <is>
          <t>Muy seria</t>
        </is>
      </c>
      <c r="F1587" t="inlineStr">
        <is>
          <t>Probable</t>
        </is>
      </c>
      <c r="G1587" s="5" t="inlineStr">
        <is>
          <t>Alto</t>
        </is>
      </c>
    </row>
    <row r="1588">
      <c r="A1588" t="inlineStr">
        <is>
          <t>05/05/2022</t>
        </is>
      </c>
      <c r="B1588" t="inlineStr">
        <is>
          <t>Novel food betel nut (Areca catechu)</t>
        </is>
      </c>
      <c r="C1588" t="n">
        <v/>
      </c>
      <c r="D1588" t="inlineStr">
        <is>
          <t>India</t>
        </is>
      </c>
      <c r="E1588" t="inlineStr">
        <is>
          <t>Menor</t>
        </is>
      </c>
      <c r="F1588" t="inlineStr">
        <is>
          <t>Frecuente</t>
        </is>
      </c>
      <c r="G1588" s="4" t="inlineStr">
        <is>
          <t>Bajo</t>
        </is>
      </c>
    </row>
    <row r="1589">
      <c r="A1589" t="inlineStr">
        <is>
          <t>05/04/2022</t>
        </is>
      </c>
      <c r="B1589" t="inlineStr">
        <is>
          <t>Aflatoxinas en pistachos de EE.UU. Aflatoxines in pistachios from United States.</t>
        </is>
      </c>
      <c r="C1589" t="inlineStr">
        <is>
          <t xml:space="preserve">Aflatoxin B1  ,aflatoxin total </t>
        </is>
      </c>
      <c r="D1589" t="inlineStr">
        <is>
          <t>United States</t>
        </is>
      </c>
      <c r="E1589" t="inlineStr">
        <is>
          <t>Muy seria</t>
        </is>
      </c>
      <c r="F1589" t="inlineStr">
        <is>
          <t>Frecuente</t>
        </is>
      </c>
      <c r="G1589" s="5" t="inlineStr">
        <is>
          <t>Alto</t>
        </is>
      </c>
    </row>
    <row r="1590">
      <c r="A1590" t="inlineStr">
        <is>
          <t>05/04/2022</t>
        </is>
      </c>
      <c r="B1590" t="inlineStr">
        <is>
          <t>Salmonella en semillas de sésamo de Nigeria. Salmonella spp. in sesame seeds from Nigeria.</t>
        </is>
      </c>
      <c r="C1590" t="inlineStr">
        <is>
          <t xml:space="preserve">Salmonella spp. </t>
        </is>
      </c>
      <c r="D1590" t="inlineStr">
        <is>
          <t>Nigeria</t>
        </is>
      </c>
      <c r="E1590" t="inlineStr">
        <is>
          <t>Muy seria</t>
        </is>
      </c>
      <c r="F1590" t="inlineStr">
        <is>
          <t>Probable</t>
        </is>
      </c>
      <c r="G1590" s="5" t="inlineStr">
        <is>
          <t>Alto</t>
        </is>
      </c>
    </row>
    <row r="1591">
      <c r="A1591" t="inlineStr">
        <is>
          <t>05/03/2022</t>
        </is>
      </c>
      <c r="B1591" t="inlineStr">
        <is>
          <t>aflatoxin in Indian groundnuts</t>
        </is>
      </c>
      <c r="C1591" t="inlineStr">
        <is>
          <t xml:space="preserve">Aflatoxin B1  </t>
        </is>
      </c>
      <c r="D1591" t="inlineStr">
        <is>
          <t>India</t>
        </is>
      </c>
      <c r="E1591" t="inlineStr">
        <is>
          <t>Muy seria</t>
        </is>
      </c>
      <c r="F1591" t="inlineStr">
        <is>
          <t>Frecuente</t>
        </is>
      </c>
      <c r="G1591" s="5" t="inlineStr">
        <is>
          <t>Alto</t>
        </is>
      </c>
    </row>
    <row r="1592">
      <c r="A1592" t="inlineStr">
        <is>
          <t>05/02/2022</t>
        </is>
      </c>
      <c r="B1592" t="inlineStr">
        <is>
          <t>Aflatoxins in Peanuts from the U.S.A.</t>
        </is>
      </c>
      <c r="C1592" t="inlineStr">
        <is>
          <t xml:space="preserve">Aflatoxin B1  ,aflatoxin total </t>
        </is>
      </c>
      <c r="D1592" t="inlineStr">
        <is>
          <t>United States</t>
        </is>
      </c>
      <c r="E1592" t="inlineStr">
        <is>
          <t>Muy seria</t>
        </is>
      </c>
      <c r="F1592" t="inlineStr">
        <is>
          <t>Frecuente</t>
        </is>
      </c>
      <c r="G1592" s="5" t="inlineStr">
        <is>
          <t>Alto</t>
        </is>
      </c>
    </row>
    <row r="1593">
      <c r="A1593" t="inlineStr">
        <is>
          <t>05/02/2022</t>
        </is>
      </c>
      <c r="B1593" t="inlineStr">
        <is>
          <t>Aflatoxins in Indian Groundnut Kernels</t>
        </is>
      </c>
      <c r="C1593" t="inlineStr">
        <is>
          <t xml:space="preserve">Aflatoxin B1  ,aflatoxin total </t>
        </is>
      </c>
      <c r="D1593" t="inlineStr">
        <is>
          <t>India</t>
        </is>
      </c>
      <c r="E1593" t="inlineStr">
        <is>
          <t>Muy seria</t>
        </is>
      </c>
      <c r="F1593" t="inlineStr">
        <is>
          <t>Frecuente</t>
        </is>
      </c>
      <c r="G1593" s="5" t="inlineStr">
        <is>
          <t>Alto</t>
        </is>
      </c>
    </row>
    <row r="1594">
      <c r="A1594" t="inlineStr">
        <is>
          <t>05/02/2022</t>
        </is>
      </c>
      <c r="B1594" t="inlineStr">
        <is>
          <t>aflatoxin in Egyptian groundnuts</t>
        </is>
      </c>
      <c r="C1594" t="inlineStr">
        <is>
          <t xml:space="preserve">Aflatoxin B1  ,aflatoxin total </t>
        </is>
      </c>
      <c r="D1594" t="inlineStr">
        <is>
          <t>Egypt</t>
        </is>
      </c>
      <c r="E1594" t="inlineStr">
        <is>
          <t>Muy seria</t>
        </is>
      </c>
      <c r="F1594" t="inlineStr">
        <is>
          <t>Probable</t>
        </is>
      </c>
      <c r="G1594" s="5" t="inlineStr">
        <is>
          <t>Alto</t>
        </is>
      </c>
    </row>
    <row r="1595">
      <c r="A1595" t="inlineStr">
        <is>
          <t>05/02/2022</t>
        </is>
      </c>
      <c r="B1595" t="inlineStr">
        <is>
          <t>Aflatoxins in cracker nuts from the Philippines</t>
        </is>
      </c>
      <c r="C1595" t="inlineStr">
        <is>
          <t xml:space="preserve">aflatoxin total </t>
        </is>
      </c>
      <c r="D1595" t="inlineStr">
        <is>
          <t>Philippines</t>
        </is>
      </c>
      <c r="E1595" t="inlineStr">
        <is>
          <t>Muy seria</t>
        </is>
      </c>
      <c r="F1595" t="inlineStr">
        <is>
          <t>Ocasional</t>
        </is>
      </c>
      <c r="G1595" s="6" t="inlineStr">
        <is>
          <t>Moderado</t>
        </is>
      </c>
    </row>
    <row r="1596">
      <c r="A1596" t="inlineStr">
        <is>
          <t>04/29/2022</t>
        </is>
      </c>
      <c r="B1596" t="inlineStr">
        <is>
          <t>Aflatoxins in Indian Groundnut Kernels</t>
        </is>
      </c>
      <c r="C1596" t="inlineStr">
        <is>
          <t xml:space="preserve">Aflatoxin B1  ,aflatoxin total </t>
        </is>
      </c>
      <c r="D1596" t="inlineStr">
        <is>
          <t>India</t>
        </is>
      </c>
      <c r="E1596" t="inlineStr">
        <is>
          <t>Muy seria</t>
        </is>
      </c>
      <c r="F1596" t="inlineStr">
        <is>
          <t>Frecuente</t>
        </is>
      </c>
      <c r="G1596" s="5" t="inlineStr">
        <is>
          <t>Alto</t>
        </is>
      </c>
    </row>
    <row r="1597">
      <c r="A1597" t="inlineStr">
        <is>
          <t>04/29/2022</t>
        </is>
      </c>
      <c r="B1597" t="inlineStr">
        <is>
          <t>Aflatoxins in Indian Groundnut Kernels</t>
        </is>
      </c>
      <c r="C1597" t="inlineStr">
        <is>
          <t xml:space="preserve">Aflatoxin B1  ,aflatoxin total </t>
        </is>
      </c>
      <c r="D1597" t="inlineStr">
        <is>
          <t>India</t>
        </is>
      </c>
      <c r="E1597" t="inlineStr">
        <is>
          <t>Muy seria</t>
        </is>
      </c>
      <c r="F1597" t="inlineStr">
        <is>
          <t>Frecuente</t>
        </is>
      </c>
      <c r="G1597" s="5" t="inlineStr">
        <is>
          <t>Alto</t>
        </is>
      </c>
    </row>
    <row r="1598">
      <c r="A1598" t="inlineStr">
        <is>
          <t>04/29/2022</t>
        </is>
      </c>
      <c r="B1598" t="inlineStr">
        <is>
          <t>Aflatoxins in Indian Groundnut Kernels</t>
        </is>
      </c>
      <c r="C1598" t="inlineStr">
        <is>
          <t xml:space="preserve">Aflatoxin B1  ,aflatoxin total </t>
        </is>
      </c>
      <c r="D1598" t="inlineStr">
        <is>
          <t>India</t>
        </is>
      </c>
      <c r="E1598" t="inlineStr">
        <is>
          <t>Muy seria</t>
        </is>
      </c>
      <c r="F1598" t="inlineStr">
        <is>
          <t>Frecuente</t>
        </is>
      </c>
      <c r="G1598" s="5" t="inlineStr">
        <is>
          <t>Alto</t>
        </is>
      </c>
    </row>
    <row r="1599">
      <c r="A1599" t="inlineStr">
        <is>
          <t>04/29/2022</t>
        </is>
      </c>
      <c r="B1599" t="inlineStr">
        <is>
          <t>Aflatoxins in Indian Groundnut Kernels</t>
        </is>
      </c>
      <c r="C1599" t="inlineStr">
        <is>
          <t xml:space="preserve">Aflatoxin B1  ,aflatoxin total </t>
        </is>
      </c>
      <c r="D1599" t="inlineStr">
        <is>
          <t>India</t>
        </is>
      </c>
      <c r="E1599" t="inlineStr">
        <is>
          <t>Muy seria</t>
        </is>
      </c>
      <c r="F1599" t="inlineStr">
        <is>
          <t>Frecuente</t>
        </is>
      </c>
      <c r="G1599" s="5" t="inlineStr">
        <is>
          <t>Alto</t>
        </is>
      </c>
    </row>
    <row r="1600">
      <c r="A1600" t="inlineStr">
        <is>
          <t>04/29/2022</t>
        </is>
      </c>
      <c r="B1600" t="inlineStr">
        <is>
          <t>Aflatoxins in Indian Groundnut Kernels</t>
        </is>
      </c>
      <c r="C1600" t="inlineStr">
        <is>
          <t xml:space="preserve">Aflatoxin B1  ,aflatoxin total </t>
        </is>
      </c>
      <c r="D1600" t="inlineStr">
        <is>
          <t>India</t>
        </is>
      </c>
      <c r="E1600" t="inlineStr">
        <is>
          <t>Muy seria</t>
        </is>
      </c>
      <c r="F1600" t="inlineStr">
        <is>
          <t>Frecuente</t>
        </is>
      </c>
      <c r="G1600" s="5" t="inlineStr">
        <is>
          <t>Alto</t>
        </is>
      </c>
    </row>
    <row r="1601">
      <c r="A1601" t="inlineStr">
        <is>
          <t>04/29/2022</t>
        </is>
      </c>
      <c r="B1601" t="inlineStr">
        <is>
          <t>Aflatoxin B1 in Indian Groundnut Kernels</t>
        </is>
      </c>
      <c r="C1601" t="inlineStr">
        <is>
          <t xml:space="preserve">Aflatoxin B1  </t>
        </is>
      </c>
      <c r="D1601" t="inlineStr">
        <is>
          <t>India</t>
        </is>
      </c>
      <c r="E1601" t="inlineStr">
        <is>
          <t>Muy seria</t>
        </is>
      </c>
      <c r="F1601" t="inlineStr">
        <is>
          <t>Frecuente</t>
        </is>
      </c>
      <c r="G1601" s="5" t="inlineStr">
        <is>
          <t>Alto</t>
        </is>
      </c>
    </row>
    <row r="1602">
      <c r="A1602" t="inlineStr">
        <is>
          <t>04/28/2022</t>
        </is>
      </c>
      <c r="B1602" t="inlineStr">
        <is>
          <t>Presence of ethylene oxide in sesame seeds from the Netherlands</t>
        </is>
      </c>
      <c r="C1602" t="inlineStr">
        <is>
          <t xml:space="preserve">ethylene oxide  </t>
        </is>
      </c>
      <c r="D1602" t="inlineStr">
        <is>
          <t>Netherlands</t>
        </is>
      </c>
      <c r="E1602" t="inlineStr">
        <is>
          <t>Seria</t>
        </is>
      </c>
      <c r="F1602" t="inlineStr">
        <is>
          <t>Probable</t>
        </is>
      </c>
      <c r="G1602" s="5" t="inlineStr">
        <is>
          <t>Alto</t>
        </is>
      </c>
    </row>
    <row r="1603">
      <c r="A1603" t="inlineStr">
        <is>
          <t>04/27/2022</t>
        </is>
      </c>
      <c r="B1603" t="inlineStr">
        <is>
          <t>Pistacchi in guscio origine Iran /aflatoxins above the lagl limiti in pistachios in shell from  iran</t>
        </is>
      </c>
      <c r="C1603" t="inlineStr">
        <is>
          <t xml:space="preserve">Aflatoxin B1  </t>
        </is>
      </c>
      <c r="D1603" t="inlineStr">
        <is>
          <t>Iran</t>
        </is>
      </c>
      <c r="E1603" t="inlineStr">
        <is>
          <t>Muy seria</t>
        </is>
      </c>
      <c r="F1603" t="inlineStr">
        <is>
          <t>Probable</t>
        </is>
      </c>
      <c r="G1603" s="5" t="inlineStr">
        <is>
          <t>Alto</t>
        </is>
      </c>
    </row>
    <row r="1604">
      <c r="A1604" t="inlineStr">
        <is>
          <t>04/26/2022</t>
        </is>
      </c>
      <c r="B1604" t="inlineStr">
        <is>
          <t>aflatoxin in Bolivian Groundnuts</t>
        </is>
      </c>
      <c r="C1604" t="inlineStr">
        <is>
          <t xml:space="preserve">Aflatoxin B1  ,aflatoxin total </t>
        </is>
      </c>
      <c r="D1604" t="inlineStr">
        <is>
          <t>Bolivia</t>
        </is>
      </c>
      <c r="E1604" t="inlineStr">
        <is>
          <t>Muy seria</t>
        </is>
      </c>
      <c r="F1604" t="inlineStr">
        <is>
          <t>Ocasional</t>
        </is>
      </c>
      <c r="G1604" s="6" t="inlineStr">
        <is>
          <t>Moderado</t>
        </is>
      </c>
    </row>
    <row r="1605">
      <c r="A1605" t="inlineStr">
        <is>
          <t>04/26/2022</t>
        </is>
      </c>
      <c r="B1605" t="inlineStr">
        <is>
          <t>Aflatoxins in organic blanched Egyptian Groundnuts</t>
        </is>
      </c>
      <c r="C1605" t="inlineStr">
        <is>
          <t xml:space="preserve">Aflatoxin B1  ,aflatoxin total </t>
        </is>
      </c>
      <c r="D1605" t="inlineStr">
        <is>
          <t>Egypt</t>
        </is>
      </c>
      <c r="E1605" t="inlineStr">
        <is>
          <t>Muy seria</t>
        </is>
      </c>
      <c r="F1605" t="inlineStr">
        <is>
          <t>Probable</t>
        </is>
      </c>
      <c r="G1605" s="5" t="inlineStr">
        <is>
          <t>Alto</t>
        </is>
      </c>
    </row>
    <row r="1606">
      <c r="A1606" t="inlineStr">
        <is>
          <t>04/19/2022</t>
        </is>
      </c>
      <c r="B1606" t="inlineStr">
        <is>
          <t>aflatoxins in blanched groundnut kernels from Argentina</t>
        </is>
      </c>
      <c r="C1606" t="inlineStr">
        <is>
          <t xml:space="preserve">Aflatoxin B1  </t>
        </is>
      </c>
      <c r="D1606" t="inlineStr">
        <is>
          <t>Argentina</t>
        </is>
      </c>
      <c r="E1606" t="inlineStr">
        <is>
          <t>Muy seria</t>
        </is>
      </c>
      <c r="F1606" t="inlineStr">
        <is>
          <t>Probable</t>
        </is>
      </c>
      <c r="G1606" s="5" t="inlineStr">
        <is>
          <t>Alto</t>
        </is>
      </c>
    </row>
    <row r="1607">
      <c r="A1607" t="inlineStr">
        <is>
          <t>04/19/2022</t>
        </is>
      </c>
      <c r="B1607" t="inlineStr">
        <is>
          <t>unauthorised novel food baobab seeds from Senegal</t>
        </is>
      </c>
      <c r="C1607" t="n">
        <v/>
      </c>
      <c r="D1607" t="inlineStr">
        <is>
          <t>Senegal</t>
        </is>
      </c>
      <c r="E1607" t="inlineStr">
        <is>
          <t>Menor</t>
        </is>
      </c>
      <c r="F1607" t="inlineStr">
        <is>
          <t>Ocasional</t>
        </is>
      </c>
      <c r="G1607" s="4" t="inlineStr">
        <is>
          <t>Bajo</t>
        </is>
      </c>
    </row>
    <row r="1608">
      <c r="A1608" t="inlineStr">
        <is>
          <t>04/15/2022</t>
        </is>
      </c>
      <c r="B1608" t="inlineStr">
        <is>
          <t>Aflatoxins over the limits in Cashews from Vietnam</t>
        </is>
      </c>
      <c r="C1608" t="inlineStr">
        <is>
          <t xml:space="preserve">aflatoxin total </t>
        </is>
      </c>
      <c r="D1608" t="inlineStr">
        <is>
          <t>Vietnam</t>
        </is>
      </c>
      <c r="E1608" t="inlineStr">
        <is>
          <t>Muy seria</t>
        </is>
      </c>
      <c r="F1608" t="inlineStr">
        <is>
          <t>Ocasional</t>
        </is>
      </c>
      <c r="G1608" s="6" t="inlineStr">
        <is>
          <t>Moderado</t>
        </is>
      </c>
    </row>
    <row r="1609">
      <c r="A1609" t="inlineStr">
        <is>
          <t>04/15/2022</t>
        </is>
      </c>
      <c r="B1609" t="inlineStr">
        <is>
          <t>Aflatossine in pistacchi sgusciati dagli Emirati Arabi//Aflatoxins in pistachios kernels from the United Arab Emirates</t>
        </is>
      </c>
      <c r="C1609" t="inlineStr">
        <is>
          <t xml:space="preserve">Aflatoxin B1  ,aflatoxin total </t>
        </is>
      </c>
      <c r="D1609" t="inlineStr">
        <is>
          <t>United Arab Emirates</t>
        </is>
      </c>
      <c r="E1609" t="inlineStr">
        <is>
          <t>Muy seria</t>
        </is>
      </c>
      <c r="F1609" t="inlineStr">
        <is>
          <t>Ocasional</t>
        </is>
      </c>
      <c r="G1609" s="6" t="inlineStr">
        <is>
          <t>Moderado</t>
        </is>
      </c>
    </row>
    <row r="1610">
      <c r="A1610" t="inlineStr">
        <is>
          <t>04/15/2022</t>
        </is>
      </c>
      <c r="B1610" t="inlineStr">
        <is>
          <t>Aflatoxins in Indian Groundnut Kernels</t>
        </is>
      </c>
      <c r="C1610" t="inlineStr">
        <is>
          <t xml:space="preserve">Aflatoxin B1  ,aflatoxin total </t>
        </is>
      </c>
      <c r="D1610" t="inlineStr">
        <is>
          <t>India</t>
        </is>
      </c>
      <c r="E1610" t="inlineStr">
        <is>
          <t>Muy seria</t>
        </is>
      </c>
      <c r="F1610" t="inlineStr">
        <is>
          <t>Frecuente</t>
        </is>
      </c>
      <c r="G1610" s="5" t="inlineStr">
        <is>
          <t>Alto</t>
        </is>
      </c>
    </row>
    <row r="1611">
      <c r="A1611" t="inlineStr">
        <is>
          <t>04/15/2022</t>
        </is>
      </c>
      <c r="B1611" t="inlineStr">
        <is>
          <t>Aflatoxins in Indian Groundnut Kernels</t>
        </is>
      </c>
      <c r="C1611" t="inlineStr">
        <is>
          <t xml:space="preserve">Aflatoxin B1  ,aflatoxin total </t>
        </is>
      </c>
      <c r="D1611" t="inlineStr">
        <is>
          <t>India</t>
        </is>
      </c>
      <c r="E1611" t="inlineStr">
        <is>
          <t>Muy seria</t>
        </is>
      </c>
      <c r="F1611" t="inlineStr">
        <is>
          <t>Frecuente</t>
        </is>
      </c>
      <c r="G1611" s="5" t="inlineStr">
        <is>
          <t>Alto</t>
        </is>
      </c>
    </row>
    <row r="1612">
      <c r="A1612" t="inlineStr">
        <is>
          <t>04/15/2022</t>
        </is>
      </c>
      <c r="B1612" t="inlineStr">
        <is>
          <t>Aflatoxins in organic Bolivian groundnut kernels</t>
        </is>
      </c>
      <c r="C1612" t="inlineStr">
        <is>
          <t xml:space="preserve">Aflatoxin B1  ,aflatoxin total </t>
        </is>
      </c>
      <c r="D1612" t="inlineStr">
        <is>
          <t>Bolivia</t>
        </is>
      </c>
      <c r="E1612" t="inlineStr">
        <is>
          <t>Muy seria</t>
        </is>
      </c>
      <c r="F1612" t="inlineStr">
        <is>
          <t>Ocasional</t>
        </is>
      </c>
      <c r="G1612" s="6" t="inlineStr">
        <is>
          <t>Moderado</t>
        </is>
      </c>
    </row>
    <row r="1613">
      <c r="A1613" t="inlineStr">
        <is>
          <t>04/14/2022</t>
        </is>
      </c>
      <c r="B1613" t="inlineStr">
        <is>
          <t>aflatoxin in Indian groundnuts</t>
        </is>
      </c>
      <c r="C1613" t="inlineStr">
        <is>
          <t xml:space="preserve">Aflatoxin B1  ,aflatoxin total </t>
        </is>
      </c>
      <c r="D1613" t="inlineStr">
        <is>
          <t>India</t>
        </is>
      </c>
      <c r="E1613" t="inlineStr">
        <is>
          <t>Muy seria</t>
        </is>
      </c>
      <c r="F1613" t="inlineStr">
        <is>
          <t>Frecuente</t>
        </is>
      </c>
      <c r="G1613" s="5" t="inlineStr">
        <is>
          <t>Alto</t>
        </is>
      </c>
    </row>
    <row r="1614">
      <c r="A1614" t="inlineStr">
        <is>
          <t>04/13/2022</t>
        </is>
      </c>
      <c r="B1614" t="inlineStr">
        <is>
          <t>Aflatoxins in Indian groundnut kernel</t>
        </is>
      </c>
      <c r="C1614" t="inlineStr">
        <is>
          <t xml:space="preserve">Aflatoxin B1  ,aflatoxin total </t>
        </is>
      </c>
      <c r="D1614" t="inlineStr">
        <is>
          <t>India</t>
        </is>
      </c>
      <c r="E1614" t="inlineStr">
        <is>
          <t>Muy seria</t>
        </is>
      </c>
      <c r="F1614" t="inlineStr">
        <is>
          <t>Frecuente</t>
        </is>
      </c>
      <c r="G1614" s="5" t="inlineStr">
        <is>
          <t>Alto</t>
        </is>
      </c>
    </row>
    <row r="1615">
      <c r="A1615" t="inlineStr">
        <is>
          <t>04/13/2022</t>
        </is>
      </c>
      <c r="B1615" t="inlineStr">
        <is>
          <t>Aflatoxines in peanuts from Paraguay</t>
        </is>
      </c>
      <c r="C1615" t="inlineStr">
        <is>
          <t xml:space="preserve">Aflatoxin B1  ,aflatoxin total </t>
        </is>
      </c>
      <c r="D1615" t="inlineStr">
        <is>
          <t>Paraguay</t>
        </is>
      </c>
      <c r="E1615" t="inlineStr">
        <is>
          <t>Muy seria</t>
        </is>
      </c>
      <c r="F1615" t="inlineStr">
        <is>
          <t>Ocasional</t>
        </is>
      </c>
      <c r="G1615" s="6" t="inlineStr">
        <is>
          <t>Moderado</t>
        </is>
      </c>
    </row>
    <row r="1616">
      <c r="A1616" t="inlineStr">
        <is>
          <t>04/13/2022</t>
        </is>
      </c>
      <c r="B1616" t="inlineStr">
        <is>
          <t>Aflatoxins in Inshell Peanuts from Egypt</t>
        </is>
      </c>
      <c r="C1616" t="inlineStr">
        <is>
          <t xml:space="preserve">Aflatoxin B1  ,aflatoxin total </t>
        </is>
      </c>
      <c r="D1616" t="inlineStr">
        <is>
          <t>Egypt</t>
        </is>
      </c>
      <c r="E1616" t="inlineStr">
        <is>
          <t>Muy seria</t>
        </is>
      </c>
      <c r="F1616" t="inlineStr">
        <is>
          <t>Probable</t>
        </is>
      </c>
      <c r="G1616" s="5" t="inlineStr">
        <is>
          <t>Alto</t>
        </is>
      </c>
    </row>
    <row r="1617">
      <c r="A1617" t="inlineStr">
        <is>
          <t>04/13/2022</t>
        </is>
      </c>
      <c r="B1617" t="inlineStr">
        <is>
          <t>Salmonella (presence /25g) in chia seeds from the Netherlands</t>
        </is>
      </c>
      <c r="C1617" t="inlineStr">
        <is>
          <t xml:space="preserve">Salmonella  enteritidis </t>
        </is>
      </c>
      <c r="D1617" t="inlineStr">
        <is>
          <t>Netherlands</t>
        </is>
      </c>
      <c r="E1617" t="inlineStr">
        <is>
          <t>Muy seria</t>
        </is>
      </c>
      <c r="F1617" t="inlineStr">
        <is>
          <t>Probable</t>
        </is>
      </c>
      <c r="G1617" s="5" t="inlineStr">
        <is>
          <t>Alto</t>
        </is>
      </c>
    </row>
    <row r="1618">
      <c r="A1618" t="inlineStr">
        <is>
          <t>04/12/2022</t>
        </is>
      </c>
      <c r="B1618" t="inlineStr">
        <is>
          <t>Aflatoxins in peanuts from Egypt</t>
        </is>
      </c>
      <c r="C1618" t="inlineStr">
        <is>
          <t xml:space="preserve">Aflatoxin B1  ,aflatoxin total </t>
        </is>
      </c>
      <c r="D1618" t="inlineStr">
        <is>
          <t>Egypt</t>
        </is>
      </c>
      <c r="E1618" t="inlineStr">
        <is>
          <t>Muy seria</t>
        </is>
      </c>
      <c r="F1618" t="inlineStr">
        <is>
          <t>Probable</t>
        </is>
      </c>
      <c r="G1618" s="5" t="inlineStr">
        <is>
          <t>Alto</t>
        </is>
      </c>
    </row>
    <row r="1619">
      <c r="A1619" t="inlineStr">
        <is>
          <t>04/12/2022</t>
        </is>
      </c>
      <c r="B1619" t="inlineStr">
        <is>
          <t>High content of aflatoxins in groundnuts in shell from Egypt/aflatossine in arachidi in guscio  dall'Egitto</t>
        </is>
      </c>
      <c r="C1619" t="inlineStr">
        <is>
          <t xml:space="preserve">Aflatoxin B1  ,aflatoxin total </t>
        </is>
      </c>
      <c r="D1619" t="inlineStr">
        <is>
          <t>Egypt</t>
        </is>
      </c>
      <c r="E1619" t="inlineStr">
        <is>
          <t>Muy seria</t>
        </is>
      </c>
      <c r="F1619" t="inlineStr">
        <is>
          <t>Probable</t>
        </is>
      </c>
      <c r="G1619" s="5" t="inlineStr">
        <is>
          <t>Alto</t>
        </is>
      </c>
    </row>
    <row r="1620">
      <c r="A1620" t="inlineStr">
        <is>
          <t>04/12/2022</t>
        </is>
      </c>
      <c r="B1620" t="inlineStr">
        <is>
          <t>aflatoxin in Indian groundnuts</t>
        </is>
      </c>
      <c r="C1620" t="inlineStr">
        <is>
          <t xml:space="preserve">Aflatoxin B1  ,aflatoxin total </t>
        </is>
      </c>
      <c r="D1620" t="inlineStr">
        <is>
          <t>India</t>
        </is>
      </c>
      <c r="E1620" t="inlineStr">
        <is>
          <t>Muy seria</t>
        </is>
      </c>
      <c r="F1620" t="inlineStr">
        <is>
          <t>Frecuente</t>
        </is>
      </c>
      <c r="G1620" s="5" t="inlineStr">
        <is>
          <t>Alto</t>
        </is>
      </c>
    </row>
    <row r="1621">
      <c r="A1621" t="inlineStr">
        <is>
          <t>04/12/2022</t>
        </is>
      </c>
      <c r="B1621" t="inlineStr">
        <is>
          <t>aflatoxin in Bolivian Groundnuts</t>
        </is>
      </c>
      <c r="C1621" t="inlineStr">
        <is>
          <t xml:space="preserve">Aflatoxin B1  ,aflatoxin total </t>
        </is>
      </c>
      <c r="D1621" t="inlineStr">
        <is>
          <t>Bolivia</t>
        </is>
      </c>
      <c r="E1621" t="inlineStr">
        <is>
          <t>Muy seria</t>
        </is>
      </c>
      <c r="F1621" t="inlineStr">
        <is>
          <t>Ocasional</t>
        </is>
      </c>
      <c r="G1621" s="6" t="inlineStr">
        <is>
          <t>Moderado</t>
        </is>
      </c>
    </row>
    <row r="1622">
      <c r="A1622" t="inlineStr">
        <is>
          <t>04/12/2022</t>
        </is>
      </c>
      <c r="B1622" t="inlineStr">
        <is>
          <t>aflatoxins in hazelnut kernels from Azerbaijan</t>
        </is>
      </c>
      <c r="C1622" t="inlineStr">
        <is>
          <t xml:space="preserve">Aflatoxin B1  ,aflatoxin total </t>
        </is>
      </c>
      <c r="D1622" t="inlineStr">
        <is>
          <t>Azerbaijan</t>
        </is>
      </c>
      <c r="E1622" t="inlineStr">
        <is>
          <t>Muy seria</t>
        </is>
      </c>
      <c r="F1622" t="inlineStr">
        <is>
          <t>Ocasional</t>
        </is>
      </c>
      <c r="G1622" s="6" t="inlineStr">
        <is>
          <t>Moderado</t>
        </is>
      </c>
    </row>
    <row r="1623">
      <c r="A1623" t="inlineStr">
        <is>
          <t>04/07/2022</t>
        </is>
      </c>
      <c r="B1623" t="inlineStr">
        <is>
          <t>aflatoxin in Bolivian Groundnuts</t>
        </is>
      </c>
      <c r="C1623" t="inlineStr">
        <is>
          <t xml:space="preserve">Aflatoxin B1  ,aflatoxin total </t>
        </is>
      </c>
      <c r="D1623" t="inlineStr">
        <is>
          <t>Bolivia</t>
        </is>
      </c>
      <c r="E1623" t="inlineStr">
        <is>
          <t>Muy seria</t>
        </is>
      </c>
      <c r="F1623" t="inlineStr">
        <is>
          <t>Ocasional</t>
        </is>
      </c>
      <c r="G1623" s="6" t="inlineStr">
        <is>
          <t>Moderado</t>
        </is>
      </c>
    </row>
    <row r="1624">
      <c r="A1624" t="inlineStr">
        <is>
          <t>04/07/2022</t>
        </is>
      </c>
      <c r="B1624" t="inlineStr">
        <is>
          <t>aflatoxin in Indian groundnuts</t>
        </is>
      </c>
      <c r="C1624" t="inlineStr">
        <is>
          <t xml:space="preserve">Aflatoxin B1  </t>
        </is>
      </c>
      <c r="D1624" t="inlineStr">
        <is>
          <t>India</t>
        </is>
      </c>
      <c r="E1624" t="inlineStr">
        <is>
          <t>Muy seria</t>
        </is>
      </c>
      <c r="F1624" t="inlineStr">
        <is>
          <t>Frecuente</t>
        </is>
      </c>
      <c r="G1624" s="5" t="inlineStr">
        <is>
          <t>Alto</t>
        </is>
      </c>
    </row>
    <row r="1625">
      <c r="A1625" t="inlineStr">
        <is>
          <t>04/06/2022</t>
        </is>
      </c>
      <c r="B1625" t="inlineStr">
        <is>
          <t>Aflatoxins in hazelnuts from Azerbaijan via Slovakia</t>
        </is>
      </c>
      <c r="C1625" t="inlineStr">
        <is>
          <t xml:space="preserve">Aflatoxin B1  ,aflatoxin total </t>
        </is>
      </c>
      <c r="D1625" t="inlineStr">
        <is>
          <t>Azerbaijan</t>
        </is>
      </c>
      <c r="E1625" t="inlineStr">
        <is>
          <t>Muy seria</t>
        </is>
      </c>
      <c r="F1625" t="inlineStr">
        <is>
          <t>Ocasional</t>
        </is>
      </c>
      <c r="G1625" s="6" t="inlineStr">
        <is>
          <t>Moderado</t>
        </is>
      </c>
    </row>
    <row r="1626">
      <c r="A1626" t="inlineStr">
        <is>
          <t>04/06/2022</t>
        </is>
      </c>
      <c r="B1626" t="inlineStr">
        <is>
          <t>aflatoxin in USA groundnuts</t>
        </is>
      </c>
      <c r="C1626" t="inlineStr">
        <is>
          <t xml:space="preserve">Aflatoxin B1  ,aflatoxin total </t>
        </is>
      </c>
      <c r="D1626" t="inlineStr">
        <is>
          <t>United States</t>
        </is>
      </c>
      <c r="E1626" t="inlineStr">
        <is>
          <t>Muy seria</t>
        </is>
      </c>
      <c r="F1626" t="inlineStr">
        <is>
          <t>Frecuente</t>
        </is>
      </c>
      <c r="G1626" s="5" t="inlineStr">
        <is>
          <t>Alto</t>
        </is>
      </c>
    </row>
    <row r="1627">
      <c r="A1627" t="inlineStr">
        <is>
          <t>04/06/2022</t>
        </is>
      </c>
      <c r="B1627" t="inlineStr">
        <is>
          <t>aflatoxin in Indian groundnuts</t>
        </is>
      </c>
      <c r="C1627" t="inlineStr">
        <is>
          <t xml:space="preserve">Aflatoxin B1  ,aflatoxin total </t>
        </is>
      </c>
      <c r="D1627" t="inlineStr">
        <is>
          <t>India</t>
        </is>
      </c>
      <c r="E1627" t="inlineStr">
        <is>
          <t>Muy seria</t>
        </is>
      </c>
      <c r="F1627" t="inlineStr">
        <is>
          <t>Frecuente</t>
        </is>
      </c>
      <c r="G1627" s="5" t="inlineStr">
        <is>
          <t>Alto</t>
        </is>
      </c>
    </row>
    <row r="1628">
      <c r="A1628" t="inlineStr">
        <is>
          <t>04/06/2022</t>
        </is>
      </c>
      <c r="B1628" t="inlineStr">
        <is>
          <t>aflatoxin in Indian groundnuts</t>
        </is>
      </c>
      <c r="C1628" t="inlineStr">
        <is>
          <t xml:space="preserve">Aflatoxin B1  ,aflatoxin total </t>
        </is>
      </c>
      <c r="D1628" t="inlineStr">
        <is>
          <t>India</t>
        </is>
      </c>
      <c r="E1628" t="inlineStr">
        <is>
          <t>Muy seria</t>
        </is>
      </c>
      <c r="F1628" t="inlineStr">
        <is>
          <t>Frecuente</t>
        </is>
      </c>
      <c r="G1628" s="5" t="inlineStr">
        <is>
          <t>Alto</t>
        </is>
      </c>
    </row>
    <row r="1629">
      <c r="A1629" t="inlineStr">
        <is>
          <t>04/06/2022</t>
        </is>
      </c>
      <c r="B1629" t="inlineStr">
        <is>
          <t xml:space="preserve">aflatoxins in hazelnut kernels from Georgia </t>
        </is>
      </c>
      <c r="C1629" t="inlineStr">
        <is>
          <t xml:space="preserve">aflatoxin total </t>
        </is>
      </c>
      <c r="D1629" t="inlineStr">
        <is>
          <t>Georgia</t>
        </is>
      </c>
      <c r="E1629" t="inlineStr">
        <is>
          <t>Muy seria</t>
        </is>
      </c>
      <c r="F1629" t="inlineStr">
        <is>
          <t>Ocasional</t>
        </is>
      </c>
      <c r="G1629" s="6" t="inlineStr">
        <is>
          <t>Moderado</t>
        </is>
      </c>
    </row>
    <row r="1630">
      <c r="A1630" t="inlineStr">
        <is>
          <t>04/04/2022</t>
        </is>
      </c>
      <c r="B1630" t="inlineStr">
        <is>
          <t>cyanide in sweet apricot kernels</t>
        </is>
      </c>
      <c r="C1630" t="inlineStr">
        <is>
          <t>cyanide  too high content</t>
        </is>
      </c>
      <c r="D1630" t="inlineStr">
        <is>
          <t>Afghanistan</t>
        </is>
      </c>
      <c r="E1630" t="inlineStr">
        <is>
          <t>Seria</t>
        </is>
      </c>
      <c r="F1630" t="inlineStr">
        <is>
          <t>Ocasional</t>
        </is>
      </c>
      <c r="G1630" s="6" t="inlineStr">
        <is>
          <t>Moderado</t>
        </is>
      </c>
    </row>
    <row r="1631">
      <c r="A1631" t="inlineStr">
        <is>
          <t>04/01/2022</t>
        </is>
      </c>
      <c r="B1631" t="inlineStr">
        <is>
          <t>Exceedance of maximum limits of aflatoxins in hazelnuts from Azerbaijan</t>
        </is>
      </c>
      <c r="C1631" t="inlineStr">
        <is>
          <t xml:space="preserve">Aflatoxin B1  ,aflatoxin total </t>
        </is>
      </c>
      <c r="D1631" t="inlineStr">
        <is>
          <t>Azerbaijan</t>
        </is>
      </c>
      <c r="E1631" t="inlineStr">
        <is>
          <t>Muy seria</t>
        </is>
      </c>
      <c r="F1631" t="inlineStr">
        <is>
          <t>Ocasional</t>
        </is>
      </c>
      <c r="G1631" s="6" t="inlineStr">
        <is>
          <t>Moderado</t>
        </is>
      </c>
    </row>
    <row r="1632">
      <c r="A1632" t="inlineStr">
        <is>
          <t>03/31/2022</t>
        </is>
      </c>
      <c r="B1632" t="inlineStr">
        <is>
          <t>aflatoxin in Egyptian groundnuts</t>
        </is>
      </c>
      <c r="C1632" t="inlineStr">
        <is>
          <t xml:space="preserve">Aflatoxin B1  ,aflatoxin total </t>
        </is>
      </c>
      <c r="D1632" t="inlineStr">
        <is>
          <t>Egypt</t>
        </is>
      </c>
      <c r="E1632" t="inlineStr">
        <is>
          <t>Muy seria</t>
        </is>
      </c>
      <c r="F1632" t="inlineStr">
        <is>
          <t>Probable</t>
        </is>
      </c>
      <c r="G1632" s="5" t="inlineStr">
        <is>
          <t>Alto</t>
        </is>
      </c>
    </row>
    <row r="1633">
      <c r="A1633" t="inlineStr">
        <is>
          <t>03/31/2022</t>
        </is>
      </c>
      <c r="B1633" t="inlineStr">
        <is>
          <t>aflatoxin in Egyptian groundnuts</t>
        </is>
      </c>
      <c r="C1633" t="inlineStr">
        <is>
          <t xml:space="preserve">Aflatoxin B1  ,aflatoxin total </t>
        </is>
      </c>
      <c r="D1633" t="inlineStr">
        <is>
          <t>Egypt</t>
        </is>
      </c>
      <c r="E1633" t="inlineStr">
        <is>
          <t>Muy seria</t>
        </is>
      </c>
      <c r="F1633" t="inlineStr">
        <is>
          <t>Probable</t>
        </is>
      </c>
      <c r="G1633" s="5" t="inlineStr">
        <is>
          <t>Alto</t>
        </is>
      </c>
    </row>
    <row r="1634">
      <c r="A1634" t="inlineStr">
        <is>
          <t>03/31/2022</t>
        </is>
      </c>
      <c r="B1634" t="inlineStr">
        <is>
          <t>aflatoxin in Indian groundnuts</t>
        </is>
      </c>
      <c r="C1634" t="inlineStr">
        <is>
          <t xml:space="preserve">Aflatoxin B1  ,aflatoxin total </t>
        </is>
      </c>
      <c r="D1634" t="inlineStr">
        <is>
          <t>India</t>
        </is>
      </c>
      <c r="E1634" t="inlineStr">
        <is>
          <t>Muy seria</t>
        </is>
      </c>
      <c r="F1634" t="inlineStr">
        <is>
          <t>Frecuente</t>
        </is>
      </c>
      <c r="G1634" s="5" t="inlineStr">
        <is>
          <t>Alto</t>
        </is>
      </c>
    </row>
    <row r="1635">
      <c r="A1635" t="inlineStr">
        <is>
          <t>03/31/2022</t>
        </is>
      </c>
      <c r="B1635" t="inlineStr">
        <is>
          <t>aflatoxin in Indian groundnuts</t>
        </is>
      </c>
      <c r="C1635" t="inlineStr">
        <is>
          <t xml:space="preserve">Aflatoxin B1  ,aflatoxin total </t>
        </is>
      </c>
      <c r="D1635" t="inlineStr">
        <is>
          <t>India</t>
        </is>
      </c>
      <c r="E1635" t="inlineStr">
        <is>
          <t>Muy seria</t>
        </is>
      </c>
      <c r="F1635" t="inlineStr">
        <is>
          <t>Frecuente</t>
        </is>
      </c>
      <c r="G1635" s="5" t="inlineStr">
        <is>
          <t>Alto</t>
        </is>
      </c>
    </row>
    <row r="1636">
      <c r="A1636" t="inlineStr">
        <is>
          <t>03/31/2022</t>
        </is>
      </c>
      <c r="B1636" t="inlineStr">
        <is>
          <t>aflatoxin in USA groundnuts</t>
        </is>
      </c>
      <c r="C1636" t="inlineStr">
        <is>
          <t xml:space="preserve">Aflatoxin B1  ,aflatoxin total </t>
        </is>
      </c>
      <c r="D1636" t="inlineStr">
        <is>
          <t>United States</t>
        </is>
      </c>
      <c r="E1636" t="inlineStr">
        <is>
          <t>Muy seria</t>
        </is>
      </c>
      <c r="F1636" t="inlineStr">
        <is>
          <t>Frecuente</t>
        </is>
      </c>
      <c r="G1636" s="5" t="inlineStr">
        <is>
          <t>Alto</t>
        </is>
      </c>
    </row>
    <row r="1637">
      <c r="A1637" t="inlineStr">
        <is>
          <t>03/31/2022</t>
        </is>
      </c>
      <c r="B1637" t="inlineStr">
        <is>
          <t>aflatoxin in Indian groundnuts</t>
        </is>
      </c>
      <c r="C1637" t="inlineStr">
        <is>
          <t xml:space="preserve">Aflatoxin B1  ,aflatoxin total </t>
        </is>
      </c>
      <c r="D1637" t="inlineStr">
        <is>
          <t>India</t>
        </is>
      </c>
      <c r="E1637" t="inlineStr">
        <is>
          <t>Muy seria</t>
        </is>
      </c>
      <c r="F1637" t="inlineStr">
        <is>
          <t>Frecuente</t>
        </is>
      </c>
      <c r="G1637" s="5" t="inlineStr">
        <is>
          <t>Alto</t>
        </is>
      </c>
    </row>
    <row r="1638">
      <c r="A1638" t="inlineStr">
        <is>
          <t>03/30/2022</t>
        </is>
      </c>
      <c r="B1638" t="inlineStr">
        <is>
          <t>Salmonella in Sesamseeds from Uganda</t>
        </is>
      </c>
      <c r="C1638" t="inlineStr">
        <is>
          <t xml:space="preserve">Salmonella spp. </t>
        </is>
      </c>
      <c r="D1638" t="inlineStr">
        <is>
          <t>Uganda</t>
        </is>
      </c>
      <c r="E1638" t="inlineStr">
        <is>
          <t>Muy seria</t>
        </is>
      </c>
      <c r="F1638" t="inlineStr">
        <is>
          <t>Ocasional</t>
        </is>
      </c>
      <c r="G1638" s="6" t="inlineStr">
        <is>
          <t>Moderado</t>
        </is>
      </c>
    </row>
    <row r="1639">
      <c r="A1639" t="inlineStr">
        <is>
          <t>03/30/2022</t>
        </is>
      </c>
      <c r="B1639" t="inlineStr">
        <is>
          <t>chlorpyrifos in rice</t>
        </is>
      </c>
      <c r="C1639" t="inlineStr">
        <is>
          <t xml:space="preserve">chlorpyrifos  </t>
        </is>
      </c>
      <c r="D1639" t="n">
        <v/>
      </c>
      <c r="E1639" t="inlineStr">
        <is>
          <t>Menor</t>
        </is>
      </c>
      <c r="F1639" t="inlineStr">
        <is>
          <t>Ocasional</t>
        </is>
      </c>
      <c r="G1639" s="4" t="inlineStr">
        <is>
          <t>Bajo</t>
        </is>
      </c>
    </row>
    <row r="1640">
      <c r="A1640" t="inlineStr">
        <is>
          <t>03/30/2022</t>
        </is>
      </c>
      <c r="B1640" t="inlineStr">
        <is>
          <t>aflatoxin in Indian groundnuts</t>
        </is>
      </c>
      <c r="C1640" t="inlineStr">
        <is>
          <t xml:space="preserve">Aflatoxin B1  ,aflatoxin total </t>
        </is>
      </c>
      <c r="D1640" t="inlineStr">
        <is>
          <t>India</t>
        </is>
      </c>
      <c r="E1640" t="inlineStr">
        <is>
          <t>Muy seria</t>
        </is>
      </c>
      <c r="F1640" t="inlineStr">
        <is>
          <t>Frecuente</t>
        </is>
      </c>
      <c r="G1640" s="5" t="inlineStr">
        <is>
          <t>Alto</t>
        </is>
      </c>
    </row>
    <row r="1641">
      <c r="A1641" t="inlineStr">
        <is>
          <t>03/29/2022</t>
        </is>
      </c>
      <c r="B1641" t="inlineStr">
        <is>
          <t>Carbenzim in basmati rice from Pakistan</t>
        </is>
      </c>
      <c r="C1641" t="inlineStr">
        <is>
          <t>carbendazim  unauthorised substance</t>
        </is>
      </c>
      <c r="D1641" t="n">
        <v/>
      </c>
      <c r="E1641" t="inlineStr">
        <is>
          <t>Seria</t>
        </is>
      </c>
      <c r="F1641" t="inlineStr">
        <is>
          <t>Ocasional</t>
        </is>
      </c>
      <c r="G1641" s="6" t="inlineStr">
        <is>
          <t>Moderado</t>
        </is>
      </c>
    </row>
    <row r="1642">
      <c r="A1642" t="inlineStr">
        <is>
          <t>03/29/2022</t>
        </is>
      </c>
      <c r="B1642" t="inlineStr">
        <is>
          <t>aflatoxin in Argentine groundnuts</t>
        </is>
      </c>
      <c r="C1642" t="inlineStr">
        <is>
          <t xml:space="preserve">Aflatoxin B1  ,aflatoxin total </t>
        </is>
      </c>
      <c r="D1642" t="inlineStr">
        <is>
          <t>Argentina</t>
        </is>
      </c>
      <c r="E1642" t="inlineStr">
        <is>
          <t>Muy seria</t>
        </is>
      </c>
      <c r="F1642" t="inlineStr">
        <is>
          <t>Probable</t>
        </is>
      </c>
      <c r="G1642" s="5" t="inlineStr">
        <is>
          <t>Alto</t>
        </is>
      </c>
    </row>
    <row r="1643">
      <c r="A1643" t="inlineStr">
        <is>
          <t>03/29/2022</t>
        </is>
      </c>
      <c r="B1643" t="inlineStr">
        <is>
          <t>aflatoxin in Argentine groundnuts</t>
        </is>
      </c>
      <c r="C1643" t="inlineStr">
        <is>
          <t xml:space="preserve">Aflatoxin B1  ,aflatoxin total </t>
        </is>
      </c>
      <c r="D1643" t="inlineStr">
        <is>
          <t>Argentina</t>
        </is>
      </c>
      <c r="E1643" t="inlineStr">
        <is>
          <t>Muy seria</t>
        </is>
      </c>
      <c r="F1643" t="inlineStr">
        <is>
          <t>Probable</t>
        </is>
      </c>
      <c r="G1643" s="5" t="inlineStr">
        <is>
          <t>Alto</t>
        </is>
      </c>
    </row>
    <row r="1644">
      <c r="A1644" t="inlineStr">
        <is>
          <t>03/29/2022</t>
        </is>
      </c>
      <c r="B1644" t="inlineStr">
        <is>
          <t>aflatoxin in Argentine groundnuts</t>
        </is>
      </c>
      <c r="C1644" t="inlineStr">
        <is>
          <t xml:space="preserve">Aflatoxin B1  ,aflatoxin total </t>
        </is>
      </c>
      <c r="D1644" t="inlineStr">
        <is>
          <t>Argentina</t>
        </is>
      </c>
      <c r="E1644" t="inlineStr">
        <is>
          <t>Muy seria</t>
        </is>
      </c>
      <c r="F1644" t="inlineStr">
        <is>
          <t>Probable</t>
        </is>
      </c>
      <c r="G1644" s="5" t="inlineStr">
        <is>
          <t>Alto</t>
        </is>
      </c>
    </row>
    <row r="1645">
      <c r="A1645" t="inlineStr">
        <is>
          <t>03/29/2022</t>
        </is>
      </c>
      <c r="B1645" t="inlineStr">
        <is>
          <t>Salmonella Bareilly in sesame seeds from India</t>
        </is>
      </c>
      <c r="C1645" t="inlineStr">
        <is>
          <t xml:space="preserve">Salmonella Bareilly </t>
        </is>
      </c>
      <c r="D1645" t="inlineStr">
        <is>
          <t>India</t>
        </is>
      </c>
      <c r="E1645" t="inlineStr">
        <is>
          <t>Muy seria</t>
        </is>
      </c>
      <c r="F1645" t="inlineStr">
        <is>
          <t>Frecuente</t>
        </is>
      </c>
      <c r="G1645" s="5" t="inlineStr">
        <is>
          <t>Alto</t>
        </is>
      </c>
    </row>
    <row r="1646">
      <c r="A1646" t="inlineStr">
        <is>
          <t>03/29/2022</t>
        </is>
      </c>
      <c r="B1646" t="inlineStr">
        <is>
          <t>elevato contenuto di aflatossine in pistacchi sgusciati dalla Turchia/aflatoxins above the legal limit in shelled pistachios from Turkey</t>
        </is>
      </c>
      <c r="C1646" t="inlineStr">
        <is>
          <t xml:space="preserve">Aflatoxin  </t>
        </is>
      </c>
      <c r="D1646" t="inlineStr">
        <is>
          <t>Türkiye</t>
        </is>
      </c>
      <c r="E1646" t="inlineStr">
        <is>
          <t>Muy seria</t>
        </is>
      </c>
      <c r="F1646" t="inlineStr">
        <is>
          <t>Probable</t>
        </is>
      </c>
      <c r="G1646" s="5" t="inlineStr">
        <is>
          <t>Alto</t>
        </is>
      </c>
    </row>
    <row r="1647">
      <c r="A1647" t="inlineStr">
        <is>
          <t>03/25/2022</t>
        </is>
      </c>
      <c r="B1647" t="inlineStr">
        <is>
          <t>Aflatoxins in peanuts in shell from Egypt</t>
        </is>
      </c>
      <c r="C1647" t="inlineStr">
        <is>
          <t xml:space="preserve">Aflatoxin B1  ,aflatoxin total </t>
        </is>
      </c>
      <c r="D1647" t="inlineStr">
        <is>
          <t>Egypt</t>
        </is>
      </c>
      <c r="E1647" t="inlineStr">
        <is>
          <t>Muy seria</t>
        </is>
      </c>
      <c r="F1647" t="inlineStr">
        <is>
          <t>Probable</t>
        </is>
      </c>
      <c r="G1647" s="5" t="inlineStr">
        <is>
          <t>Alto</t>
        </is>
      </c>
    </row>
    <row r="1648">
      <c r="A1648" t="inlineStr">
        <is>
          <t>03/25/2022</t>
        </is>
      </c>
      <c r="B1648" t="inlineStr">
        <is>
          <t>aflatoxins (B1 = 194; Tot. = 234 µg/kg - ppb) in peeled pistachio kernels from the United States, via the Netherlands</t>
        </is>
      </c>
      <c r="C1648" t="inlineStr">
        <is>
          <t xml:space="preserve">Aflatoxin B1  ,aflatoxin total </t>
        </is>
      </c>
      <c r="D1648" t="inlineStr">
        <is>
          <t>United States</t>
        </is>
      </c>
      <c r="E1648" t="inlineStr">
        <is>
          <t>Muy seria</t>
        </is>
      </c>
      <c r="F1648" t="inlineStr">
        <is>
          <t>Frecuente</t>
        </is>
      </c>
      <c r="G1648" s="5" t="inlineStr">
        <is>
          <t>Alto</t>
        </is>
      </c>
    </row>
    <row r="1649">
      <c r="A1649" t="inlineStr">
        <is>
          <t>03/24/2022</t>
        </is>
      </c>
      <c r="B1649" t="inlineStr">
        <is>
          <t xml:space="preserve">Aflatoxins (B1 and total aflatoxin) in pistachios from Turkey </t>
        </is>
      </c>
      <c r="C1649" t="inlineStr">
        <is>
          <t xml:space="preserve">Aflatoxin B1  ,aflatoxin total </t>
        </is>
      </c>
      <c r="D1649" t="inlineStr">
        <is>
          <t>Türkiye</t>
        </is>
      </c>
      <c r="E1649" t="inlineStr">
        <is>
          <t>Muy seria</t>
        </is>
      </c>
      <c r="F1649" t="inlineStr">
        <is>
          <t>Probable</t>
        </is>
      </c>
      <c r="G1649" s="5" t="inlineStr">
        <is>
          <t>Alto</t>
        </is>
      </c>
    </row>
    <row r="1650">
      <c r="A1650" t="inlineStr">
        <is>
          <t>03/23/2022</t>
        </is>
      </c>
      <c r="B1650" t="inlineStr">
        <is>
          <t>chlorpyrifos (0.022 mg/kg) and hexaconazole (0.16 mg/kg) in coriander seeds from India</t>
        </is>
      </c>
      <c r="C1650" t="inlineStr">
        <is>
          <t>chlorpyrifos  unauthorised substance,hexaconazole  unauthorised substance</t>
        </is>
      </c>
      <c r="D1650" t="inlineStr">
        <is>
          <t>India</t>
        </is>
      </c>
      <c r="E1650" t="inlineStr">
        <is>
          <t>Seria</t>
        </is>
      </c>
      <c r="F1650" t="inlineStr">
        <is>
          <t>Frecuente</t>
        </is>
      </c>
      <c r="G1650" s="5" t="inlineStr">
        <is>
          <t>Alto</t>
        </is>
      </c>
    </row>
    <row r="1651">
      <c r="A1651" t="inlineStr">
        <is>
          <t>03/21/2022</t>
        </is>
      </c>
      <c r="B1651" t="inlineStr">
        <is>
          <t>aflatoxins in organic almond powder from Italy</t>
        </is>
      </c>
      <c r="C1651" t="inlineStr">
        <is>
          <t xml:space="preserve">Aflatoxin B1  ,aflatoxin total </t>
        </is>
      </c>
      <c r="D1651" t="inlineStr">
        <is>
          <t>Italy</t>
        </is>
      </c>
      <c r="E1651" t="inlineStr">
        <is>
          <t>Muy seria</t>
        </is>
      </c>
      <c r="F1651" t="inlineStr">
        <is>
          <t>Probable</t>
        </is>
      </c>
      <c r="G1651" s="5" t="inlineStr">
        <is>
          <t>Alto</t>
        </is>
      </c>
    </row>
    <row r="1652">
      <c r="A1652" t="inlineStr">
        <is>
          <t>03/18/2022</t>
        </is>
      </c>
      <c r="B1652" t="inlineStr">
        <is>
          <t>Presence of aflatoxins above legal limits in shelled pistachios from United States</t>
        </is>
      </c>
      <c r="C1652" t="inlineStr">
        <is>
          <t xml:space="preserve">Aflatoxin B1  ,aflatoxin total </t>
        </is>
      </c>
      <c r="D1652" t="inlineStr">
        <is>
          <t>United States</t>
        </is>
      </c>
      <c r="E1652" t="inlineStr">
        <is>
          <t>Muy seria</t>
        </is>
      </c>
      <c r="F1652" t="inlineStr">
        <is>
          <t>Frecuente</t>
        </is>
      </c>
      <c r="G1652" s="5" t="inlineStr">
        <is>
          <t>Alto</t>
        </is>
      </c>
    </row>
    <row r="1653">
      <c r="A1653" t="inlineStr">
        <is>
          <t>03/18/2022</t>
        </is>
      </c>
      <c r="B1653" t="inlineStr">
        <is>
          <t>aflatoxin in liquid almond nougat from Spain</t>
        </is>
      </c>
      <c r="C1653" t="inlineStr">
        <is>
          <t xml:space="preserve">Aflatoxin B1  ,aflatoxin total </t>
        </is>
      </c>
      <c r="D1653" t="inlineStr">
        <is>
          <t>Belgium,Spain</t>
        </is>
      </c>
      <c r="E1653" t="inlineStr">
        <is>
          <t>Muy seria</t>
        </is>
      </c>
      <c r="F1653" t="inlineStr">
        <is>
          <t>Ocasional</t>
        </is>
      </c>
      <c r="G1653" s="6" t="inlineStr">
        <is>
          <t>Moderado</t>
        </is>
      </c>
    </row>
    <row r="1654">
      <c r="A1654" t="inlineStr">
        <is>
          <t>03/18/2022</t>
        </is>
      </c>
      <c r="B1654" t="inlineStr">
        <is>
          <t>Increased aflatoxin content in organic peanuts from Egypt</t>
        </is>
      </c>
      <c r="C1654" t="inlineStr">
        <is>
          <t xml:space="preserve">aflatoxin total </t>
        </is>
      </c>
      <c r="D1654" t="inlineStr">
        <is>
          <t>Egypt</t>
        </is>
      </c>
      <c r="E1654" t="inlineStr">
        <is>
          <t>Muy seria</t>
        </is>
      </c>
      <c r="F1654" t="inlineStr">
        <is>
          <t>Probable</t>
        </is>
      </c>
      <c r="G1654" s="5" t="inlineStr">
        <is>
          <t>Alto</t>
        </is>
      </c>
    </row>
    <row r="1655">
      <c r="A1655" t="inlineStr">
        <is>
          <t>03/18/2022</t>
        </is>
      </c>
      <c r="B1655" t="inlineStr">
        <is>
          <t>salmonella group O7 in black sesame seeds from India</t>
        </is>
      </c>
      <c r="C1655" t="inlineStr">
        <is>
          <t xml:space="preserve">Salmonella  enteritidis </t>
        </is>
      </c>
      <c r="D1655" t="inlineStr">
        <is>
          <t>India</t>
        </is>
      </c>
      <c r="E1655" t="inlineStr">
        <is>
          <t>Muy seria</t>
        </is>
      </c>
      <c r="F1655" t="inlineStr">
        <is>
          <t>Frecuente</t>
        </is>
      </c>
      <c r="G1655" s="5" t="inlineStr">
        <is>
          <t>Alto</t>
        </is>
      </c>
    </row>
    <row r="1656">
      <c r="A1656" t="inlineStr">
        <is>
          <t>03/17/2022</t>
        </is>
      </c>
      <c r="B1656" t="inlineStr">
        <is>
          <t>aflatoxines in pistachios from Iran</t>
        </is>
      </c>
      <c r="C1656" t="inlineStr">
        <is>
          <t xml:space="preserve">Aflatoxin B1  ,aflatoxin total </t>
        </is>
      </c>
      <c r="D1656" t="inlineStr">
        <is>
          <t>Iran</t>
        </is>
      </c>
      <c r="E1656" t="inlineStr">
        <is>
          <t>Muy seria</t>
        </is>
      </c>
      <c r="F1656" t="inlineStr">
        <is>
          <t>Probable</t>
        </is>
      </c>
      <c r="G1656" s="5" t="inlineStr">
        <is>
          <t>Alto</t>
        </is>
      </c>
    </row>
    <row r="1657">
      <c r="A1657" t="inlineStr">
        <is>
          <t>03/17/2022</t>
        </is>
      </c>
      <c r="B1657" t="inlineStr">
        <is>
          <t>Aflatoxins in peanuts in shell from Egypt</t>
        </is>
      </c>
      <c r="C1657" t="inlineStr">
        <is>
          <t xml:space="preserve">Aflatoxin B1  ,aflatoxin total </t>
        </is>
      </c>
      <c r="D1657" t="inlineStr">
        <is>
          <t>Egypt</t>
        </is>
      </c>
      <c r="E1657" t="inlineStr">
        <is>
          <t>Muy seria</t>
        </is>
      </c>
      <c r="F1657" t="inlineStr">
        <is>
          <t>Probable</t>
        </is>
      </c>
      <c r="G1657" s="5" t="inlineStr">
        <is>
          <t>Alto</t>
        </is>
      </c>
    </row>
    <row r="1658">
      <c r="A1658" t="inlineStr">
        <is>
          <t>03/17/2022</t>
        </is>
      </c>
      <c r="B1658" t="inlineStr">
        <is>
          <t>Salmonella in organic flaxseed from the Netherlands</t>
        </is>
      </c>
      <c r="C1658" t="inlineStr">
        <is>
          <t xml:space="preserve">Salmonella spp. </t>
        </is>
      </c>
      <c r="D1658" t="inlineStr">
        <is>
          <t>France,Netherlands</t>
        </is>
      </c>
      <c r="E1658" t="inlineStr">
        <is>
          <t>Muy seria</t>
        </is>
      </c>
      <c r="F1658" t="inlineStr">
        <is>
          <t>Ocasional</t>
        </is>
      </c>
      <c r="G1658" s="6" t="inlineStr">
        <is>
          <t>Moderado</t>
        </is>
      </c>
    </row>
    <row r="1659">
      <c r="A1659" t="inlineStr">
        <is>
          <t>03/17/2022</t>
        </is>
      </c>
      <c r="B1659" t="inlineStr">
        <is>
          <t xml:space="preserve">presence of aflatoxins in chopped pistachios from Iran </t>
        </is>
      </c>
      <c r="C1659" t="inlineStr">
        <is>
          <t xml:space="preserve">Aflatoxin B1  ,aflatoxin total </t>
        </is>
      </c>
      <c r="D1659" t="inlineStr">
        <is>
          <t>Iran</t>
        </is>
      </c>
      <c r="E1659" t="inlineStr">
        <is>
          <t>Muy seria</t>
        </is>
      </c>
      <c r="F1659" t="inlineStr">
        <is>
          <t>Probable</t>
        </is>
      </c>
      <c r="G1659" s="5" t="inlineStr">
        <is>
          <t>Alto</t>
        </is>
      </c>
    </row>
    <row r="1660">
      <c r="A1660" t="inlineStr">
        <is>
          <t>03/15/2022</t>
        </is>
      </c>
      <c r="B1660" t="inlineStr">
        <is>
          <t>Aflatoxins in Argentine peanuts</t>
        </is>
      </c>
      <c r="C1660" t="inlineStr">
        <is>
          <t xml:space="preserve">Aflatoxin B1  ,aflatoxin total </t>
        </is>
      </c>
      <c r="D1660" t="inlineStr">
        <is>
          <t>Argentina</t>
        </is>
      </c>
      <c r="E1660" t="inlineStr">
        <is>
          <t>Muy seria</t>
        </is>
      </c>
      <c r="F1660" t="inlineStr">
        <is>
          <t>Probable</t>
        </is>
      </c>
      <c r="G1660" s="5" t="inlineStr">
        <is>
          <t>Alto</t>
        </is>
      </c>
    </row>
    <row r="1661">
      <c r="A1661" t="inlineStr">
        <is>
          <t>03/11/2022</t>
        </is>
      </c>
      <c r="B1661" t="inlineStr">
        <is>
          <t>Aflatoxins in melon seeds from India, via Belgium and via the Netherlands</t>
        </is>
      </c>
      <c r="C1661" t="inlineStr">
        <is>
          <t xml:space="preserve">Aflatoxin B1  ,aflatoxin total </t>
        </is>
      </c>
      <c r="D1661" t="inlineStr">
        <is>
          <t>India</t>
        </is>
      </c>
      <c r="E1661" t="inlineStr">
        <is>
          <t>Muy seria</t>
        </is>
      </c>
      <c r="F1661" t="inlineStr">
        <is>
          <t>Frecuente</t>
        </is>
      </c>
      <c r="G1661" s="5" t="inlineStr">
        <is>
          <t>Alto</t>
        </is>
      </c>
    </row>
    <row r="1662">
      <c r="A1662" t="inlineStr">
        <is>
          <t>03/11/2022</t>
        </is>
      </c>
      <c r="B1662" t="inlineStr">
        <is>
          <t>Salmonella spp. in coconut meat from Vietnam, via the Netherlands</t>
        </is>
      </c>
      <c r="C1662" t="inlineStr">
        <is>
          <t xml:space="preserve">Salmonella spp. </t>
        </is>
      </c>
      <c r="D1662" t="inlineStr">
        <is>
          <t>Vietnam</t>
        </is>
      </c>
      <c r="E1662" t="inlineStr">
        <is>
          <t>Muy seria</t>
        </is>
      </c>
      <c r="F1662" t="inlineStr">
        <is>
          <t>Ocasional</t>
        </is>
      </c>
      <c r="G1662" s="6" t="inlineStr">
        <is>
          <t>Moderado</t>
        </is>
      </c>
    </row>
    <row r="1663">
      <c r="A1663" t="inlineStr">
        <is>
          <t>03/10/2022</t>
        </is>
      </c>
      <c r="B1663" t="inlineStr">
        <is>
          <t xml:space="preserve">Aflatoxins over the limits in Pistachios from United States </t>
        </is>
      </c>
      <c r="C1663" t="inlineStr">
        <is>
          <t xml:space="preserve">aflatoxin total </t>
        </is>
      </c>
      <c r="D1663" t="inlineStr">
        <is>
          <t>United States</t>
        </is>
      </c>
      <c r="E1663" t="inlineStr">
        <is>
          <t>Muy seria</t>
        </is>
      </c>
      <c r="F1663" t="inlineStr">
        <is>
          <t>Frecuente</t>
        </is>
      </c>
      <c r="G1663" s="5" t="inlineStr">
        <is>
          <t>Alto</t>
        </is>
      </c>
    </row>
    <row r="1664">
      <c r="A1664" t="inlineStr">
        <is>
          <t>03/10/2022</t>
        </is>
      </c>
      <c r="B1664" t="inlineStr">
        <is>
          <t xml:space="preserve">Aflatoxins in organic groundnut kernels from Egypt </t>
        </is>
      </c>
      <c r="C1664" t="inlineStr">
        <is>
          <t xml:space="preserve">Aflatoxin B1  </t>
        </is>
      </c>
      <c r="D1664" t="inlineStr">
        <is>
          <t>Egypt</t>
        </is>
      </c>
      <c r="E1664" t="inlineStr">
        <is>
          <t>Muy seria</t>
        </is>
      </c>
      <c r="F1664" t="inlineStr">
        <is>
          <t>Probable</t>
        </is>
      </c>
      <c r="G1664" s="5" t="inlineStr">
        <is>
          <t>Alto</t>
        </is>
      </c>
    </row>
    <row r="1665">
      <c r="A1665" t="inlineStr">
        <is>
          <t>03/09/2022</t>
        </is>
      </c>
      <c r="B1665" t="inlineStr">
        <is>
          <t>aflatoxins in organic groundnuts in shell from Egypt</t>
        </is>
      </c>
      <c r="C1665" t="inlineStr">
        <is>
          <t xml:space="preserve">Aflatoxin  </t>
        </is>
      </c>
      <c r="D1665" t="inlineStr">
        <is>
          <t>Egypt</t>
        </is>
      </c>
      <c r="E1665" t="inlineStr">
        <is>
          <t>Muy seria</t>
        </is>
      </c>
      <c r="F1665" t="inlineStr">
        <is>
          <t>Probable</t>
        </is>
      </c>
      <c r="G1665" s="5" t="inlineStr">
        <is>
          <t>Alto</t>
        </is>
      </c>
    </row>
    <row r="1666">
      <c r="A1666" t="inlineStr">
        <is>
          <t>03/09/2022</t>
        </is>
      </c>
      <c r="B1666" t="inlineStr">
        <is>
          <t>aflatoxin B1 (sample A: 3,37 +/- 0,51, sample B: 3,32 +/- 0,50 µg/kg) in organic groundnuts from Egypt</t>
        </is>
      </c>
      <c r="C1666" t="inlineStr">
        <is>
          <t xml:space="preserve">Aflatoxin B1  </t>
        </is>
      </c>
      <c r="D1666" t="inlineStr">
        <is>
          <t>Egypt</t>
        </is>
      </c>
      <c r="E1666" t="inlineStr">
        <is>
          <t>Muy seria</t>
        </is>
      </c>
      <c r="F1666" t="inlineStr">
        <is>
          <t>Probable</t>
        </is>
      </c>
      <c r="G1666" s="5" t="inlineStr">
        <is>
          <t>Alto</t>
        </is>
      </c>
    </row>
    <row r="1667">
      <c r="A1667" t="inlineStr">
        <is>
          <t>03/08/2022</t>
        </is>
      </c>
      <c r="B1667" t="inlineStr">
        <is>
          <t xml:space="preserve">aflatoxins in hazelnut kernels from Azerbaijan </t>
        </is>
      </c>
      <c r="C1667" t="inlineStr">
        <is>
          <t xml:space="preserve">Aflatoxin B1  </t>
        </is>
      </c>
      <c r="D1667" t="inlineStr">
        <is>
          <t>Azerbaijan</t>
        </is>
      </c>
      <c r="E1667" t="inlineStr">
        <is>
          <t>Muy seria</t>
        </is>
      </c>
      <c r="F1667" t="inlineStr">
        <is>
          <t>Ocasional</t>
        </is>
      </c>
      <c r="G1667" s="6" t="inlineStr">
        <is>
          <t>Moderado</t>
        </is>
      </c>
    </row>
    <row r="1668">
      <c r="A1668" t="inlineStr">
        <is>
          <t>03/07/2022</t>
        </is>
      </c>
      <c r="B1668" t="inlineStr">
        <is>
          <t xml:space="preserve">Pyrrolizidine alkaloids in cumin seeds from Turkey </t>
        </is>
      </c>
      <c r="C1668" t="inlineStr">
        <is>
          <t xml:space="preserve">pyrrolizidine alkaloids  </t>
        </is>
      </c>
      <c r="D1668" t="inlineStr">
        <is>
          <t>Türkiye</t>
        </is>
      </c>
      <c r="E1668" t="inlineStr">
        <is>
          <t>Menor</t>
        </is>
      </c>
      <c r="F1668" t="inlineStr">
        <is>
          <t>Probable</t>
        </is>
      </c>
      <c r="G1668" s="4" t="inlineStr">
        <is>
          <t>Bajo</t>
        </is>
      </c>
    </row>
    <row r="1669">
      <c r="A1669" t="inlineStr">
        <is>
          <t>03/07/2022</t>
        </is>
      </c>
      <c r="B1669" t="inlineStr">
        <is>
          <t>aflatoxin in Indian groundnuts</t>
        </is>
      </c>
      <c r="C1669" t="inlineStr">
        <is>
          <t xml:space="preserve">Aflatoxin B1  ,aflatoxin total </t>
        </is>
      </c>
      <c r="D1669" t="inlineStr">
        <is>
          <t>India</t>
        </is>
      </c>
      <c r="E1669" t="inlineStr">
        <is>
          <t>Muy seria</t>
        </is>
      </c>
      <c r="F1669" t="inlineStr">
        <is>
          <t>Frecuente</t>
        </is>
      </c>
      <c r="G1669" s="5" t="inlineStr">
        <is>
          <t>Alto</t>
        </is>
      </c>
    </row>
    <row r="1670">
      <c r="A1670" t="inlineStr">
        <is>
          <t>03/07/2022</t>
        </is>
      </c>
      <c r="B1670" t="inlineStr">
        <is>
          <t>Aflatoxins in melon seeds from China, via Netherland</t>
        </is>
      </c>
      <c r="C1670" t="inlineStr">
        <is>
          <t xml:space="preserve">aflatoxin total </t>
        </is>
      </c>
      <c r="D1670" t="inlineStr">
        <is>
          <t>China</t>
        </is>
      </c>
      <c r="E1670" t="inlineStr">
        <is>
          <t>Muy seria</t>
        </is>
      </c>
      <c r="F1670" t="inlineStr">
        <is>
          <t>Probable</t>
        </is>
      </c>
      <c r="G1670" s="5" t="inlineStr">
        <is>
          <t>Alto</t>
        </is>
      </c>
    </row>
    <row r="1671">
      <c r="A1671" t="inlineStr">
        <is>
          <t>03/04/2022</t>
        </is>
      </c>
      <c r="B1671" t="inlineStr">
        <is>
          <t>Missing Official Certificate for pistachios and figs products  from Turkey</t>
        </is>
      </c>
      <c r="C1671" t="n">
        <v/>
      </c>
      <c r="D1671" t="inlineStr">
        <is>
          <t>Türkiye</t>
        </is>
      </c>
      <c r="E1671" t="inlineStr">
        <is>
          <t>Menor</t>
        </is>
      </c>
      <c r="F1671" t="inlineStr">
        <is>
          <t>Probable</t>
        </is>
      </c>
      <c r="G1671" s="4" t="inlineStr">
        <is>
          <t>Bajo</t>
        </is>
      </c>
    </row>
    <row r="1672">
      <c r="A1672" t="inlineStr">
        <is>
          <t>03/04/2022</t>
        </is>
      </c>
      <c r="B1672" t="inlineStr">
        <is>
          <t>Aflatoxins in Pistachio kernels from the United States</t>
        </is>
      </c>
      <c r="C1672" t="inlineStr">
        <is>
          <t xml:space="preserve">Aflatoxin B1  ,aflatoxin total </t>
        </is>
      </c>
      <c r="D1672" t="inlineStr">
        <is>
          <t>United States</t>
        </is>
      </c>
      <c r="E1672" t="inlineStr">
        <is>
          <t>Muy seria</t>
        </is>
      </c>
      <c r="F1672" t="inlineStr">
        <is>
          <t>Frecuente</t>
        </is>
      </c>
      <c r="G1672" s="5" t="inlineStr">
        <is>
          <t>Alto</t>
        </is>
      </c>
    </row>
    <row r="1673">
      <c r="A1673" t="inlineStr">
        <is>
          <t>03/03/2022</t>
        </is>
      </c>
      <c r="B1673" t="inlineStr">
        <is>
          <t>Aflatoxin in peanuts from Egypt</t>
        </is>
      </c>
      <c r="C1673" t="inlineStr">
        <is>
          <t xml:space="preserve">aflatoxin total </t>
        </is>
      </c>
      <c r="D1673" t="inlineStr">
        <is>
          <t>Egypt</t>
        </is>
      </c>
      <c r="E1673" t="inlineStr">
        <is>
          <t>Muy seria</t>
        </is>
      </c>
      <c r="F1673" t="inlineStr">
        <is>
          <t>Probable</t>
        </is>
      </c>
      <c r="G1673" s="5" t="inlineStr">
        <is>
          <t>Alto</t>
        </is>
      </c>
    </row>
    <row r="1674">
      <c r="A1674" t="inlineStr">
        <is>
          <t>03/03/2022</t>
        </is>
      </c>
      <c r="B1674" t="inlineStr">
        <is>
          <t>Aflatoxins in groundnuts in shell from the United States</t>
        </is>
      </c>
      <c r="C1674" t="inlineStr">
        <is>
          <t xml:space="preserve">aflatoxin total </t>
        </is>
      </c>
      <c r="D1674" t="inlineStr">
        <is>
          <t>United States</t>
        </is>
      </c>
      <c r="E1674" t="inlineStr">
        <is>
          <t>Muy seria</t>
        </is>
      </c>
      <c r="F1674" t="inlineStr">
        <is>
          <t>Frecuente</t>
        </is>
      </c>
      <c r="G1674" s="5" t="inlineStr">
        <is>
          <t>Alto</t>
        </is>
      </c>
    </row>
    <row r="1675">
      <c r="A1675" t="inlineStr">
        <is>
          <t>03/03/2022</t>
        </is>
      </c>
      <c r="B1675" t="inlineStr">
        <is>
          <t>Unauthorised pesticide residue isoprocarb in pumpkinseed kernels from China</t>
        </is>
      </c>
      <c r="C1675" t="inlineStr">
        <is>
          <t>isoprocarb  unauthorised substance</t>
        </is>
      </c>
      <c r="D1675" t="inlineStr">
        <is>
          <t>China</t>
        </is>
      </c>
      <c r="E1675" t="inlineStr">
        <is>
          <t>Seria</t>
        </is>
      </c>
      <c r="F1675" t="inlineStr">
        <is>
          <t>Probable</t>
        </is>
      </c>
      <c r="G1675" s="5" t="inlineStr">
        <is>
          <t>Alto</t>
        </is>
      </c>
    </row>
    <row r="1676">
      <c r="A1676" t="inlineStr">
        <is>
          <t>03/02/2022</t>
        </is>
      </c>
      <c r="B1676" t="inlineStr">
        <is>
          <t>aflatoxin in Egyptian groundnuts</t>
        </is>
      </c>
      <c r="C1676" t="inlineStr">
        <is>
          <t xml:space="preserve">Aflatoxin B1  </t>
        </is>
      </c>
      <c r="D1676" t="inlineStr">
        <is>
          <t>Egypt</t>
        </is>
      </c>
      <c r="E1676" t="inlineStr">
        <is>
          <t>Muy seria</t>
        </is>
      </c>
      <c r="F1676" t="inlineStr">
        <is>
          <t>Probable</t>
        </is>
      </c>
      <c r="G1676" s="5" t="inlineStr">
        <is>
          <t>Alto</t>
        </is>
      </c>
    </row>
    <row r="1677">
      <c r="A1677" t="inlineStr">
        <is>
          <t>03/01/2022</t>
        </is>
      </c>
      <c r="B1677" t="inlineStr">
        <is>
          <t>Aflatoxins in peanuts from Egypt</t>
        </is>
      </c>
      <c r="C1677" t="inlineStr">
        <is>
          <t xml:space="preserve">Aflatoxin B1  ,aflatoxin total </t>
        </is>
      </c>
      <c r="D1677" t="inlineStr">
        <is>
          <t>Egypt</t>
        </is>
      </c>
      <c r="E1677" t="inlineStr">
        <is>
          <t>Muy seria</t>
        </is>
      </c>
      <c r="F1677" t="inlineStr">
        <is>
          <t>Probable</t>
        </is>
      </c>
      <c r="G1677" s="5" t="inlineStr">
        <is>
          <t>Alto</t>
        </is>
      </c>
    </row>
    <row r="1678">
      <c r="A1678" t="inlineStr">
        <is>
          <t>02/28/2022</t>
        </is>
      </c>
      <c r="B1678" t="inlineStr">
        <is>
          <t>Aflatoxins in pistachios from the Islamic Republic of Iran</t>
        </is>
      </c>
      <c r="C1678" t="inlineStr">
        <is>
          <t xml:space="preserve">Aflatoxin B1  ,aflatoxin total </t>
        </is>
      </c>
      <c r="D1678" t="inlineStr">
        <is>
          <t>Iran</t>
        </is>
      </c>
      <c r="E1678" t="inlineStr">
        <is>
          <t>Muy seria</t>
        </is>
      </c>
      <c r="F1678" t="inlineStr">
        <is>
          <t>Probable</t>
        </is>
      </c>
      <c r="G1678" s="5" t="inlineStr">
        <is>
          <t>Alto</t>
        </is>
      </c>
    </row>
    <row r="1679">
      <c r="A1679" t="inlineStr">
        <is>
          <t>02/28/2022</t>
        </is>
      </c>
      <c r="B1679" t="inlineStr">
        <is>
          <t xml:space="preserve">Aflatoxins in pistachios from the Islamic Republic of Iran </t>
        </is>
      </c>
      <c r="C1679" t="inlineStr">
        <is>
          <t xml:space="preserve">Aflatoxin B1  ,aflatoxin total </t>
        </is>
      </c>
      <c r="D1679" t="inlineStr">
        <is>
          <t>Iran</t>
        </is>
      </c>
      <c r="E1679" t="inlineStr">
        <is>
          <t>Muy seria</t>
        </is>
      </c>
      <c r="F1679" t="inlineStr">
        <is>
          <t>Probable</t>
        </is>
      </c>
      <c r="G1679" s="5" t="inlineStr">
        <is>
          <t>Alto</t>
        </is>
      </c>
    </row>
    <row r="1680">
      <c r="A1680" t="inlineStr">
        <is>
          <t>02/25/2022</t>
        </is>
      </c>
      <c r="B1680" t="inlineStr">
        <is>
          <t>Novel food Betelnut (Areca catechu) from India</t>
        </is>
      </c>
      <c r="C1680" t="n">
        <v/>
      </c>
      <c r="D1680" t="inlineStr">
        <is>
          <t>India</t>
        </is>
      </c>
      <c r="E1680" t="inlineStr">
        <is>
          <t>Menor</t>
        </is>
      </c>
      <c r="F1680" t="inlineStr">
        <is>
          <t>Frecuente</t>
        </is>
      </c>
      <c r="G1680" s="4" t="inlineStr">
        <is>
          <t>Bajo</t>
        </is>
      </c>
    </row>
    <row r="1681">
      <c r="A1681" t="inlineStr">
        <is>
          <t>02/25/2022</t>
        </is>
      </c>
      <c r="B1681" t="inlineStr">
        <is>
          <t>aflatoxins in groundnut-kernels from the USA</t>
        </is>
      </c>
      <c r="C1681" t="inlineStr">
        <is>
          <t xml:space="preserve">Aflatoxin B1  </t>
        </is>
      </c>
      <c r="D1681" t="inlineStr">
        <is>
          <t>United States</t>
        </is>
      </c>
      <c r="E1681" t="inlineStr">
        <is>
          <t>Muy seria</t>
        </is>
      </c>
      <c r="F1681" t="inlineStr">
        <is>
          <t>Frecuente</t>
        </is>
      </c>
      <c r="G1681" s="5" t="inlineStr">
        <is>
          <t>Alto</t>
        </is>
      </c>
    </row>
    <row r="1682">
      <c r="A1682" t="inlineStr">
        <is>
          <t>02/25/2022</t>
        </is>
      </c>
      <c r="B1682" t="inlineStr">
        <is>
          <t>Aflatoxin B1 in Basmati rice from India</t>
        </is>
      </c>
      <c r="C1682" t="inlineStr">
        <is>
          <t xml:space="preserve">Aflatoxin B1  </t>
        </is>
      </c>
      <c r="D1682" t="inlineStr">
        <is>
          <t>India</t>
        </is>
      </c>
      <c r="E1682" t="inlineStr">
        <is>
          <t>Muy seria</t>
        </is>
      </c>
      <c r="F1682" t="inlineStr">
        <is>
          <t>Frecuente</t>
        </is>
      </c>
      <c r="G1682" s="5" t="inlineStr">
        <is>
          <t>Alto</t>
        </is>
      </c>
    </row>
    <row r="1683">
      <c r="A1683" t="inlineStr">
        <is>
          <t>02/23/2022</t>
        </is>
      </c>
      <c r="B1683" t="inlineStr">
        <is>
          <t>Aflatoxin B1 in Basmati rice from India</t>
        </is>
      </c>
      <c r="C1683" t="inlineStr">
        <is>
          <t xml:space="preserve">Aflatoxin B1  </t>
        </is>
      </c>
      <c r="D1683" t="inlineStr">
        <is>
          <t>India</t>
        </is>
      </c>
      <c r="E1683" t="inlineStr">
        <is>
          <t>Muy seria</t>
        </is>
      </c>
      <c r="F1683" t="inlineStr">
        <is>
          <t>Frecuente</t>
        </is>
      </c>
      <c r="G1683" s="5" t="inlineStr">
        <is>
          <t>Alto</t>
        </is>
      </c>
    </row>
    <row r="1684">
      <c r="A1684" t="inlineStr">
        <is>
          <t>02/23/2022</t>
        </is>
      </c>
      <c r="B1684" t="inlineStr">
        <is>
          <t>aflatoxin in Egyptian groundnuts</t>
        </is>
      </c>
      <c r="C1684" t="inlineStr">
        <is>
          <t xml:space="preserve">Aflatoxin B1  ,aflatoxin total </t>
        </is>
      </c>
      <c r="D1684" t="inlineStr">
        <is>
          <t>Egypt</t>
        </is>
      </c>
      <c r="E1684" t="inlineStr">
        <is>
          <t>Muy seria</t>
        </is>
      </c>
      <c r="F1684" t="inlineStr">
        <is>
          <t>Probable</t>
        </is>
      </c>
      <c r="G1684" s="5" t="inlineStr">
        <is>
          <t>Alto</t>
        </is>
      </c>
    </row>
    <row r="1685">
      <c r="A1685" t="inlineStr">
        <is>
          <t>02/23/2022</t>
        </is>
      </c>
      <c r="B1685" t="inlineStr">
        <is>
          <t>aflatoxin in Egyptian groundnuts</t>
        </is>
      </c>
      <c r="C1685" t="inlineStr">
        <is>
          <t xml:space="preserve">Aflatoxin B1  </t>
        </is>
      </c>
      <c r="D1685" t="inlineStr">
        <is>
          <t>Egypt</t>
        </is>
      </c>
      <c r="E1685" t="inlineStr">
        <is>
          <t>Muy seria</t>
        </is>
      </c>
      <c r="F1685" t="inlineStr">
        <is>
          <t>Probable</t>
        </is>
      </c>
      <c r="G1685" s="5" t="inlineStr">
        <is>
          <t>Alto</t>
        </is>
      </c>
    </row>
    <row r="1686">
      <c r="A1686" t="inlineStr">
        <is>
          <t>02/22/2022</t>
        </is>
      </c>
      <c r="B1686" t="inlineStr">
        <is>
          <t>hydrocianic acid in organic apricot kernels from Pakistan</t>
        </is>
      </c>
      <c r="C1686" t="inlineStr">
        <is>
          <t>cyanide  too high content</t>
        </is>
      </c>
      <c r="D1686" t="inlineStr">
        <is>
          <t>Pakistan</t>
        </is>
      </c>
      <c r="E1686" t="inlineStr">
        <is>
          <t>Seria</t>
        </is>
      </c>
      <c r="F1686" t="inlineStr">
        <is>
          <t>Probable</t>
        </is>
      </c>
      <c r="G1686" s="5" t="inlineStr">
        <is>
          <t>Alto</t>
        </is>
      </c>
    </row>
    <row r="1687">
      <c r="A1687" t="inlineStr">
        <is>
          <t>02/22/2022</t>
        </is>
      </c>
      <c r="B1687" t="inlineStr">
        <is>
          <t>Aflatoxins in Indian Groundnut Kernels</t>
        </is>
      </c>
      <c r="C1687" t="inlineStr">
        <is>
          <t xml:space="preserve">Aflatoxin B1  ,aflatoxin total </t>
        </is>
      </c>
      <c r="D1687" t="inlineStr">
        <is>
          <t>India</t>
        </is>
      </c>
      <c r="E1687" t="inlineStr">
        <is>
          <t>Muy seria</t>
        </is>
      </c>
      <c r="F1687" t="inlineStr">
        <is>
          <t>Frecuente</t>
        </is>
      </c>
      <c r="G1687" s="5" t="inlineStr">
        <is>
          <t>Alto</t>
        </is>
      </c>
    </row>
    <row r="1688">
      <c r="A1688" t="inlineStr">
        <is>
          <t>02/22/2022</t>
        </is>
      </c>
      <c r="B1688" t="inlineStr">
        <is>
          <t>aflatoxin in Egypt groundnuts</t>
        </is>
      </c>
      <c r="C1688" t="inlineStr">
        <is>
          <t xml:space="preserve">Aflatoxin B1  </t>
        </is>
      </c>
      <c r="D1688" t="inlineStr">
        <is>
          <t>Egypt</t>
        </is>
      </c>
      <c r="E1688" t="inlineStr">
        <is>
          <t>Muy seria</t>
        </is>
      </c>
      <c r="F1688" t="inlineStr">
        <is>
          <t>Probable</t>
        </is>
      </c>
      <c r="G1688" s="5" t="inlineStr">
        <is>
          <t>Alto</t>
        </is>
      </c>
    </row>
    <row r="1689">
      <c r="A1689" t="inlineStr">
        <is>
          <t>02/18/2022</t>
        </is>
      </c>
      <c r="B1689" t="inlineStr">
        <is>
          <t>too high content of cyanide in bitter apricot kernels from Tajikistan, via Poland</t>
        </is>
      </c>
      <c r="C1689" t="inlineStr">
        <is>
          <t>cyanide  too high content</t>
        </is>
      </c>
      <c r="D1689" t="inlineStr">
        <is>
          <t>Tajikistan</t>
        </is>
      </c>
      <c r="E1689" t="inlineStr">
        <is>
          <t>Seria</t>
        </is>
      </c>
      <c r="F1689" t="inlineStr">
        <is>
          <t>Ocasional</t>
        </is>
      </c>
      <c r="G1689" s="6" t="inlineStr">
        <is>
          <t>Moderado</t>
        </is>
      </c>
    </row>
    <row r="1690">
      <c r="A1690" t="inlineStr">
        <is>
          <t>02/18/2022</t>
        </is>
      </c>
      <c r="B1690" t="inlineStr">
        <is>
          <t>aflatoxins in Brazil nuts from Bolivia</t>
        </is>
      </c>
      <c r="C1690" t="inlineStr">
        <is>
          <t xml:space="preserve">Aflatoxin B1  ,aflatoxin total </t>
        </is>
      </c>
      <c r="D1690" t="inlineStr">
        <is>
          <t>Belgium,Bolivia</t>
        </is>
      </c>
      <c r="E1690" t="inlineStr">
        <is>
          <t>Muy seria</t>
        </is>
      </c>
      <c r="F1690" t="inlineStr">
        <is>
          <t>Ocasional</t>
        </is>
      </c>
      <c r="G1690" s="6" t="inlineStr">
        <is>
          <t>Moderado</t>
        </is>
      </c>
    </row>
    <row r="1691">
      <c r="A1691" t="inlineStr">
        <is>
          <t>02/16/2022</t>
        </is>
      </c>
      <c r="B1691" t="inlineStr">
        <is>
          <t>hydrocianic acid in organic apricot kernels from Uzbekistan</t>
        </is>
      </c>
      <c r="C1691" t="inlineStr">
        <is>
          <t>cyanide  too high content</t>
        </is>
      </c>
      <c r="D1691" t="inlineStr">
        <is>
          <t>Uzbekistan</t>
        </is>
      </c>
      <c r="E1691" t="inlineStr">
        <is>
          <t>Seria</t>
        </is>
      </c>
      <c r="F1691" t="inlineStr">
        <is>
          <t>Ocasional</t>
        </is>
      </c>
      <c r="G1691" s="6" t="inlineStr">
        <is>
          <t>Moderado</t>
        </is>
      </c>
    </row>
    <row r="1692">
      <c r="A1692" t="inlineStr">
        <is>
          <t>02/16/2022</t>
        </is>
      </c>
      <c r="B1692" t="inlineStr">
        <is>
          <t>hydrocianic acid in apricot kernels from Italy</t>
        </is>
      </c>
      <c r="C1692" t="inlineStr">
        <is>
          <t>cyanide  too high content</t>
        </is>
      </c>
      <c r="D1692" t="inlineStr">
        <is>
          <t>Italy</t>
        </is>
      </c>
      <c r="E1692" t="inlineStr">
        <is>
          <t>Seria</t>
        </is>
      </c>
      <c r="F1692" t="inlineStr">
        <is>
          <t>Probable</t>
        </is>
      </c>
      <c r="G1692" s="5" t="inlineStr">
        <is>
          <t>Alto</t>
        </is>
      </c>
    </row>
    <row r="1693">
      <c r="A1693" t="inlineStr">
        <is>
          <t>02/16/2022</t>
        </is>
      </c>
      <c r="B1693" t="inlineStr">
        <is>
          <t>hydrocianic acid in apricot kernels from Uzbekistan</t>
        </is>
      </c>
      <c r="C1693" t="inlineStr">
        <is>
          <t>cyanide  too high content</t>
        </is>
      </c>
      <c r="D1693" t="inlineStr">
        <is>
          <t>Uzbekistan</t>
        </is>
      </c>
      <c r="E1693" t="inlineStr">
        <is>
          <t>Seria</t>
        </is>
      </c>
      <c r="F1693" t="inlineStr">
        <is>
          <t>Ocasional</t>
        </is>
      </c>
      <c r="G1693" s="6" t="inlineStr">
        <is>
          <t>Moderado</t>
        </is>
      </c>
    </row>
    <row r="1694">
      <c r="A1694" t="inlineStr">
        <is>
          <t>02/16/2022</t>
        </is>
      </c>
      <c r="B1694" t="inlineStr">
        <is>
          <t>hydrocianic acid in apricot kernels from Uzbekistan</t>
        </is>
      </c>
      <c r="C1694" t="inlineStr">
        <is>
          <t>cyanide  too high content</t>
        </is>
      </c>
      <c r="D1694" t="inlineStr">
        <is>
          <t>Pakistan</t>
        </is>
      </c>
      <c r="E1694" t="inlineStr">
        <is>
          <t>Seria</t>
        </is>
      </c>
      <c r="F1694" t="inlineStr">
        <is>
          <t>Probable</t>
        </is>
      </c>
      <c r="G1694" s="5" t="inlineStr">
        <is>
          <t>Alto</t>
        </is>
      </c>
    </row>
    <row r="1695">
      <c r="A1695" t="inlineStr">
        <is>
          <t>02/15/2022</t>
        </is>
      </c>
      <c r="B1695" t="inlineStr">
        <is>
          <t>Aflatoxin in peanuts from Argentina</t>
        </is>
      </c>
      <c r="C1695" t="inlineStr">
        <is>
          <t xml:space="preserve">Aflatoxin B1  ,aflatoxin total </t>
        </is>
      </c>
      <c r="D1695" t="inlineStr">
        <is>
          <t>Argentina</t>
        </is>
      </c>
      <c r="E1695" t="inlineStr">
        <is>
          <t>Muy seria</t>
        </is>
      </c>
      <c r="F1695" t="inlineStr">
        <is>
          <t>Probable</t>
        </is>
      </c>
      <c r="G1695" s="5" t="inlineStr">
        <is>
          <t>Alto</t>
        </is>
      </c>
    </row>
    <row r="1696">
      <c r="A1696" t="inlineStr">
        <is>
          <t>02/15/2022</t>
        </is>
      </c>
      <c r="B1696" t="inlineStr">
        <is>
          <t xml:space="preserve">Aflatoxin in groundnut kernels from Argentina </t>
        </is>
      </c>
      <c r="C1696" t="inlineStr">
        <is>
          <t xml:space="preserve">Aflatoxin B1  ,aflatoxin total </t>
        </is>
      </c>
      <c r="D1696" t="inlineStr">
        <is>
          <t>Argentina</t>
        </is>
      </c>
      <c r="E1696" t="inlineStr">
        <is>
          <t>Muy seria</t>
        </is>
      </c>
      <c r="F1696" t="inlineStr">
        <is>
          <t>Probable</t>
        </is>
      </c>
      <c r="G1696" s="5" t="inlineStr">
        <is>
          <t>Alto</t>
        </is>
      </c>
    </row>
    <row r="1697">
      <c r="A1697" t="inlineStr">
        <is>
          <t>02/15/2022</t>
        </is>
      </c>
      <c r="B1697" t="inlineStr">
        <is>
          <t xml:space="preserve">Salmonella in Sesame Seeds from the India </t>
        </is>
      </c>
      <c r="C1697" t="inlineStr">
        <is>
          <t xml:space="preserve">Salmonella Mbandaka </t>
        </is>
      </c>
      <c r="D1697" t="inlineStr">
        <is>
          <t>India</t>
        </is>
      </c>
      <c r="E1697" t="inlineStr">
        <is>
          <t>Muy seria</t>
        </is>
      </c>
      <c r="F1697" t="inlineStr">
        <is>
          <t>Frecuente</t>
        </is>
      </c>
      <c r="G1697" s="5" t="inlineStr">
        <is>
          <t>Alto</t>
        </is>
      </c>
    </row>
    <row r="1698">
      <c r="A1698" t="inlineStr">
        <is>
          <t>02/15/2022</t>
        </is>
      </c>
      <c r="B1698" t="inlineStr">
        <is>
          <t>aflatoxin in Indian groundnuts</t>
        </is>
      </c>
      <c r="C1698" t="inlineStr">
        <is>
          <t xml:space="preserve">Aflatoxin B1  </t>
        </is>
      </c>
      <c r="D1698" t="inlineStr">
        <is>
          <t>India</t>
        </is>
      </c>
      <c r="E1698" t="inlineStr">
        <is>
          <t>Muy seria</t>
        </is>
      </c>
      <c r="F1698" t="inlineStr">
        <is>
          <t>Frecuente</t>
        </is>
      </c>
      <c r="G1698" s="5" t="inlineStr">
        <is>
          <t>Alto</t>
        </is>
      </c>
    </row>
    <row r="1699">
      <c r="A1699" t="inlineStr">
        <is>
          <t>02/15/2022</t>
        </is>
      </c>
      <c r="B1699" t="inlineStr">
        <is>
          <t>aflatoxin in Indian groundnuts</t>
        </is>
      </c>
      <c r="C1699" t="inlineStr">
        <is>
          <t xml:space="preserve">Aflatoxin B1  ,aflatoxin total </t>
        </is>
      </c>
      <c r="D1699" t="inlineStr">
        <is>
          <t>India</t>
        </is>
      </c>
      <c r="E1699" t="inlineStr">
        <is>
          <t>Muy seria</t>
        </is>
      </c>
      <c r="F1699" t="inlineStr">
        <is>
          <t>Frecuente</t>
        </is>
      </c>
      <c r="G1699" s="5" t="inlineStr">
        <is>
          <t>Alto</t>
        </is>
      </c>
    </row>
    <row r="1700">
      <c r="A1700" t="inlineStr">
        <is>
          <t>02/15/2022</t>
        </is>
      </c>
      <c r="B1700" t="inlineStr">
        <is>
          <t>Chlorpyrifos (0,039 mg/kg) in hulled sesame seeds from India</t>
        </is>
      </c>
      <c r="C1700" t="inlineStr">
        <is>
          <t xml:space="preserve">chlorpyrifos  </t>
        </is>
      </c>
      <c r="D1700" t="inlineStr">
        <is>
          <t>India</t>
        </is>
      </c>
      <c r="E1700" t="inlineStr">
        <is>
          <t>Menor</t>
        </is>
      </c>
      <c r="F1700" t="inlineStr">
        <is>
          <t>Frecuente</t>
        </is>
      </c>
      <c r="G1700" s="4" t="inlineStr">
        <is>
          <t>Bajo</t>
        </is>
      </c>
    </row>
    <row r="1701">
      <c r="A1701" t="inlineStr">
        <is>
          <t>02/10/2022</t>
        </is>
      </c>
      <c r="B1701" t="inlineStr">
        <is>
          <t>aflatoxins (B1 = 42.56; Tot. = 48.10 µg/kg - ppb) in pistachios from the United States</t>
        </is>
      </c>
      <c r="C1701" t="inlineStr">
        <is>
          <t xml:space="preserve">Aflatoxin B1  ,aflatoxin total </t>
        </is>
      </c>
      <c r="D1701" t="inlineStr">
        <is>
          <t>United States</t>
        </is>
      </c>
      <c r="E1701" t="inlineStr">
        <is>
          <t>Muy seria</t>
        </is>
      </c>
      <c r="F1701" t="inlineStr">
        <is>
          <t>Frecuente</t>
        </is>
      </c>
      <c r="G1701" s="5" t="inlineStr">
        <is>
          <t>Alto</t>
        </is>
      </c>
    </row>
    <row r="1702">
      <c r="A1702" t="inlineStr">
        <is>
          <t>02/09/2022</t>
        </is>
      </c>
      <c r="B1702" t="inlineStr">
        <is>
          <t>High content of aflatoxins (total: 28.2 - B1:26.3 µg/kg) in shelled pistachios from Turkey origin Iran</t>
        </is>
      </c>
      <c r="C1702" t="inlineStr">
        <is>
          <t xml:space="preserve">Aflatoxin B1  ,aflatoxin total </t>
        </is>
      </c>
      <c r="D1702" t="inlineStr">
        <is>
          <t>Iran</t>
        </is>
      </c>
      <c r="E1702" t="inlineStr">
        <is>
          <t>Muy seria</t>
        </is>
      </c>
      <c r="F1702" t="inlineStr">
        <is>
          <t>Probable</t>
        </is>
      </c>
      <c r="G1702" s="5" t="inlineStr">
        <is>
          <t>Alto</t>
        </is>
      </c>
    </row>
    <row r="1703">
      <c r="A1703" t="inlineStr">
        <is>
          <t>02/08/2022</t>
        </is>
      </c>
      <c r="B1703" t="inlineStr">
        <is>
          <t>Salmonella in sesame seeds from Nigeria</t>
        </is>
      </c>
      <c r="C1703" t="inlineStr">
        <is>
          <t xml:space="preserve">Salmonella spp. </t>
        </is>
      </c>
      <c r="D1703" t="inlineStr">
        <is>
          <t>Nigeria</t>
        </is>
      </c>
      <c r="E1703" t="inlineStr">
        <is>
          <t>Muy seria</t>
        </is>
      </c>
      <c r="F1703" t="inlineStr">
        <is>
          <t>Probable</t>
        </is>
      </c>
      <c r="G1703" s="5" t="inlineStr">
        <is>
          <t>Alto</t>
        </is>
      </c>
    </row>
    <row r="1704">
      <c r="A1704" t="inlineStr">
        <is>
          <t>02/08/2022</t>
        </is>
      </c>
      <c r="B1704" t="inlineStr">
        <is>
          <t>Aflatoxins in peanuts in shell from Egypt</t>
        </is>
      </c>
      <c r="C1704" t="inlineStr">
        <is>
          <t xml:space="preserve">aflatoxin total </t>
        </is>
      </c>
      <c r="D1704" t="inlineStr">
        <is>
          <t>Egypt</t>
        </is>
      </c>
      <c r="E1704" t="inlineStr">
        <is>
          <t>Muy seria</t>
        </is>
      </c>
      <c r="F1704" t="inlineStr">
        <is>
          <t>Probable</t>
        </is>
      </c>
      <c r="G1704" s="5" t="inlineStr">
        <is>
          <t>Alto</t>
        </is>
      </c>
    </row>
    <row r="1705">
      <c r="A1705" t="inlineStr">
        <is>
          <t>02/07/2022</t>
        </is>
      </c>
      <c r="B1705" t="inlineStr">
        <is>
          <t>unauthorised substance chlorpyrifos in raisins from Greece.</t>
        </is>
      </c>
      <c r="C1705" t="inlineStr">
        <is>
          <t xml:space="preserve">chlorpyrifos  </t>
        </is>
      </c>
      <c r="D1705" t="inlineStr">
        <is>
          <t>Greece</t>
        </is>
      </c>
      <c r="E1705" t="inlineStr">
        <is>
          <t>Menor</t>
        </is>
      </c>
      <c r="F1705" t="inlineStr">
        <is>
          <t>Ocasional</t>
        </is>
      </c>
      <c r="G1705" s="4" t="inlineStr">
        <is>
          <t>Bajo</t>
        </is>
      </c>
    </row>
    <row r="1706">
      <c r="A1706" t="inlineStr">
        <is>
          <t>02/07/2022</t>
        </is>
      </c>
      <c r="B1706" t="inlineStr">
        <is>
          <t>Aflatoxins in Brazilian peanuts</t>
        </is>
      </c>
      <c r="C1706" t="inlineStr">
        <is>
          <t xml:space="preserve">Aflatoxin B1  ,aflatoxin total </t>
        </is>
      </c>
      <c r="D1706" t="inlineStr">
        <is>
          <t>Brazil</t>
        </is>
      </c>
      <c r="E1706" t="inlineStr">
        <is>
          <t>Muy seria</t>
        </is>
      </c>
      <c r="F1706" t="inlineStr">
        <is>
          <t>Ocasional</t>
        </is>
      </c>
      <c r="G1706" s="6" t="inlineStr">
        <is>
          <t>Moderado</t>
        </is>
      </c>
    </row>
    <row r="1707">
      <c r="A1707" t="inlineStr">
        <is>
          <t>02/07/2022</t>
        </is>
      </c>
      <c r="B1707" t="inlineStr">
        <is>
          <t>Aflatoxins in Egyptian Organic Groundnuts</t>
        </is>
      </c>
      <c r="C1707" t="inlineStr">
        <is>
          <t xml:space="preserve">Aflatoxin B1  ,aflatoxin total </t>
        </is>
      </c>
      <c r="D1707" t="inlineStr">
        <is>
          <t>Egypt</t>
        </is>
      </c>
      <c r="E1707" t="inlineStr">
        <is>
          <t>Muy seria</t>
        </is>
      </c>
      <c r="F1707" t="inlineStr">
        <is>
          <t>Probable</t>
        </is>
      </c>
      <c r="G1707" s="5" t="inlineStr">
        <is>
          <t>Alto</t>
        </is>
      </c>
    </row>
    <row r="1708">
      <c r="A1708" t="inlineStr">
        <is>
          <t>02/07/2022</t>
        </is>
      </c>
      <c r="B1708" t="inlineStr">
        <is>
          <t>Aflatoxin in Basmati rice from Pakistan</t>
        </is>
      </c>
      <c r="C1708" t="inlineStr">
        <is>
          <t xml:space="preserve">Aflatoxin B1  ,aflatoxin total </t>
        </is>
      </c>
      <c r="D1708" t="inlineStr">
        <is>
          <t>Pakistan</t>
        </is>
      </c>
      <c r="E1708" t="inlineStr">
        <is>
          <t>Muy seria</t>
        </is>
      </c>
      <c r="F1708" t="inlineStr">
        <is>
          <t>Probable</t>
        </is>
      </c>
      <c r="G1708" s="5" t="inlineStr">
        <is>
          <t>Alto</t>
        </is>
      </c>
    </row>
    <row r="1709">
      <c r="A1709" t="inlineStr">
        <is>
          <t>02/04/2022</t>
        </is>
      </c>
      <c r="B1709" t="inlineStr">
        <is>
          <t>Aflatoxins in Bolivian Peanuts</t>
        </is>
      </c>
      <c r="C1709" t="inlineStr">
        <is>
          <t xml:space="preserve">Aflatoxin B1  ,aflatoxin total </t>
        </is>
      </c>
      <c r="D1709" t="inlineStr">
        <is>
          <t>Bolivia</t>
        </is>
      </c>
      <c r="E1709" t="inlineStr">
        <is>
          <t>Muy seria</t>
        </is>
      </c>
      <c r="F1709" t="inlineStr">
        <is>
          <t>Ocasional</t>
        </is>
      </c>
      <c r="G1709" s="6" t="inlineStr">
        <is>
          <t>Moderado</t>
        </is>
      </c>
    </row>
    <row r="1710">
      <c r="A1710" t="inlineStr">
        <is>
          <t>02/03/2022</t>
        </is>
      </c>
      <c r="B1710" t="inlineStr">
        <is>
          <t>Aflatoxins in pistachios in shell fromTurkey</t>
        </is>
      </c>
      <c r="C1710" t="inlineStr">
        <is>
          <t xml:space="preserve">Aflatoxin B1  ,aflatoxin total </t>
        </is>
      </c>
      <c r="D1710" t="inlineStr">
        <is>
          <t>Türkiye</t>
        </is>
      </c>
      <c r="E1710" t="inlineStr">
        <is>
          <t>Muy seria</t>
        </is>
      </c>
      <c r="F1710" t="inlineStr">
        <is>
          <t>Probable</t>
        </is>
      </c>
      <c r="G1710" s="5" t="inlineStr">
        <is>
          <t>Alto</t>
        </is>
      </c>
    </row>
    <row r="1711">
      <c r="A1711" t="inlineStr">
        <is>
          <t>02/03/2022</t>
        </is>
      </c>
      <c r="B1711" t="inlineStr">
        <is>
          <t>Aflatoxins in pistacios inshell from Turkey</t>
        </is>
      </c>
      <c r="C1711" t="inlineStr">
        <is>
          <t xml:space="preserve">Aflatoxin B1  ,aflatoxin total </t>
        </is>
      </c>
      <c r="D1711" t="inlineStr">
        <is>
          <t>Türkiye</t>
        </is>
      </c>
      <c r="E1711" t="inlineStr">
        <is>
          <t>Muy seria</t>
        </is>
      </c>
      <c r="F1711" t="inlineStr">
        <is>
          <t>Probable</t>
        </is>
      </c>
      <c r="G1711" s="5" t="inlineStr">
        <is>
          <t>Alto</t>
        </is>
      </c>
    </row>
    <row r="1712">
      <c r="A1712" t="inlineStr">
        <is>
          <t>02/03/2022</t>
        </is>
      </c>
      <c r="B1712" t="inlineStr">
        <is>
          <t>Presence of Salmonella spp. in sesame seeds from Egypt</t>
        </is>
      </c>
      <c r="C1712" t="inlineStr">
        <is>
          <t xml:space="preserve">Salmonella  enteritidis </t>
        </is>
      </c>
      <c r="D1712" t="inlineStr">
        <is>
          <t>Egypt</t>
        </is>
      </c>
      <c r="E1712" t="inlineStr">
        <is>
          <t>Muy seria</t>
        </is>
      </c>
      <c r="F1712" t="inlineStr">
        <is>
          <t>Probable</t>
        </is>
      </c>
      <c r="G1712" s="5" t="inlineStr">
        <is>
          <t>Alto</t>
        </is>
      </c>
    </row>
    <row r="1713">
      <c r="A1713" t="inlineStr">
        <is>
          <t>02/02/2022</t>
        </is>
      </c>
      <c r="B1713" t="inlineStr">
        <is>
          <t>aflatoxin in Egyptian groundnuts</t>
        </is>
      </c>
      <c r="C1713" t="inlineStr">
        <is>
          <t xml:space="preserve">Aflatoxin B1  ,aflatoxin total </t>
        </is>
      </c>
      <c r="D1713" t="inlineStr">
        <is>
          <t>Egypt</t>
        </is>
      </c>
      <c r="E1713" t="inlineStr">
        <is>
          <t>Muy seria</t>
        </is>
      </c>
      <c r="F1713" t="inlineStr">
        <is>
          <t>Probable</t>
        </is>
      </c>
      <c r="G1713" s="5" t="inlineStr">
        <is>
          <t>Alto</t>
        </is>
      </c>
    </row>
    <row r="1714">
      <c r="A1714" t="inlineStr">
        <is>
          <t>02/02/2022</t>
        </is>
      </c>
      <c r="B1714" t="inlineStr">
        <is>
          <t>aflatoxin in USA groundnuts</t>
        </is>
      </c>
      <c r="C1714" t="inlineStr">
        <is>
          <t xml:space="preserve">Aflatoxin B1  </t>
        </is>
      </c>
      <c r="D1714" t="inlineStr">
        <is>
          <t>United States</t>
        </is>
      </c>
      <c r="E1714" t="inlineStr">
        <is>
          <t>Muy seria</t>
        </is>
      </c>
      <c r="F1714" t="inlineStr">
        <is>
          <t>Frecuente</t>
        </is>
      </c>
      <c r="G1714" s="5" t="inlineStr">
        <is>
          <t>Alto</t>
        </is>
      </c>
    </row>
    <row r="1715">
      <c r="A1715" t="inlineStr">
        <is>
          <t>02/02/2022</t>
        </is>
      </c>
      <c r="B1715" t="inlineStr">
        <is>
          <t>Aflatoxins in Egyptian Organic Peanut Kernels</t>
        </is>
      </c>
      <c r="C1715" t="inlineStr">
        <is>
          <t xml:space="preserve">Aflatoxin B1  ,aflatoxin total </t>
        </is>
      </c>
      <c r="D1715" t="inlineStr">
        <is>
          <t>Egypt</t>
        </is>
      </c>
      <c r="E1715" t="inlineStr">
        <is>
          <t>Muy seria</t>
        </is>
      </c>
      <c r="F1715" t="inlineStr">
        <is>
          <t>Probable</t>
        </is>
      </c>
      <c r="G1715" s="5" t="inlineStr">
        <is>
          <t>Alto</t>
        </is>
      </c>
    </row>
    <row r="1716">
      <c r="A1716" t="inlineStr">
        <is>
          <t>02/02/2022</t>
        </is>
      </c>
      <c r="B1716" t="inlineStr">
        <is>
          <t>Consingment from Uzbekistan with unfinished import procedures sent to Sweden</t>
        </is>
      </c>
      <c r="C1716" t="n">
        <v/>
      </c>
      <c r="D1716" t="inlineStr">
        <is>
          <t>Uzbekistan</t>
        </is>
      </c>
      <c r="E1716" t="inlineStr">
        <is>
          <t>Menor</t>
        </is>
      </c>
      <c r="F1716" t="inlineStr">
        <is>
          <t>Ocasional</t>
        </is>
      </c>
      <c r="G1716" s="4" t="inlineStr">
        <is>
          <t>Bajo</t>
        </is>
      </c>
    </row>
    <row r="1717">
      <c r="A1717" t="inlineStr">
        <is>
          <t>01/31/2022</t>
        </is>
      </c>
      <c r="B1717" t="inlineStr">
        <is>
          <t>Elevated levels of cyanide in almonds from Spain</t>
        </is>
      </c>
      <c r="C1717" t="inlineStr">
        <is>
          <t>cyanide  too high content</t>
        </is>
      </c>
      <c r="D1717" t="inlineStr">
        <is>
          <t>Spain</t>
        </is>
      </c>
      <c r="E1717" t="inlineStr">
        <is>
          <t>Seria</t>
        </is>
      </c>
      <c r="F1717" t="inlineStr">
        <is>
          <t>Ocasional</t>
        </is>
      </c>
      <c r="G1717" s="6" t="inlineStr">
        <is>
          <t>Moderado</t>
        </is>
      </c>
    </row>
    <row r="1718">
      <c r="A1718" t="inlineStr">
        <is>
          <t>01/31/2022</t>
        </is>
      </c>
      <c r="B1718" t="inlineStr">
        <is>
          <t>aflatoxin in South African groundnuts</t>
        </is>
      </c>
      <c r="C1718" t="inlineStr">
        <is>
          <t xml:space="preserve">Aflatoxin B1  ,aflatoxin total </t>
        </is>
      </c>
      <c r="D1718" t="inlineStr">
        <is>
          <t>South Africa</t>
        </is>
      </c>
      <c r="E1718" t="inlineStr">
        <is>
          <t>Muy seria</t>
        </is>
      </c>
      <c r="F1718" t="inlineStr">
        <is>
          <t>Ocasional</t>
        </is>
      </c>
      <c r="G1718" s="6" t="inlineStr">
        <is>
          <t>Moderado</t>
        </is>
      </c>
    </row>
    <row r="1719">
      <c r="A1719" t="inlineStr">
        <is>
          <t>01/26/2022</t>
        </is>
      </c>
      <c r="B1719" t="inlineStr">
        <is>
          <t>Unauthorised substance chlorpyrifos (0.031 mg/kg - ppm) in sesame seeds from India</t>
        </is>
      </c>
      <c r="C1719" t="inlineStr">
        <is>
          <t xml:space="preserve">chlorpyrifos  </t>
        </is>
      </c>
      <c r="D1719" t="inlineStr">
        <is>
          <t>India</t>
        </is>
      </c>
      <c r="E1719" t="inlineStr">
        <is>
          <t>Menor</t>
        </is>
      </c>
      <c r="F1719" t="inlineStr">
        <is>
          <t>Frecuente</t>
        </is>
      </c>
      <c r="G1719" s="4" t="inlineStr">
        <is>
          <t>Bajo</t>
        </is>
      </c>
    </row>
    <row r="1720">
      <c r="A1720" t="inlineStr">
        <is>
          <t>01/25/2022</t>
        </is>
      </c>
      <c r="B1720" t="inlineStr">
        <is>
          <t>chlorpyrifos-ethyl (0,042 +/- 0,021 mg/kg) in sesame seeds from India</t>
        </is>
      </c>
      <c r="C1720" t="inlineStr">
        <is>
          <t xml:space="preserve">chlorpyriphos-ethyl  </t>
        </is>
      </c>
      <c r="D1720" t="inlineStr">
        <is>
          <t>India</t>
        </is>
      </c>
      <c r="E1720" t="inlineStr">
        <is>
          <t>Menor</t>
        </is>
      </c>
      <c r="F1720" t="inlineStr">
        <is>
          <t>Frecuente</t>
        </is>
      </c>
      <c r="G1720" s="4" t="inlineStr">
        <is>
          <t>Bajo</t>
        </is>
      </c>
    </row>
    <row r="1721">
      <c r="A1721" t="inlineStr">
        <is>
          <t>01/25/2022</t>
        </is>
      </c>
      <c r="B1721" t="inlineStr">
        <is>
          <t>Aflatoxins in groundnuts in shell from Egypt</t>
        </is>
      </c>
      <c r="C1721" t="inlineStr">
        <is>
          <t xml:space="preserve">Aflatoxin B1  ,aflatoxin total </t>
        </is>
      </c>
      <c r="D1721" t="inlineStr">
        <is>
          <t>Egypt</t>
        </is>
      </c>
      <c r="E1721" t="inlineStr">
        <is>
          <t>Muy seria</t>
        </is>
      </c>
      <c r="F1721" t="inlineStr">
        <is>
          <t>Probable</t>
        </is>
      </c>
      <c r="G1721" s="5" t="inlineStr">
        <is>
          <t>Alto</t>
        </is>
      </c>
    </row>
    <row r="1722">
      <c r="A1722" t="inlineStr">
        <is>
          <t>01/21/2022</t>
        </is>
      </c>
      <c r="B1722" t="inlineStr">
        <is>
          <t>Salmonella in organic nettle seeds</t>
        </is>
      </c>
      <c r="C1722" t="inlineStr">
        <is>
          <t xml:space="preserve">Salmonella spp. </t>
        </is>
      </c>
      <c r="D1722" t="inlineStr">
        <is>
          <t>Kosovo</t>
        </is>
      </c>
      <c r="E1722" t="inlineStr">
        <is>
          <t>Muy seria</t>
        </is>
      </c>
      <c r="F1722" t="inlineStr">
        <is>
          <t>Ocasional</t>
        </is>
      </c>
      <c r="G1722" s="6" t="inlineStr">
        <is>
          <t>Moderado</t>
        </is>
      </c>
    </row>
    <row r="1723">
      <c r="A1723" t="inlineStr">
        <is>
          <t>01/20/2022</t>
        </is>
      </c>
      <c r="B1723" t="inlineStr">
        <is>
          <t>Too high THC content in organic hemp seeds from the NL</t>
        </is>
      </c>
      <c r="C1723" t="inlineStr">
        <is>
          <t xml:space="preserve">tetrahydrocanabinol (THC)  </t>
        </is>
      </c>
      <c r="D1723" t="inlineStr">
        <is>
          <t>Netherlands</t>
        </is>
      </c>
      <c r="E1723" t="inlineStr">
        <is>
          <t>Menor</t>
        </is>
      </c>
      <c r="F1723" t="inlineStr">
        <is>
          <t>Probable</t>
        </is>
      </c>
      <c r="G1723" s="4" t="inlineStr">
        <is>
          <t>Bajo</t>
        </is>
      </c>
    </row>
    <row r="1724">
      <c r="A1724" t="inlineStr">
        <is>
          <t>01/20/2022</t>
        </is>
      </c>
      <c r="B1724" t="inlineStr">
        <is>
          <t>aflatoxin in Argentine groundnuts</t>
        </is>
      </c>
      <c r="C1724" t="inlineStr">
        <is>
          <t xml:space="preserve">Aflatoxin B1  ,aflatoxin total </t>
        </is>
      </c>
      <c r="D1724" t="inlineStr">
        <is>
          <t>Argentina</t>
        </is>
      </c>
      <c r="E1724" t="inlineStr">
        <is>
          <t>Muy seria</t>
        </is>
      </c>
      <c r="F1724" t="inlineStr">
        <is>
          <t>Probable</t>
        </is>
      </c>
      <c r="G1724" s="5" t="inlineStr">
        <is>
          <t>Alto</t>
        </is>
      </c>
    </row>
    <row r="1725">
      <c r="A1725" t="inlineStr">
        <is>
          <t>01/18/2022</t>
        </is>
      </c>
      <c r="B1725" t="inlineStr">
        <is>
          <t>aflatoxins (B1 = 7.8 / B1 = 6.5 µg/kg - ppb) in groundnuts in shell from the United States</t>
        </is>
      </c>
      <c r="C1725" t="inlineStr">
        <is>
          <t xml:space="preserve">Aflatoxin B1  </t>
        </is>
      </c>
      <c r="D1725" t="inlineStr">
        <is>
          <t>United States</t>
        </is>
      </c>
      <c r="E1725" t="inlineStr">
        <is>
          <t>Muy seria</t>
        </is>
      </c>
      <c r="F1725" t="inlineStr">
        <is>
          <t>Frecuente</t>
        </is>
      </c>
      <c r="G1725" s="5" t="inlineStr">
        <is>
          <t>Alto</t>
        </is>
      </c>
    </row>
    <row r="1726">
      <c r="A1726" t="inlineStr">
        <is>
          <t>01/18/2022</t>
        </is>
      </c>
      <c r="B1726" t="inlineStr">
        <is>
          <t>Salmonella in pumpkin seeds from China</t>
        </is>
      </c>
      <c r="C1726" t="inlineStr">
        <is>
          <t xml:space="preserve">Salmonella spp. </t>
        </is>
      </c>
      <c r="D1726" t="inlineStr">
        <is>
          <t>China,Netherlands</t>
        </is>
      </c>
      <c r="E1726" t="inlineStr">
        <is>
          <t>Muy seria</t>
        </is>
      </c>
      <c r="F1726" t="inlineStr">
        <is>
          <t>Ocasional</t>
        </is>
      </c>
      <c r="G1726" s="6" t="inlineStr">
        <is>
          <t>Moderado</t>
        </is>
      </c>
    </row>
    <row r="1727">
      <c r="A1727" t="inlineStr">
        <is>
          <t>01/18/2022</t>
        </is>
      </c>
      <c r="B1727" t="inlineStr">
        <is>
          <t>triclopyr and unauthorised substance haloxyfop in blanched groundnut kernels from Brazil</t>
        </is>
      </c>
      <c r="C1727" t="inlineStr">
        <is>
          <t xml:space="preserve">haloxyfop  unauthorised substance,triclopyr  </t>
        </is>
      </c>
      <c r="D1727" t="inlineStr">
        <is>
          <t>Brazil</t>
        </is>
      </c>
      <c r="E1727" t="inlineStr">
        <is>
          <t>Seria</t>
        </is>
      </c>
      <c r="F1727" t="inlineStr">
        <is>
          <t>Ocasional</t>
        </is>
      </c>
      <c r="G1727" s="6" t="inlineStr">
        <is>
          <t>Moderado</t>
        </is>
      </c>
    </row>
    <row r="1728">
      <c r="A1728" t="inlineStr">
        <is>
          <t>01/18/2022</t>
        </is>
      </c>
      <c r="B1728" t="inlineStr">
        <is>
          <t>Aflatoxins in groundnuts in shell from Egypt</t>
        </is>
      </c>
      <c r="C1728" t="inlineStr">
        <is>
          <t xml:space="preserve">Aflatoxin B1  ,aflatoxin total </t>
        </is>
      </c>
      <c r="D1728" t="inlineStr">
        <is>
          <t>Egypt</t>
        </is>
      </c>
      <c r="E1728" t="inlineStr">
        <is>
          <t>Muy seria</t>
        </is>
      </c>
      <c r="F1728" t="inlineStr">
        <is>
          <t>Probable</t>
        </is>
      </c>
      <c r="G1728" s="5" t="inlineStr">
        <is>
          <t>Alto</t>
        </is>
      </c>
    </row>
    <row r="1729">
      <c r="A1729" t="inlineStr">
        <is>
          <t>01/17/2022</t>
        </is>
      </c>
      <c r="B1729" t="inlineStr">
        <is>
          <t>Excessive levels of aflatoxins (aflatoxin B1 and total aflatoxin) in organic hazelnut kernels from Azerbaijan</t>
        </is>
      </c>
      <c r="C1729" t="inlineStr">
        <is>
          <t xml:space="preserve">Aflatoxin B1  ,aflatoxin total </t>
        </is>
      </c>
      <c r="D1729" t="inlineStr">
        <is>
          <t>Azerbaijan</t>
        </is>
      </c>
      <c r="E1729" t="inlineStr">
        <is>
          <t>Muy seria</t>
        </is>
      </c>
      <c r="F1729" t="inlineStr">
        <is>
          <t>Ocasional</t>
        </is>
      </c>
      <c r="G1729" s="6" t="inlineStr">
        <is>
          <t>Moderado</t>
        </is>
      </c>
    </row>
    <row r="1730">
      <c r="A1730" t="inlineStr">
        <is>
          <t>01/17/2022</t>
        </is>
      </c>
      <c r="B1730" t="inlineStr">
        <is>
          <t>Aflatoxin B1 in Argentine peanuts</t>
        </is>
      </c>
      <c r="C1730" t="inlineStr">
        <is>
          <t xml:space="preserve">Aflatoxin B1  </t>
        </is>
      </c>
      <c r="D1730" t="inlineStr">
        <is>
          <t>Argentina</t>
        </is>
      </c>
      <c r="E1730" t="inlineStr">
        <is>
          <t>Muy seria</t>
        </is>
      </c>
      <c r="F1730" t="inlineStr">
        <is>
          <t>Probable</t>
        </is>
      </c>
      <c r="G1730" s="5" t="inlineStr">
        <is>
          <t>Alto</t>
        </is>
      </c>
    </row>
    <row r="1731">
      <c r="A1731" t="inlineStr">
        <is>
          <t>01/15/2022</t>
        </is>
      </c>
      <c r="B1731" t="inlineStr">
        <is>
          <t>peanut and cashew nut undeclared on unsalted nut mix from Spain</t>
        </is>
      </c>
      <c r="C1731" t="n">
        <v/>
      </c>
      <c r="D1731" t="inlineStr">
        <is>
          <t>Spain</t>
        </is>
      </c>
      <c r="E1731" t="inlineStr">
        <is>
          <t>Menor</t>
        </is>
      </c>
      <c r="F1731" t="inlineStr">
        <is>
          <t>Ocasional</t>
        </is>
      </c>
      <c r="G1731" s="4" t="inlineStr">
        <is>
          <t>Bajo</t>
        </is>
      </c>
    </row>
    <row r="1732">
      <c r="A1732" t="inlineStr">
        <is>
          <t>01/14/2022</t>
        </is>
      </c>
      <c r="B1732" t="inlineStr">
        <is>
          <t>MOSH/MOAH in red lentils from Turkey, via the Netherlands</t>
        </is>
      </c>
      <c r="C1732" t="inlineStr">
        <is>
          <t xml:space="preserve">abnormal smell  ,mineral oil  </t>
        </is>
      </c>
      <c r="D1732" t="inlineStr">
        <is>
          <t>Türkiye</t>
        </is>
      </c>
      <c r="E1732" t="inlineStr">
        <is>
          <t>Menor</t>
        </is>
      </c>
      <c r="F1732" t="inlineStr">
        <is>
          <t>Probable</t>
        </is>
      </c>
      <c r="G1732" s="4" t="inlineStr">
        <is>
          <t>Bajo</t>
        </is>
      </c>
    </row>
    <row r="1733">
      <c r="A1733" t="inlineStr">
        <is>
          <t>01/13/2022</t>
        </is>
      </c>
      <c r="B1733" t="inlineStr">
        <is>
          <t>Aflatoxins (B1 = 12.6; Tot. = 13.1 µg/kg - ppb) in pistachio kernels from the United Kingdom</t>
        </is>
      </c>
      <c r="C1733" t="inlineStr">
        <is>
          <t xml:space="preserve">Aflatoxin B1  ,aflatoxin total </t>
        </is>
      </c>
      <c r="D1733" t="inlineStr">
        <is>
          <t>United Kingdom</t>
        </is>
      </c>
      <c r="E1733" t="inlineStr">
        <is>
          <t>Muy seria</t>
        </is>
      </c>
      <c r="F1733" t="inlineStr">
        <is>
          <t>Ocasional</t>
        </is>
      </c>
      <c r="G1733" s="6" t="inlineStr">
        <is>
          <t>Moderado</t>
        </is>
      </c>
    </row>
    <row r="1734">
      <c r="A1734" t="inlineStr">
        <is>
          <t>01/11/2022</t>
        </is>
      </c>
      <c r="B1734" t="inlineStr">
        <is>
          <t>aflatoxins in pistachio kernels from turkey</t>
        </is>
      </c>
      <c r="C1734" t="inlineStr">
        <is>
          <t xml:space="preserve">Aflatoxin B1  ,aflatoxin total </t>
        </is>
      </c>
      <c r="D1734" t="inlineStr">
        <is>
          <t>Türkiye</t>
        </is>
      </c>
      <c r="E1734" t="inlineStr">
        <is>
          <t>Muy seria</t>
        </is>
      </c>
      <c r="F1734" t="inlineStr">
        <is>
          <t>Probable</t>
        </is>
      </c>
      <c r="G1734" s="5" t="inlineStr">
        <is>
          <t>Alto</t>
        </is>
      </c>
    </row>
    <row r="1735">
      <c r="A1735" t="inlineStr">
        <is>
          <t>01/11/2022</t>
        </is>
      </c>
      <c r="B1735" t="inlineStr">
        <is>
          <t>Aflatoxins (B1 = 29.5; Tot. = 31.2 µg/kg - ppb) in pistachios from Iran</t>
        </is>
      </c>
      <c r="C1735" t="inlineStr">
        <is>
          <t xml:space="preserve">Aflatoxin B1  ,aflatoxin total </t>
        </is>
      </c>
      <c r="D1735" t="inlineStr">
        <is>
          <t>Iran</t>
        </is>
      </c>
      <c r="E1735" t="inlineStr">
        <is>
          <t>Muy seria</t>
        </is>
      </c>
      <c r="F1735" t="inlineStr">
        <is>
          <t>Probable</t>
        </is>
      </c>
      <c r="G1735" s="5" t="inlineStr">
        <is>
          <t>Alto</t>
        </is>
      </c>
    </row>
    <row r="1736">
      <c r="A1736" t="inlineStr">
        <is>
          <t>01/07/2022</t>
        </is>
      </c>
      <c r="B1736" t="inlineStr">
        <is>
          <t>Aflatoxins and Bacillus cereus in organic sesame seeds from Togo</t>
        </is>
      </c>
      <c r="C1736" t="inlineStr">
        <is>
          <t xml:space="preserve">Aflatoxin B1  ,Bacillus cereus presumptive,aflatoxin total </t>
        </is>
      </c>
      <c r="D1736" t="inlineStr">
        <is>
          <t>Togo</t>
        </is>
      </c>
      <c r="E1736" t="inlineStr">
        <is>
          <t>Muy seria</t>
        </is>
      </c>
      <c r="F1736" t="inlineStr">
        <is>
          <t>Ocasional</t>
        </is>
      </c>
      <c r="G1736" s="6" t="inlineStr">
        <is>
          <t>Moderado</t>
        </is>
      </c>
    </row>
    <row r="1737">
      <c r="A1737" t="inlineStr">
        <is>
          <t>01/07/2022</t>
        </is>
      </c>
      <c r="B1737" t="inlineStr">
        <is>
          <t>aflatoxins (B1 = 18.4; Tot. = 20.3 / B1 = 26.9; Tot. = 29.3 µg/kg - ppb) in groundnuts inshell from Egypt</t>
        </is>
      </c>
      <c r="C1737" t="inlineStr">
        <is>
          <t xml:space="preserve">Aflatoxin B1  ,aflatoxin total </t>
        </is>
      </c>
      <c r="D1737" t="inlineStr">
        <is>
          <t>Egypt</t>
        </is>
      </c>
      <c r="E1737" t="inlineStr">
        <is>
          <t>Muy seria</t>
        </is>
      </c>
      <c r="F1737" t="inlineStr">
        <is>
          <t>Probable</t>
        </is>
      </c>
      <c r="G1737" s="5" t="inlineStr">
        <is>
          <t>Alto</t>
        </is>
      </c>
    </row>
    <row r="1738">
      <c r="A1738" t="inlineStr">
        <is>
          <t>01/06/2022</t>
        </is>
      </c>
      <c r="B1738" t="inlineStr">
        <is>
          <t>aflatoxins in shelled groundnuts from the United States</t>
        </is>
      </c>
      <c r="C1738" t="inlineStr">
        <is>
          <t xml:space="preserve">Aflatoxin B1  ,aflatoxin total </t>
        </is>
      </c>
      <c r="D1738" t="inlineStr">
        <is>
          <t>United States</t>
        </is>
      </c>
      <c r="E1738" t="inlineStr">
        <is>
          <t>Muy seria</t>
        </is>
      </c>
      <c r="F1738" t="inlineStr">
        <is>
          <t>Frecuente</t>
        </is>
      </c>
      <c r="G1738" s="5" t="inlineStr">
        <is>
          <t>Alto</t>
        </is>
      </c>
    </row>
    <row r="1739">
      <c r="A1739" t="inlineStr">
        <is>
          <t>01/05/2022</t>
        </is>
      </c>
      <c r="B1739" t="inlineStr">
        <is>
          <t>Aflatoxins (Tot. = 8.9 µg/kg - ppb) in groundnuts in shell from China</t>
        </is>
      </c>
      <c r="C1739" t="inlineStr">
        <is>
          <t xml:space="preserve">Aflatoxin  </t>
        </is>
      </c>
      <c r="D1739" t="inlineStr">
        <is>
          <t>China</t>
        </is>
      </c>
      <c r="E1739" t="inlineStr">
        <is>
          <t>Muy seria</t>
        </is>
      </c>
      <c r="F1739" t="inlineStr">
        <is>
          <t>Probable</t>
        </is>
      </c>
      <c r="G1739" s="5" t="inlineStr">
        <is>
          <t>Alto</t>
        </is>
      </c>
    </row>
    <row r="1740">
      <c r="A1740" t="inlineStr">
        <is>
          <t>01/05/2022</t>
        </is>
      </c>
      <c r="B1740" t="inlineStr">
        <is>
          <t>Aflatoxins (B1 = 21; Tot. = 23 µg/kg - ppb) in pistachios in shell from Iran</t>
        </is>
      </c>
      <c r="C1740" t="inlineStr">
        <is>
          <t xml:space="preserve">Aflatoxin B1  ,aflatoxin total </t>
        </is>
      </c>
      <c r="D1740" t="inlineStr">
        <is>
          <t>Iran</t>
        </is>
      </c>
      <c r="E1740" t="inlineStr">
        <is>
          <t>Muy seria</t>
        </is>
      </c>
      <c r="F1740" t="inlineStr">
        <is>
          <t>Probable</t>
        </is>
      </c>
      <c r="G1740" s="5" t="inlineStr">
        <is>
          <t>Alto</t>
        </is>
      </c>
    </row>
    <row r="1741">
      <c r="A1741" t="inlineStr">
        <is>
          <t>01/05/2022</t>
        </is>
      </c>
      <c r="B1741" t="inlineStr">
        <is>
          <t>Aflatoxins in pistachios in shell from the United Arab Emirates</t>
        </is>
      </c>
      <c r="C1741" t="inlineStr">
        <is>
          <t xml:space="preserve">Aflatoxin B1  ,aflatoxin total </t>
        </is>
      </c>
      <c r="D1741" t="inlineStr">
        <is>
          <t>Iran</t>
        </is>
      </c>
      <c r="E1741" t="inlineStr">
        <is>
          <t>Muy seria</t>
        </is>
      </c>
      <c r="F1741" t="inlineStr">
        <is>
          <t>Probable</t>
        </is>
      </c>
      <c r="G1741" s="5" t="inlineStr">
        <is>
          <t>Alto</t>
        </is>
      </c>
    </row>
    <row r="1742">
      <c r="A1742" t="inlineStr">
        <is>
          <t>01/05/2022</t>
        </is>
      </c>
      <c r="B1742" t="inlineStr">
        <is>
          <t>Aflatoxins (B1 = 59.1; Tot. = 61.9 µg/kg - ppb) in shelled pistachios from Turkey</t>
        </is>
      </c>
      <c r="C1742" t="inlineStr">
        <is>
          <t xml:space="preserve">Aflatoxin B1  </t>
        </is>
      </c>
      <c r="D1742" t="inlineStr">
        <is>
          <t>Türkiye</t>
        </is>
      </c>
      <c r="E1742" t="inlineStr">
        <is>
          <t>Muy seria</t>
        </is>
      </c>
      <c r="F1742" t="inlineStr">
        <is>
          <t>Probable</t>
        </is>
      </c>
      <c r="G1742" s="5" t="inlineStr">
        <is>
          <t>Alto</t>
        </is>
      </c>
    </row>
    <row r="1743">
      <c r="A1743" t="inlineStr">
        <is>
          <t>01/05/2022</t>
        </is>
      </c>
      <c r="B1743" t="inlineStr">
        <is>
          <t>Aflatoxins (B1 = 39; Tot. = 41 µg/kg - ppb) in shelled pistachios from Turkey</t>
        </is>
      </c>
      <c r="C1743" t="inlineStr">
        <is>
          <t xml:space="preserve">Aflatoxin B1  </t>
        </is>
      </c>
      <c r="D1743" t="inlineStr">
        <is>
          <t>Türkiye</t>
        </is>
      </c>
      <c r="E1743" t="inlineStr">
        <is>
          <t>Muy seria</t>
        </is>
      </c>
      <c r="F1743" t="inlineStr">
        <is>
          <t>Probable</t>
        </is>
      </c>
      <c r="G1743" s="5" t="inlineStr">
        <is>
          <t>Alto</t>
        </is>
      </c>
    </row>
    <row r="1744">
      <c r="A1744" t="inlineStr">
        <is>
          <t>01/04/2022</t>
        </is>
      </c>
      <c r="B1744" t="inlineStr">
        <is>
          <t>Aflatoxin B1 in Bolivian organic groundnuts</t>
        </is>
      </c>
      <c r="C1744" t="inlineStr">
        <is>
          <t xml:space="preserve">Aflatoxin B1  </t>
        </is>
      </c>
      <c r="D1744" t="inlineStr">
        <is>
          <t>Bolivia</t>
        </is>
      </c>
      <c r="E1744" t="inlineStr">
        <is>
          <t>Muy seria</t>
        </is>
      </c>
      <c r="F1744" t="inlineStr">
        <is>
          <t>Ocasional</t>
        </is>
      </c>
      <c r="G1744" s="6" t="inlineStr">
        <is>
          <t>Moderado</t>
        </is>
      </c>
    </row>
    <row r="1745">
      <c r="A1745" t="inlineStr">
        <is>
          <t>12/30/2021</t>
        </is>
      </c>
      <c r="B1745" t="inlineStr">
        <is>
          <t>Unauthorised substance carboxin (0.40 mg/kg - ppm) in organic poppy seeds from Turkey</t>
        </is>
      </c>
      <c r="C1745" t="inlineStr">
        <is>
          <t xml:space="preserve">pesticide residues  </t>
        </is>
      </c>
      <c r="D1745" t="inlineStr">
        <is>
          <t>Türkiye</t>
        </is>
      </c>
      <c r="E1745" t="inlineStr">
        <is>
          <t>Seria</t>
        </is>
      </c>
      <c r="F1745" t="inlineStr">
        <is>
          <t>Probable</t>
        </is>
      </c>
      <c r="G1745" s="5" t="inlineStr">
        <is>
          <t>Alto</t>
        </is>
      </c>
    </row>
    <row r="1746">
      <c r="A1746" t="inlineStr">
        <is>
          <t>12/29/2021</t>
        </is>
      </c>
      <c r="B1746" t="inlineStr">
        <is>
          <t>Aflatoxins (B1 = 12.5; Tot. = 12.5 µg/kg - ppb) in raw pistachio nuts in shell from Turkey</t>
        </is>
      </c>
      <c r="C1746" t="inlineStr">
        <is>
          <t xml:space="preserve">Aflatoxin B1  </t>
        </is>
      </c>
      <c r="D1746" t="inlineStr">
        <is>
          <t>Türkiye</t>
        </is>
      </c>
      <c r="E1746" t="inlineStr">
        <is>
          <t>Muy seria</t>
        </is>
      </c>
      <c r="F1746" t="inlineStr">
        <is>
          <t>Probable</t>
        </is>
      </c>
      <c r="G1746" s="5" t="inlineStr">
        <is>
          <t>Alto</t>
        </is>
      </c>
    </row>
    <row r="1747">
      <c r="A1747" t="inlineStr">
        <is>
          <t>12/28/2021</t>
        </is>
      </c>
      <c r="B1747" t="inlineStr">
        <is>
          <t>Aflatoxins (B1 = 50.3; Tot. = 56.4 µg/kg - ppb) in hazelnuts in shell from Azerbaijan</t>
        </is>
      </c>
      <c r="C1747" t="inlineStr">
        <is>
          <t xml:space="preserve">aflatoxin total </t>
        </is>
      </c>
      <c r="D1747" t="inlineStr">
        <is>
          <t>Azerbaijan</t>
        </is>
      </c>
      <c r="E1747" t="inlineStr">
        <is>
          <t>Muy seria</t>
        </is>
      </c>
      <c r="F1747" t="inlineStr">
        <is>
          <t>Ocasional</t>
        </is>
      </c>
      <c r="G1747" s="6" t="inlineStr">
        <is>
          <t>Moderado</t>
        </is>
      </c>
    </row>
    <row r="1748">
      <c r="A1748" t="inlineStr">
        <is>
          <t>12/27/2021</t>
        </is>
      </c>
      <c r="B1748" t="inlineStr">
        <is>
          <t>unauthorised substance chlorpyrifos (0.030 mg/kg - ppm) in sesame seeds from India</t>
        </is>
      </c>
      <c r="C1748" t="inlineStr">
        <is>
          <t xml:space="preserve">chlorpyrifos  </t>
        </is>
      </c>
      <c r="D1748" t="inlineStr">
        <is>
          <t>India</t>
        </is>
      </c>
      <c r="E1748" t="inlineStr">
        <is>
          <t>Menor</t>
        </is>
      </c>
      <c r="F1748" t="inlineStr">
        <is>
          <t>Frecuente</t>
        </is>
      </c>
      <c r="G1748" s="4" t="inlineStr">
        <is>
          <t>Bajo</t>
        </is>
      </c>
    </row>
    <row r="1749">
      <c r="A1749" t="inlineStr">
        <is>
          <t>12/24/2021</t>
        </is>
      </c>
      <c r="B1749" t="inlineStr">
        <is>
          <t>pistachio nut undeclared on pistachios mislabelled as nougatine with nuts from the Netherlands</t>
        </is>
      </c>
      <c r="C1749" t="n">
        <v/>
      </c>
      <c r="D1749" t="inlineStr">
        <is>
          <t>Netherlands</t>
        </is>
      </c>
      <c r="E1749" t="inlineStr">
        <is>
          <t>Menor</t>
        </is>
      </c>
      <c r="F1749" t="inlineStr">
        <is>
          <t>Probable</t>
        </is>
      </c>
      <c r="G1749" s="4" t="inlineStr">
        <is>
          <t>Bajo</t>
        </is>
      </c>
    </row>
    <row r="1750">
      <c r="A1750" t="inlineStr">
        <is>
          <t>12/24/2021</t>
        </is>
      </c>
      <c r="B1750" t="inlineStr">
        <is>
          <t>Unauthorised substance chlorpyrifos (0.027 mg/kg - ppm) in black cumin seed from India</t>
        </is>
      </c>
      <c r="C1750" t="inlineStr">
        <is>
          <t xml:space="preserve">chlorpyrifos  </t>
        </is>
      </c>
      <c r="D1750" t="inlineStr">
        <is>
          <t>India</t>
        </is>
      </c>
      <c r="E1750" t="inlineStr">
        <is>
          <t>Menor</t>
        </is>
      </c>
      <c r="F1750" t="inlineStr">
        <is>
          <t>Frecuente</t>
        </is>
      </c>
      <c r="G1750" s="4" t="inlineStr">
        <is>
          <t>Bajo</t>
        </is>
      </c>
    </row>
    <row r="1751">
      <c r="A1751" t="inlineStr">
        <is>
          <t>12/24/2021</t>
        </is>
      </c>
      <c r="B1751" t="inlineStr">
        <is>
          <t>Aflatoxins (B1 37.8 µg/kg  - Tot. 56.1 µg/kg) in shelled pistachios from Turkey</t>
        </is>
      </c>
      <c r="C1751" t="inlineStr">
        <is>
          <t xml:space="preserve">Aflatoxin B1  ,aflatoxin total </t>
        </is>
      </c>
      <c r="D1751" t="inlineStr">
        <is>
          <t>Türkiye</t>
        </is>
      </c>
      <c r="E1751" t="inlineStr">
        <is>
          <t>Muy seria</t>
        </is>
      </c>
      <c r="F1751" t="inlineStr">
        <is>
          <t>Probable</t>
        </is>
      </c>
      <c r="G1751" s="5" t="inlineStr">
        <is>
          <t>Alto</t>
        </is>
      </c>
    </row>
    <row r="1752">
      <c r="A1752" t="inlineStr">
        <is>
          <t>12/24/2021</t>
        </is>
      </c>
      <c r="B1752" t="inlineStr">
        <is>
          <t>Aflatoxins (B1 = 38.7; Tot. = 40.7 µg/kg - ppb) in pistachio kernels from Turkey</t>
        </is>
      </c>
      <c r="C1752" t="inlineStr">
        <is>
          <t xml:space="preserve">Aflatoxin B1  ,aflatoxin total </t>
        </is>
      </c>
      <c r="D1752" t="inlineStr">
        <is>
          <t>Türkiye</t>
        </is>
      </c>
      <c r="E1752" t="inlineStr">
        <is>
          <t>Muy seria</t>
        </is>
      </c>
      <c r="F1752" t="inlineStr">
        <is>
          <t>Probable</t>
        </is>
      </c>
      <c r="G1752" s="5" t="inlineStr">
        <is>
          <t>Alto</t>
        </is>
      </c>
    </row>
    <row r="1753">
      <c r="A1753" t="inlineStr">
        <is>
          <t>12/24/2021</t>
        </is>
      </c>
      <c r="B1753" t="inlineStr">
        <is>
          <t>aflatoxins (B1 = 12; Tot. = 12 µg/kg - ppb) in groundnut kernels from the United States</t>
        </is>
      </c>
      <c r="C1753" t="inlineStr">
        <is>
          <t xml:space="preserve">Aflatoxin B1  ,aflatoxin total </t>
        </is>
      </c>
      <c r="D1753" t="inlineStr">
        <is>
          <t>United States</t>
        </is>
      </c>
      <c r="E1753" t="inlineStr">
        <is>
          <t>Muy seria</t>
        </is>
      </c>
      <c r="F1753" t="inlineStr">
        <is>
          <t>Frecuente</t>
        </is>
      </c>
      <c r="G1753" s="5" t="inlineStr">
        <is>
          <t>Alto</t>
        </is>
      </c>
    </row>
    <row r="1754">
      <c r="A1754" t="inlineStr">
        <is>
          <t>12/23/2021</t>
        </is>
      </c>
      <c r="B1754" t="inlineStr">
        <is>
          <t>aflatoxins and ochratoxin A in roasted and salted pistachios in shell from Turkey</t>
        </is>
      </c>
      <c r="C1754" t="inlineStr">
        <is>
          <t xml:space="preserve">Aflatoxin B1  ,aflatoxin total ,ochratoxin A  </t>
        </is>
      </c>
      <c r="D1754" t="inlineStr">
        <is>
          <t>Türkiye</t>
        </is>
      </c>
      <c r="E1754" t="inlineStr">
        <is>
          <t>Muy seria</t>
        </is>
      </c>
      <c r="F1754" t="inlineStr">
        <is>
          <t>Probable</t>
        </is>
      </c>
      <c r="G1754" s="5" t="inlineStr">
        <is>
          <t>Alto</t>
        </is>
      </c>
    </row>
    <row r="1755">
      <c r="A1755" t="inlineStr">
        <is>
          <t>12/23/2021</t>
        </is>
      </c>
      <c r="B1755" t="inlineStr">
        <is>
          <t>undeclared almonds in cashew nut puree</t>
        </is>
      </c>
      <c r="C1755" t="inlineStr">
        <is>
          <t>almond  undeclared</t>
        </is>
      </c>
      <c r="D1755" t="n">
        <v/>
      </c>
      <c r="E1755" t="inlineStr">
        <is>
          <t>Menor</t>
        </is>
      </c>
      <c r="F1755" t="inlineStr">
        <is>
          <t>Ocasional</t>
        </is>
      </c>
      <c r="G1755" s="4" t="inlineStr">
        <is>
          <t>Bajo</t>
        </is>
      </c>
    </row>
    <row r="1756">
      <c r="A1756" t="inlineStr">
        <is>
          <t>12/23/2021</t>
        </is>
      </c>
      <c r="B1756" t="inlineStr">
        <is>
          <t>Aflatoxins (B1 = 92.8; Tot. = 99.9 µg/kg - ppb) in peanuts in shell (Arachis Hypogeae) from Egypt</t>
        </is>
      </c>
      <c r="C1756" t="inlineStr">
        <is>
          <t xml:space="preserve">Aflatoxin B1  ,aflatoxin total ,propamocarb  </t>
        </is>
      </c>
      <c r="D1756" t="inlineStr">
        <is>
          <t>Egypt</t>
        </is>
      </c>
      <c r="E1756" t="inlineStr">
        <is>
          <t>Muy seria</t>
        </is>
      </c>
      <c r="F1756" t="inlineStr">
        <is>
          <t>Probable</t>
        </is>
      </c>
      <c r="G1756" s="5" t="inlineStr">
        <is>
          <t>Alto</t>
        </is>
      </c>
    </row>
    <row r="1757">
      <c r="A1757" t="inlineStr">
        <is>
          <t>12/23/2021</t>
        </is>
      </c>
      <c r="B1757" t="inlineStr">
        <is>
          <t>aflatoxins (B1 = 15.7; Tot. = 19.9 µg/kg - ppb) in roasted pistachios in shell from Turkey, via Bulgaria</t>
        </is>
      </c>
      <c r="C1757" t="inlineStr">
        <is>
          <t xml:space="preserve">Aflatoxin B1  ,aflatoxin total </t>
        </is>
      </c>
      <c r="D1757" t="inlineStr">
        <is>
          <t>Türkiye</t>
        </is>
      </c>
      <c r="E1757" t="inlineStr">
        <is>
          <t>Muy seria</t>
        </is>
      </c>
      <c r="F1757" t="inlineStr">
        <is>
          <t>Probable</t>
        </is>
      </c>
      <c r="G1757" s="5" t="inlineStr">
        <is>
          <t>Alto</t>
        </is>
      </c>
    </row>
    <row r="1758">
      <c r="A1758" t="inlineStr">
        <is>
          <t>12/22/2021</t>
        </is>
      </c>
      <c r="B1758" t="inlineStr">
        <is>
          <t>Aflatoxin in hazelnuts from Azerbaijan</t>
        </is>
      </c>
      <c r="C1758" t="inlineStr">
        <is>
          <t xml:space="preserve">Aflatoxin B1  </t>
        </is>
      </c>
      <c r="D1758" t="inlineStr">
        <is>
          <t>Azerbaijan</t>
        </is>
      </c>
      <c r="E1758" t="inlineStr">
        <is>
          <t>Muy seria</t>
        </is>
      </c>
      <c r="F1758" t="inlineStr">
        <is>
          <t>Ocasional</t>
        </is>
      </c>
      <c r="G1758" s="6" t="inlineStr">
        <is>
          <t>Moderado</t>
        </is>
      </c>
    </row>
    <row r="1759">
      <c r="A1759" t="inlineStr">
        <is>
          <t>12/22/2021</t>
        </is>
      </c>
      <c r="B1759" t="inlineStr">
        <is>
          <t>Aflatoxins (B1 = 3.8; Tot. = 21.8 µg/kg - ppb) in hazelnuts from Georgia</t>
        </is>
      </c>
      <c r="C1759" t="inlineStr">
        <is>
          <t xml:space="preserve">aflatoxin total </t>
        </is>
      </c>
      <c r="D1759" t="inlineStr">
        <is>
          <t>Georgia</t>
        </is>
      </c>
      <c r="E1759" t="inlineStr">
        <is>
          <t>Muy seria</t>
        </is>
      </c>
      <c r="F1759" t="inlineStr">
        <is>
          <t>Ocasional</t>
        </is>
      </c>
      <c r="G1759" s="6" t="inlineStr">
        <is>
          <t>Moderado</t>
        </is>
      </c>
    </row>
    <row r="1760">
      <c r="A1760" t="inlineStr">
        <is>
          <t>12/21/2021</t>
        </is>
      </c>
      <c r="B1760" t="inlineStr">
        <is>
          <t>Chlorpyrifos and hexachlorobenzene in nigella seeds</t>
        </is>
      </c>
      <c r="C1760" t="inlineStr">
        <is>
          <t>chlorpyrifos  ,hexachlorobenzene  prohibited substance</t>
        </is>
      </c>
      <c r="D1760" t="inlineStr">
        <is>
          <t>India</t>
        </is>
      </c>
      <c r="E1760" t="inlineStr">
        <is>
          <t>Menor</t>
        </is>
      </c>
      <c r="F1760" t="inlineStr">
        <is>
          <t>Frecuente</t>
        </is>
      </c>
      <c r="G1760" s="4" t="inlineStr">
        <is>
          <t>Bajo</t>
        </is>
      </c>
    </row>
    <row r="1761">
      <c r="A1761" t="inlineStr">
        <is>
          <t>12/21/2021</t>
        </is>
      </c>
      <c r="B1761" t="inlineStr">
        <is>
          <t>triclopyr (0.37 mg/kg - ppm) in blanched groundnuts kernels from Brazil</t>
        </is>
      </c>
      <c r="C1761" t="inlineStr">
        <is>
          <t xml:space="preserve">pesticide residues  </t>
        </is>
      </c>
      <c r="D1761" t="inlineStr">
        <is>
          <t>Brazil</t>
        </is>
      </c>
      <c r="E1761" t="inlineStr">
        <is>
          <t>Seria</t>
        </is>
      </c>
      <c r="F1761" t="inlineStr">
        <is>
          <t>Ocasional</t>
        </is>
      </c>
      <c r="G1761" s="6" t="inlineStr">
        <is>
          <t>Moderado</t>
        </is>
      </c>
    </row>
    <row r="1762">
      <c r="A1762" t="inlineStr">
        <is>
          <t>12/20/2021</t>
        </is>
      </c>
      <c r="B1762" t="inlineStr">
        <is>
          <t>Aflatoxins in pistachios in shell from Turkey</t>
        </is>
      </c>
      <c r="C1762" t="inlineStr">
        <is>
          <t xml:space="preserve">Aflatoxin B1  ,aflatoxin total </t>
        </is>
      </c>
      <c r="D1762" t="inlineStr">
        <is>
          <t>Türkiye</t>
        </is>
      </c>
      <c r="E1762" t="inlineStr">
        <is>
          <t>Muy seria</t>
        </is>
      </c>
      <c r="F1762" t="inlineStr">
        <is>
          <t>Probable</t>
        </is>
      </c>
      <c r="G1762" s="5" t="inlineStr">
        <is>
          <t>Alto</t>
        </is>
      </c>
    </row>
    <row r="1763">
      <c r="A1763" t="inlineStr">
        <is>
          <t>12/16/2021</t>
        </is>
      </c>
      <c r="B1763" t="inlineStr">
        <is>
          <t>Aflatoxins in hazelnuts from Azerbaijan, via Slovakia</t>
        </is>
      </c>
      <c r="C1763" t="inlineStr">
        <is>
          <t xml:space="preserve">Aflatoxin B1  ,aflatoxin total </t>
        </is>
      </c>
      <c r="D1763" t="inlineStr">
        <is>
          <t>Azerbaijan</t>
        </is>
      </c>
      <c r="E1763" t="inlineStr">
        <is>
          <t>Muy seria</t>
        </is>
      </c>
      <c r="F1763" t="inlineStr">
        <is>
          <t>Ocasional</t>
        </is>
      </c>
      <c r="G1763" s="6" t="inlineStr">
        <is>
          <t>Moderado</t>
        </is>
      </c>
    </row>
    <row r="1764">
      <c r="A1764" t="inlineStr">
        <is>
          <t>12/15/2021</t>
        </is>
      </c>
      <c r="B1764" t="inlineStr">
        <is>
          <t>Aflatoxins in peanuts</t>
        </is>
      </c>
      <c r="C1764" t="inlineStr">
        <is>
          <t xml:space="preserve">Aflatoxin B1  ,aflatoxin total </t>
        </is>
      </c>
      <c r="D1764" t="inlineStr">
        <is>
          <t>Argentina,Poland</t>
        </is>
      </c>
      <c r="E1764" t="inlineStr">
        <is>
          <t>Muy seria</t>
        </is>
      </c>
      <c r="F1764" t="inlineStr">
        <is>
          <t>Ocasional</t>
        </is>
      </c>
      <c r="G1764" s="6" t="inlineStr">
        <is>
          <t>Moderado</t>
        </is>
      </c>
    </row>
    <row r="1765">
      <c r="A1765" t="inlineStr">
        <is>
          <t>12/15/2021</t>
        </is>
      </c>
      <c r="B1765" t="inlineStr">
        <is>
          <t>Aflatoxins (B1 = 170; Tot. = 240 / B1 = 140; Tot. = 180 µg/kg - ppb) in organic groundnut kernels from Bolivia</t>
        </is>
      </c>
      <c r="C1765" t="inlineStr">
        <is>
          <t xml:space="preserve">Aflatoxin B1  ,aflatoxin total </t>
        </is>
      </c>
      <c r="D1765" t="inlineStr">
        <is>
          <t>Bolivia</t>
        </is>
      </c>
      <c r="E1765" t="inlineStr">
        <is>
          <t>Muy seria</t>
        </is>
      </c>
      <c r="F1765" t="inlineStr">
        <is>
          <t>Ocasional</t>
        </is>
      </c>
      <c r="G1765" s="6" t="inlineStr">
        <is>
          <t>Moderado</t>
        </is>
      </c>
    </row>
    <row r="1766">
      <c r="A1766" t="inlineStr">
        <is>
          <t>12/10/2021</t>
        </is>
      </c>
      <c r="B1766" t="inlineStr">
        <is>
          <t xml:space="preserve">aflatoxin in hazelnut kernel from Georgia </t>
        </is>
      </c>
      <c r="C1766" t="inlineStr">
        <is>
          <t xml:space="preserve">Aflatoxin B1  </t>
        </is>
      </c>
      <c r="D1766" t="inlineStr">
        <is>
          <t>Georgia</t>
        </is>
      </c>
      <c r="E1766" t="inlineStr">
        <is>
          <t>Muy seria</t>
        </is>
      </c>
      <c r="F1766" t="inlineStr">
        <is>
          <t>Ocasional</t>
        </is>
      </c>
      <c r="G1766" s="6" t="inlineStr">
        <is>
          <t>Moderado</t>
        </is>
      </c>
    </row>
    <row r="1767">
      <c r="A1767" t="inlineStr">
        <is>
          <t>12/09/2021</t>
        </is>
      </c>
      <c r="B1767" t="inlineStr">
        <is>
          <t>aflatoxins (B1 = 49 µg/kg - ppb) in groundnuts from the United States</t>
        </is>
      </c>
      <c r="C1767" t="inlineStr">
        <is>
          <t xml:space="preserve">Aflatoxin B1  </t>
        </is>
      </c>
      <c r="D1767" t="inlineStr">
        <is>
          <t>United States</t>
        </is>
      </c>
      <c r="E1767" t="inlineStr">
        <is>
          <t>Muy seria</t>
        </is>
      </c>
      <c r="F1767" t="inlineStr">
        <is>
          <t>Frecuente</t>
        </is>
      </c>
      <c r="G1767" s="5" t="inlineStr">
        <is>
          <t>Alto</t>
        </is>
      </c>
    </row>
    <row r="1768">
      <c r="A1768" t="inlineStr">
        <is>
          <t>12/09/2021</t>
        </is>
      </c>
      <c r="B1768" t="inlineStr">
        <is>
          <t>aflatoxins in hazelnut kernels from Georgia</t>
        </is>
      </c>
      <c r="C1768" t="inlineStr">
        <is>
          <t xml:space="preserve">aflatoxin total </t>
        </is>
      </c>
      <c r="D1768" t="inlineStr">
        <is>
          <t>Georgia</t>
        </is>
      </c>
      <c r="E1768" t="inlineStr">
        <is>
          <t>Muy seria</t>
        </is>
      </c>
      <c r="F1768" t="inlineStr">
        <is>
          <t>Ocasional</t>
        </is>
      </c>
      <c r="G1768" s="6" t="inlineStr">
        <is>
          <t>Moderado</t>
        </is>
      </c>
    </row>
    <row r="1769">
      <c r="A1769" t="inlineStr">
        <is>
          <t>12/09/2021</t>
        </is>
      </c>
      <c r="B1769" t="inlineStr">
        <is>
          <t>Salmonella in organic sesame seeds from Uganda</t>
        </is>
      </c>
      <c r="C1769" t="inlineStr">
        <is>
          <t xml:space="preserve">Salmonella  enteritidis </t>
        </is>
      </c>
      <c r="D1769" t="inlineStr">
        <is>
          <t>Uganda</t>
        </is>
      </c>
      <c r="E1769" t="inlineStr">
        <is>
          <t>Muy seria</t>
        </is>
      </c>
      <c r="F1769" t="inlineStr">
        <is>
          <t>Ocasional</t>
        </is>
      </c>
      <c r="G1769" s="6" t="inlineStr">
        <is>
          <t>Moderado</t>
        </is>
      </c>
    </row>
    <row r="1770">
      <c r="A1770" t="inlineStr">
        <is>
          <t>12/08/2021</t>
        </is>
      </c>
      <c r="B1770" t="inlineStr">
        <is>
          <t>Aflatoxin B1 in hazelnuts from Turkey</t>
        </is>
      </c>
      <c r="C1770" t="inlineStr">
        <is>
          <t xml:space="preserve">Aflatoxin B1  </t>
        </is>
      </c>
      <c r="D1770" t="inlineStr">
        <is>
          <t>Türkiye</t>
        </is>
      </c>
      <c r="E1770" t="inlineStr">
        <is>
          <t>Muy seria</t>
        </is>
      </c>
      <c r="F1770" t="inlineStr">
        <is>
          <t>Probable</t>
        </is>
      </c>
      <c r="G1770" s="5" t="inlineStr">
        <is>
          <t>Alto</t>
        </is>
      </c>
    </row>
    <row r="1771">
      <c r="A1771" t="inlineStr">
        <is>
          <t>12/08/2021</t>
        </is>
      </c>
      <c r="B1771" t="inlineStr">
        <is>
          <t>aflatoxins in groundnut kernels from South Africa</t>
        </is>
      </c>
      <c r="C1771" t="inlineStr">
        <is>
          <t xml:space="preserve">Aflatoxin B1  ,aflatoxin total </t>
        </is>
      </c>
      <c r="D1771" t="inlineStr">
        <is>
          <t>South Africa</t>
        </is>
      </c>
      <c r="E1771" t="inlineStr">
        <is>
          <t>Muy seria</t>
        </is>
      </c>
      <c r="F1771" t="inlineStr">
        <is>
          <t>Ocasional</t>
        </is>
      </c>
      <c r="G1771" s="6" t="inlineStr">
        <is>
          <t>Moderado</t>
        </is>
      </c>
    </row>
    <row r="1772">
      <c r="A1772" t="inlineStr">
        <is>
          <t>12/08/2021</t>
        </is>
      </c>
      <c r="B1772" t="inlineStr">
        <is>
          <t>Salmonella in Indian sesame seed</t>
        </is>
      </c>
      <c r="C1772" t="inlineStr">
        <is>
          <t xml:space="preserve">Salmonella  enteritidis </t>
        </is>
      </c>
      <c r="D1772" t="inlineStr">
        <is>
          <t>India</t>
        </is>
      </c>
      <c r="E1772" t="inlineStr">
        <is>
          <t>Muy seria</t>
        </is>
      </c>
      <c r="F1772" t="inlineStr">
        <is>
          <t>Frecuente</t>
        </is>
      </c>
      <c r="G1772" s="5" t="inlineStr">
        <is>
          <t>Alto</t>
        </is>
      </c>
    </row>
    <row r="1773">
      <c r="A1773" t="inlineStr">
        <is>
          <t>12/08/2021</t>
        </is>
      </c>
      <c r="B1773" t="inlineStr">
        <is>
          <t>residu haloxyfop and triclopir in Brazilian groundnuts</t>
        </is>
      </c>
      <c r="C1773" t="inlineStr">
        <is>
          <t xml:space="preserve">pesticide residues  </t>
        </is>
      </c>
      <c r="D1773" t="inlineStr">
        <is>
          <t>Brazil</t>
        </is>
      </c>
      <c r="E1773" t="inlineStr">
        <is>
          <t>Seria</t>
        </is>
      </c>
      <c r="F1773" t="inlineStr">
        <is>
          <t>Ocasional</t>
        </is>
      </c>
      <c r="G1773" s="6" t="inlineStr">
        <is>
          <t>Moderado</t>
        </is>
      </c>
    </row>
    <row r="1774">
      <c r="A1774" t="inlineStr">
        <is>
          <t>12/07/2021</t>
        </is>
      </c>
      <c r="B1774" t="inlineStr">
        <is>
          <t>Dimethoate in ajwain seeds from India</t>
        </is>
      </c>
      <c r="C1774" t="inlineStr">
        <is>
          <t xml:space="preserve">dimethoate  </t>
        </is>
      </c>
      <c r="D1774" t="inlineStr">
        <is>
          <t>India</t>
        </is>
      </c>
      <c r="E1774" t="inlineStr">
        <is>
          <t>Menor</t>
        </is>
      </c>
      <c r="F1774" t="inlineStr">
        <is>
          <t>Frecuente</t>
        </is>
      </c>
      <c r="G1774" s="4" t="inlineStr">
        <is>
          <t>Bajo</t>
        </is>
      </c>
    </row>
    <row r="1775">
      <c r="A1775" t="inlineStr">
        <is>
          <t>12/07/2021</t>
        </is>
      </c>
      <c r="B1775" t="inlineStr">
        <is>
          <t>Aflatoxins in groundnuts in shell from Egypt</t>
        </is>
      </c>
      <c r="C1775" t="inlineStr">
        <is>
          <t xml:space="preserve">Aflatoxin B1  ,aflatoxin total </t>
        </is>
      </c>
      <c r="D1775" t="inlineStr">
        <is>
          <t>Egypt</t>
        </is>
      </c>
      <c r="E1775" t="inlineStr">
        <is>
          <t>Muy seria</t>
        </is>
      </c>
      <c r="F1775" t="inlineStr">
        <is>
          <t>Probable</t>
        </is>
      </c>
      <c r="G1775" s="5" t="inlineStr">
        <is>
          <t>Alto</t>
        </is>
      </c>
    </row>
    <row r="1776">
      <c r="A1776" t="inlineStr">
        <is>
          <t>12/07/2021</t>
        </is>
      </c>
      <c r="B1776" t="inlineStr">
        <is>
          <t>aflatoxin in Bolivian peanuts</t>
        </is>
      </c>
      <c r="C1776" t="inlineStr">
        <is>
          <t xml:space="preserve">Aflatoxin B1  </t>
        </is>
      </c>
      <c r="D1776" t="inlineStr">
        <is>
          <t>Bolivia</t>
        </is>
      </c>
      <c r="E1776" t="inlineStr">
        <is>
          <t>Muy seria</t>
        </is>
      </c>
      <c r="F1776" t="inlineStr">
        <is>
          <t>Ocasional</t>
        </is>
      </c>
      <c r="G1776" s="6" t="inlineStr">
        <is>
          <t>Moderado</t>
        </is>
      </c>
    </row>
    <row r="1777">
      <c r="A1777" t="inlineStr">
        <is>
          <t>12/07/2021</t>
        </is>
      </c>
      <c r="B1777" t="inlineStr">
        <is>
          <t>Aflatoxin B1 in Indian Groundnut Kernels</t>
        </is>
      </c>
      <c r="C1777" t="inlineStr">
        <is>
          <t xml:space="preserve">Aflatoxin B1  </t>
        </is>
      </c>
      <c r="D1777" t="inlineStr">
        <is>
          <t>India</t>
        </is>
      </c>
      <c r="E1777" t="inlineStr">
        <is>
          <t>Muy seria</t>
        </is>
      </c>
      <c r="F1777" t="inlineStr">
        <is>
          <t>Frecuente</t>
        </is>
      </c>
      <c r="G1777" s="5" t="inlineStr">
        <is>
          <t>Alto</t>
        </is>
      </c>
    </row>
    <row r="1778">
      <c r="A1778" t="inlineStr">
        <is>
          <t>12/06/2021</t>
        </is>
      </c>
      <c r="B1778" t="inlineStr">
        <is>
          <t>Aflatoxins in Egyptian Peanut Kernels for Further Processing</t>
        </is>
      </c>
      <c r="C1778" t="inlineStr">
        <is>
          <t xml:space="preserve">Aflatoxin B1  ,aflatoxin total </t>
        </is>
      </c>
      <c r="D1778" t="inlineStr">
        <is>
          <t>Egypt</t>
        </is>
      </c>
      <c r="E1778" t="inlineStr">
        <is>
          <t>Muy seria</t>
        </is>
      </c>
      <c r="F1778" t="inlineStr">
        <is>
          <t>Probable</t>
        </is>
      </c>
      <c r="G1778" s="5" t="inlineStr">
        <is>
          <t>Alto</t>
        </is>
      </c>
    </row>
    <row r="1779">
      <c r="A1779" t="inlineStr">
        <is>
          <t>12/06/2021</t>
        </is>
      </c>
      <c r="B1779" t="inlineStr">
        <is>
          <t>aflatoxin in Egyptian groundnuts</t>
        </is>
      </c>
      <c r="C1779" t="inlineStr">
        <is>
          <t xml:space="preserve">Aflatoxin B1  ,aflatoxin total </t>
        </is>
      </c>
      <c r="D1779" t="inlineStr">
        <is>
          <t>Egypt</t>
        </is>
      </c>
      <c r="E1779" t="inlineStr">
        <is>
          <t>Muy seria</t>
        </is>
      </c>
      <c r="F1779" t="inlineStr">
        <is>
          <t>Probable</t>
        </is>
      </c>
      <c r="G1779" s="5" t="inlineStr">
        <is>
          <t>Alto</t>
        </is>
      </c>
    </row>
    <row r="1780">
      <c r="A1780" t="inlineStr">
        <is>
          <t>12/06/2021</t>
        </is>
      </c>
      <c r="B1780" t="inlineStr">
        <is>
          <t>aflatoxin in Egypt groundnuts</t>
        </is>
      </c>
      <c r="C1780" t="inlineStr">
        <is>
          <t xml:space="preserve">Aflatoxin B1  ,aflatoxin total </t>
        </is>
      </c>
      <c r="D1780" t="inlineStr">
        <is>
          <t>Egypt</t>
        </is>
      </c>
      <c r="E1780" t="inlineStr">
        <is>
          <t>Muy seria</t>
        </is>
      </c>
      <c r="F1780" t="inlineStr">
        <is>
          <t>Probable</t>
        </is>
      </c>
      <c r="G1780" s="5" t="inlineStr">
        <is>
          <t>Alto</t>
        </is>
      </c>
    </row>
    <row r="1781">
      <c r="A1781" t="inlineStr">
        <is>
          <t>12/06/2021</t>
        </is>
      </c>
      <c r="B1781" t="inlineStr">
        <is>
          <t>Sesame seeds origin India without documentation through UK</t>
        </is>
      </c>
      <c r="C1781" t="n">
        <v/>
      </c>
      <c r="D1781" t="inlineStr">
        <is>
          <t>India</t>
        </is>
      </c>
      <c r="E1781" t="inlineStr">
        <is>
          <t>Menor</t>
        </is>
      </c>
      <c r="F1781" t="inlineStr">
        <is>
          <t>Frecuente</t>
        </is>
      </c>
      <c r="G1781" s="4" t="inlineStr">
        <is>
          <t>Bajo</t>
        </is>
      </c>
    </row>
    <row r="1782">
      <c r="A1782" t="inlineStr">
        <is>
          <t>12/03/2021</t>
        </is>
      </c>
      <c r="B1782" t="inlineStr">
        <is>
          <t>Lack of health certificate and results of laboratory analysis for Salmonella for consignment of sesame seeds from Ugandal</t>
        </is>
      </c>
      <c r="C1782" t="n">
        <v/>
      </c>
      <c r="D1782" t="inlineStr">
        <is>
          <t>Uganda</t>
        </is>
      </c>
      <c r="E1782" t="inlineStr">
        <is>
          <t>Menor</t>
        </is>
      </c>
      <c r="F1782" t="inlineStr">
        <is>
          <t>Ocasional</t>
        </is>
      </c>
      <c r="G1782" s="4" t="inlineStr">
        <is>
          <t>Bajo</t>
        </is>
      </c>
    </row>
    <row r="1783">
      <c r="A1783" t="inlineStr">
        <is>
          <t>12/03/2021</t>
        </is>
      </c>
      <c r="B1783" t="inlineStr">
        <is>
          <t>aflatoxin in indian groundnuts</t>
        </is>
      </c>
      <c r="C1783" t="inlineStr">
        <is>
          <t xml:space="preserve">Aflatoxin B1  ,aflatoxin total </t>
        </is>
      </c>
      <c r="D1783" t="inlineStr">
        <is>
          <t>India</t>
        </is>
      </c>
      <c r="E1783" t="inlineStr">
        <is>
          <t>Muy seria</t>
        </is>
      </c>
      <c r="F1783" t="inlineStr">
        <is>
          <t>Frecuente</t>
        </is>
      </c>
      <c r="G1783" s="5" t="inlineStr">
        <is>
          <t>Alto</t>
        </is>
      </c>
    </row>
    <row r="1784">
      <c r="A1784" t="inlineStr">
        <is>
          <t>12/03/2021</t>
        </is>
      </c>
      <c r="B1784" t="inlineStr">
        <is>
          <t>Aflatoxine in organic cashew kernels</t>
        </is>
      </c>
      <c r="C1784" t="inlineStr">
        <is>
          <t xml:space="preserve">Aflatoxin B1  ,aflatoxin total </t>
        </is>
      </c>
      <c r="D1784" t="inlineStr">
        <is>
          <t>Togo</t>
        </is>
      </c>
      <c r="E1784" t="inlineStr">
        <is>
          <t>Muy seria</t>
        </is>
      </c>
      <c r="F1784" t="inlineStr">
        <is>
          <t>Ocasional</t>
        </is>
      </c>
      <c r="G1784" s="6" t="inlineStr">
        <is>
          <t>Moderado</t>
        </is>
      </c>
    </row>
    <row r="1785">
      <c r="A1785" t="inlineStr">
        <is>
          <t>12/02/2021</t>
        </is>
      </c>
      <c r="B1785" t="inlineStr">
        <is>
          <t>Aflatoxins in groundnuts in shell from the United States</t>
        </is>
      </c>
      <c r="C1785" t="inlineStr">
        <is>
          <t xml:space="preserve">Aflatoxin B1  ,aflatoxin total </t>
        </is>
      </c>
      <c r="D1785" t="inlineStr">
        <is>
          <t>United States</t>
        </is>
      </c>
      <c r="E1785" t="inlineStr">
        <is>
          <t>Muy seria</t>
        </is>
      </c>
      <c r="F1785" t="inlineStr">
        <is>
          <t>Frecuente</t>
        </is>
      </c>
      <c r="G1785" s="5" t="inlineStr">
        <is>
          <t>Alto</t>
        </is>
      </c>
    </row>
    <row r="1786">
      <c r="A1786" t="inlineStr">
        <is>
          <t>12/02/2021</t>
        </is>
      </c>
      <c r="B1786" t="inlineStr">
        <is>
          <t xml:space="preserve">aflatoxins in hazelnut in shell from Georgia </t>
        </is>
      </c>
      <c r="C1786" t="inlineStr">
        <is>
          <t xml:space="preserve">aflatoxin total </t>
        </is>
      </c>
      <c r="D1786" t="inlineStr">
        <is>
          <t>Georgia</t>
        </is>
      </c>
      <c r="E1786" t="inlineStr">
        <is>
          <t>Muy seria</t>
        </is>
      </c>
      <c r="F1786" t="inlineStr">
        <is>
          <t>Ocasional</t>
        </is>
      </c>
      <c r="G1786" s="6" t="inlineStr">
        <is>
          <t>Moderado</t>
        </is>
      </c>
    </row>
    <row r="1787">
      <c r="A1787" t="inlineStr">
        <is>
          <t>12/02/2021</t>
        </is>
      </c>
      <c r="B1787" t="inlineStr">
        <is>
          <t>Aflatoxins in pistachios in shell from Iran</t>
        </is>
      </c>
      <c r="C1787" t="inlineStr">
        <is>
          <t xml:space="preserve">Aflatoxin B1  ,aflatoxin total </t>
        </is>
      </c>
      <c r="D1787" t="inlineStr">
        <is>
          <t>Iran</t>
        </is>
      </c>
      <c r="E1787" t="inlineStr">
        <is>
          <t>Muy seria</t>
        </is>
      </c>
      <c r="F1787" t="inlineStr">
        <is>
          <t>Probable</t>
        </is>
      </c>
      <c r="G1787" s="5" t="inlineStr">
        <is>
          <t>Alto</t>
        </is>
      </c>
    </row>
    <row r="1788">
      <c r="A1788" t="inlineStr">
        <is>
          <t>12/02/2021</t>
        </is>
      </c>
      <c r="B1788" t="inlineStr">
        <is>
          <t>aflatoxins in hazelnut kernels from Turkey</t>
        </is>
      </c>
      <c r="C1788" t="inlineStr">
        <is>
          <t xml:space="preserve">Aflatoxin B1  </t>
        </is>
      </c>
      <c r="D1788" t="inlineStr">
        <is>
          <t>Türkiye</t>
        </is>
      </c>
      <c r="E1788" t="inlineStr">
        <is>
          <t>Muy seria</t>
        </is>
      </c>
      <c r="F1788" t="inlineStr">
        <is>
          <t>Probable</t>
        </is>
      </c>
      <c r="G1788" s="5" t="inlineStr">
        <is>
          <t>Alto</t>
        </is>
      </c>
    </row>
    <row r="1789">
      <c r="A1789" t="inlineStr">
        <is>
          <t>12/02/2021</t>
        </is>
      </c>
      <c r="B1789" t="inlineStr">
        <is>
          <t>Presence of Salmonella spp. in sesame seeds from India</t>
        </is>
      </c>
      <c r="C1789" t="inlineStr">
        <is>
          <t xml:space="preserve">Salmonella spp. </t>
        </is>
      </c>
      <c r="D1789" t="inlineStr">
        <is>
          <t>India</t>
        </is>
      </c>
      <c r="E1789" t="inlineStr">
        <is>
          <t>Muy seria</t>
        </is>
      </c>
      <c r="F1789" t="inlineStr">
        <is>
          <t>Frecuente</t>
        </is>
      </c>
      <c r="G1789" s="5" t="inlineStr">
        <is>
          <t>Alto</t>
        </is>
      </c>
    </row>
    <row r="1790">
      <c r="A1790" t="inlineStr">
        <is>
          <t>12/02/2021</t>
        </is>
      </c>
      <c r="B1790" t="inlineStr">
        <is>
          <t>Aflatoxins in roasted and salted pistachios in shell from Turkey</t>
        </is>
      </c>
      <c r="C1790" t="inlineStr">
        <is>
          <t xml:space="preserve">Aflatoxin B1  ,aflatoxin total </t>
        </is>
      </c>
      <c r="D1790" t="inlineStr">
        <is>
          <t>Türkiye</t>
        </is>
      </c>
      <c r="E1790" t="inlineStr">
        <is>
          <t>Muy seria</t>
        </is>
      </c>
      <c r="F1790" t="inlineStr">
        <is>
          <t>Probable</t>
        </is>
      </c>
      <c r="G1790" s="5" t="inlineStr">
        <is>
          <t>Alto</t>
        </is>
      </c>
    </row>
    <row r="1791">
      <c r="A1791" t="inlineStr">
        <is>
          <t>12/01/2021</t>
        </is>
      </c>
      <c r="B1791" t="inlineStr">
        <is>
          <t>Aflatoxinas en cacahuete molido de Paraguay/ Afltatoxins in peanuts from Paraguay</t>
        </is>
      </c>
      <c r="C1791" t="inlineStr">
        <is>
          <t xml:space="preserve">Aflatoxin B1  ,aflatoxin total </t>
        </is>
      </c>
      <c r="D1791" t="inlineStr">
        <is>
          <t>Paraguay</t>
        </is>
      </c>
      <c r="E1791" t="inlineStr">
        <is>
          <t>Muy seria</t>
        </is>
      </c>
      <c r="F1791" t="inlineStr">
        <is>
          <t>Ocasional</t>
        </is>
      </c>
      <c r="G1791" s="6" t="inlineStr">
        <is>
          <t>Moderado</t>
        </is>
      </c>
    </row>
    <row r="1792">
      <c r="A1792" t="inlineStr">
        <is>
          <t>11/30/2021</t>
        </is>
      </c>
      <c r="B1792" t="inlineStr">
        <is>
          <t>Traces of peanut in cashewpaste from the Netherlands</t>
        </is>
      </c>
      <c r="C1792" t="inlineStr">
        <is>
          <t>peanut  presence</t>
        </is>
      </c>
      <c r="D1792" t="inlineStr">
        <is>
          <t>Netherlands</t>
        </is>
      </c>
      <c r="E1792" t="inlineStr">
        <is>
          <t>Moderada</t>
        </is>
      </c>
      <c r="F1792" t="inlineStr">
        <is>
          <t>Probable</t>
        </is>
      </c>
      <c r="G1792" s="6" t="inlineStr">
        <is>
          <t>Moderado</t>
        </is>
      </c>
    </row>
    <row r="1793">
      <c r="A1793" t="inlineStr">
        <is>
          <t>11/30/2021</t>
        </is>
      </c>
      <c r="B1793" t="inlineStr">
        <is>
          <t>Salmonella spp. in  sesame seeds from India</t>
        </is>
      </c>
      <c r="C1793" t="inlineStr">
        <is>
          <t xml:space="preserve">Salmonella spp. </t>
        </is>
      </c>
      <c r="D1793" t="inlineStr">
        <is>
          <t>India</t>
        </is>
      </c>
      <c r="E1793" t="inlineStr">
        <is>
          <t>Muy seria</t>
        </is>
      </c>
      <c r="F1793" t="inlineStr">
        <is>
          <t>Frecuente</t>
        </is>
      </c>
      <c r="G1793" s="5" t="inlineStr">
        <is>
          <t>Alto</t>
        </is>
      </c>
    </row>
    <row r="1794">
      <c r="A1794" t="inlineStr">
        <is>
          <t>11/30/2021</t>
        </is>
      </c>
      <c r="B1794" t="inlineStr">
        <is>
          <t>Excessive levels of aflatoxin B1 and total aflatoxin in unshelled peanuts from Egypt</t>
        </is>
      </c>
      <c r="C1794" t="inlineStr">
        <is>
          <t xml:space="preserve">Aflatoxin B1  ,aflatoxin total </t>
        </is>
      </c>
      <c r="D1794" t="inlineStr">
        <is>
          <t>Egypt</t>
        </is>
      </c>
      <c r="E1794" t="inlineStr">
        <is>
          <t>Muy seria</t>
        </is>
      </c>
      <c r="F1794" t="inlineStr">
        <is>
          <t>Probable</t>
        </is>
      </c>
      <c r="G1794" s="5" t="inlineStr">
        <is>
          <t>Alto</t>
        </is>
      </c>
    </row>
    <row r="1795">
      <c r="A1795" t="inlineStr">
        <is>
          <t>11/26/2021</t>
        </is>
      </c>
      <c r="B1795" t="inlineStr">
        <is>
          <t>Aflatoxin and clothianidin in californian pistachio meal</t>
        </is>
      </c>
      <c r="C1795" t="inlineStr">
        <is>
          <t xml:space="preserve">Aflatoxin B1  ,clothianidin  </t>
        </is>
      </c>
      <c r="D1795" t="inlineStr">
        <is>
          <t>Italy</t>
        </is>
      </c>
      <c r="E1795" t="inlineStr">
        <is>
          <t>Muy seria</t>
        </is>
      </c>
      <c r="F1795" t="inlineStr">
        <is>
          <t>Probable</t>
        </is>
      </c>
      <c r="G1795" s="5" t="inlineStr">
        <is>
          <t>Alto</t>
        </is>
      </c>
    </row>
    <row r="1796">
      <c r="A1796" t="inlineStr">
        <is>
          <t>11/26/2021</t>
        </is>
      </c>
      <c r="B1796" t="inlineStr">
        <is>
          <t>AFLATOXINS IN RAW PISTACHIO FROM TURCIA</t>
        </is>
      </c>
      <c r="C1796" t="inlineStr">
        <is>
          <t xml:space="preserve">Aflatoxin B1  ,aflatoxin total </t>
        </is>
      </c>
      <c r="D1796" t="inlineStr">
        <is>
          <t>Türkiye</t>
        </is>
      </c>
      <c r="E1796" t="inlineStr">
        <is>
          <t>Muy seria</t>
        </is>
      </c>
      <c r="F1796" t="inlineStr">
        <is>
          <t>Probable</t>
        </is>
      </c>
      <c r="G1796" s="5" t="inlineStr">
        <is>
          <t>Alto</t>
        </is>
      </c>
    </row>
    <row r="1797">
      <c r="A1797" t="inlineStr">
        <is>
          <t>11/26/2021</t>
        </is>
      </c>
      <c r="B1797" t="inlineStr">
        <is>
          <t>Aflatoxins in hazelnut kernels from Azerbaijan</t>
        </is>
      </c>
      <c r="C1797" t="inlineStr">
        <is>
          <t xml:space="preserve">Aflatoxin B1  ,aflatoxin total </t>
        </is>
      </c>
      <c r="D1797" t="inlineStr">
        <is>
          <t>Azerbaijan</t>
        </is>
      </c>
      <c r="E1797" t="inlineStr">
        <is>
          <t>Muy seria</t>
        </is>
      </c>
      <c r="F1797" t="inlineStr">
        <is>
          <t>Ocasional</t>
        </is>
      </c>
      <c r="G1797" s="6" t="inlineStr">
        <is>
          <t>Moderado</t>
        </is>
      </c>
    </row>
    <row r="1798">
      <c r="A1798" t="inlineStr">
        <is>
          <t>11/25/2021</t>
        </is>
      </c>
      <c r="B1798" t="inlineStr">
        <is>
          <t>Aflatoxins in pistachio kernels from the Islamic Republic of Iran</t>
        </is>
      </c>
      <c r="C1798" t="inlineStr">
        <is>
          <t xml:space="preserve">Aflatoxin B1  ,aflatoxin total </t>
        </is>
      </c>
      <c r="D1798" t="inlineStr">
        <is>
          <t>Iran</t>
        </is>
      </c>
      <c r="E1798" t="inlineStr">
        <is>
          <t>Muy seria</t>
        </is>
      </c>
      <c r="F1798" t="inlineStr">
        <is>
          <t>Probable</t>
        </is>
      </c>
      <c r="G1798" s="5" t="inlineStr">
        <is>
          <t>Alto</t>
        </is>
      </c>
    </row>
    <row r="1799">
      <c r="A1799" t="inlineStr">
        <is>
          <t>11/25/2021</t>
        </is>
      </c>
      <c r="B1799" t="inlineStr">
        <is>
          <t xml:space="preserve">Aflatoxins  in raw hazelnuts kernels from Azerbaijan </t>
        </is>
      </c>
      <c r="C1799" t="inlineStr">
        <is>
          <t xml:space="preserve">Aflatoxin B1  </t>
        </is>
      </c>
      <c r="D1799" t="inlineStr">
        <is>
          <t>Azerbaijan</t>
        </is>
      </c>
      <c r="E1799" t="inlineStr">
        <is>
          <t>Muy seria</t>
        </is>
      </c>
      <c r="F1799" t="inlineStr">
        <is>
          <t>Ocasional</t>
        </is>
      </c>
      <c r="G1799" s="6" t="inlineStr">
        <is>
          <t>Moderado</t>
        </is>
      </c>
    </row>
    <row r="1800">
      <c r="A1800" t="inlineStr">
        <is>
          <t>11/24/2021</t>
        </is>
      </c>
      <c r="B1800" t="inlineStr">
        <is>
          <t>Moths in organic sesame seeds</t>
        </is>
      </c>
      <c r="C1800" t="n">
        <v/>
      </c>
      <c r="D1800" t="inlineStr">
        <is>
          <t>Denmark</t>
        </is>
      </c>
      <c r="E1800" t="inlineStr">
        <is>
          <t>Menor</t>
        </is>
      </c>
      <c r="F1800" t="inlineStr">
        <is>
          <t>Ocasional</t>
        </is>
      </c>
      <c r="G1800" s="4" t="inlineStr">
        <is>
          <t>Bajo</t>
        </is>
      </c>
    </row>
    <row r="1801">
      <c r="A1801" t="inlineStr">
        <is>
          <t>11/24/2021</t>
        </is>
      </c>
      <c r="B1801" t="inlineStr">
        <is>
          <t>Aflatoxin in peanuts from USA</t>
        </is>
      </c>
      <c r="C1801" t="inlineStr">
        <is>
          <t xml:space="preserve">Aflatoxin B1  ,aflatoxin total </t>
        </is>
      </c>
      <c r="D1801" t="inlineStr">
        <is>
          <t>United States</t>
        </is>
      </c>
      <c r="E1801" t="inlineStr">
        <is>
          <t>Muy seria</t>
        </is>
      </c>
      <c r="F1801" t="inlineStr">
        <is>
          <t>Frecuente</t>
        </is>
      </c>
      <c r="G1801" s="5" t="inlineStr">
        <is>
          <t>Alto</t>
        </is>
      </c>
    </row>
    <row r="1802">
      <c r="A1802" t="inlineStr">
        <is>
          <t>11/23/2021</t>
        </is>
      </c>
      <c r="B1802" t="inlineStr">
        <is>
          <t>aflatoxins in pistachio kernels from Turkey</t>
        </is>
      </c>
      <c r="C1802" t="inlineStr">
        <is>
          <t xml:space="preserve">Aflatoxin B1  ,aflatoxin total </t>
        </is>
      </c>
      <c r="D1802" t="inlineStr">
        <is>
          <t>Türkiye</t>
        </is>
      </c>
      <c r="E1802" t="inlineStr">
        <is>
          <t>Muy seria</t>
        </is>
      </c>
      <c r="F1802" t="inlineStr">
        <is>
          <t>Probable</t>
        </is>
      </c>
      <c r="G1802" s="5" t="inlineStr">
        <is>
          <t>Alto</t>
        </is>
      </c>
    </row>
    <row r="1803">
      <c r="A1803" t="inlineStr">
        <is>
          <t>11/23/2021</t>
        </is>
      </c>
      <c r="B1803" t="inlineStr">
        <is>
          <t>Hydrocianic acid in apricot kernels from Turkey</t>
        </is>
      </c>
      <c r="C1803" t="inlineStr">
        <is>
          <t>cyanide  too high content</t>
        </is>
      </c>
      <c r="D1803" t="inlineStr">
        <is>
          <t>Türkiye</t>
        </is>
      </c>
      <c r="E1803" t="inlineStr">
        <is>
          <t>Seria</t>
        </is>
      </c>
      <c r="F1803" t="inlineStr">
        <is>
          <t>Probable</t>
        </is>
      </c>
      <c r="G1803" s="5" t="inlineStr">
        <is>
          <t>Alto</t>
        </is>
      </c>
    </row>
    <row r="1804">
      <c r="A1804" t="inlineStr">
        <is>
          <t>11/22/2021</t>
        </is>
      </c>
      <c r="B1804" t="inlineStr">
        <is>
          <t>Aflatoxins in Egyptian peanuts</t>
        </is>
      </c>
      <c r="C1804" t="inlineStr">
        <is>
          <t xml:space="preserve">Aflatoxin B1  ,aflatoxin total </t>
        </is>
      </c>
      <c r="D1804" t="inlineStr">
        <is>
          <t>Egypt</t>
        </is>
      </c>
      <c r="E1804" t="inlineStr">
        <is>
          <t>Muy seria</t>
        </is>
      </c>
      <c r="F1804" t="inlineStr">
        <is>
          <t>Probable</t>
        </is>
      </c>
      <c r="G1804" s="5" t="inlineStr">
        <is>
          <t>Alto</t>
        </is>
      </c>
    </row>
    <row r="1805">
      <c r="A1805" t="inlineStr">
        <is>
          <t>11/19/2021</t>
        </is>
      </c>
      <c r="B1805" t="inlineStr">
        <is>
          <t>alto contenuto di aflatossine in pistacchi in guscio dall'Iran //high content of aflatoxins in pistachios in shell from Iran</t>
        </is>
      </c>
      <c r="C1805" t="inlineStr">
        <is>
          <t xml:space="preserve">aflatoxin total </t>
        </is>
      </c>
      <c r="D1805" t="inlineStr">
        <is>
          <t>Iran</t>
        </is>
      </c>
      <c r="E1805" t="inlineStr">
        <is>
          <t>Muy seria</t>
        </is>
      </c>
      <c r="F1805" t="inlineStr">
        <is>
          <t>Probable</t>
        </is>
      </c>
      <c r="G1805" s="5" t="inlineStr">
        <is>
          <t>Alto</t>
        </is>
      </c>
    </row>
    <row r="1806">
      <c r="A1806" t="inlineStr">
        <is>
          <t>11/18/2021</t>
        </is>
      </c>
      <c r="B1806" t="inlineStr">
        <is>
          <t>Poor hygienic state of pistachios from the United States</t>
        </is>
      </c>
      <c r="C1806" t="n">
        <v/>
      </c>
      <c r="D1806" t="n">
        <v/>
      </c>
      <c r="E1806" t="inlineStr">
        <is>
          <t>Menor</t>
        </is>
      </c>
      <c r="F1806" t="inlineStr">
        <is>
          <t>Ocasional</t>
        </is>
      </c>
      <c r="G1806" s="4" t="inlineStr">
        <is>
          <t>Bajo</t>
        </is>
      </c>
    </row>
    <row r="1807">
      <c r="A1807" t="inlineStr">
        <is>
          <t>11/17/2021</t>
        </is>
      </c>
      <c r="B1807" t="inlineStr">
        <is>
          <t>aflatoxins in shelled hazelnuts from Georgia</t>
        </is>
      </c>
      <c r="C1807" t="inlineStr">
        <is>
          <t xml:space="preserve">aflatoxin total </t>
        </is>
      </c>
      <c r="D1807" t="inlineStr">
        <is>
          <t>Georgia</t>
        </is>
      </c>
      <c r="E1807" t="inlineStr">
        <is>
          <t>Muy seria</t>
        </is>
      </c>
      <c r="F1807" t="inlineStr">
        <is>
          <t>Ocasional</t>
        </is>
      </c>
      <c r="G1807" s="6" t="inlineStr">
        <is>
          <t>Moderado</t>
        </is>
      </c>
    </row>
    <row r="1808">
      <c r="A1808" t="inlineStr">
        <is>
          <t>11/17/2021</t>
        </is>
      </c>
      <c r="B1808" t="inlineStr">
        <is>
          <t>Aflatoxin B1 in pistachios from the United States</t>
        </is>
      </c>
      <c r="C1808" t="inlineStr">
        <is>
          <t xml:space="preserve">Aflatoxin B1  </t>
        </is>
      </c>
      <c r="D1808" t="inlineStr">
        <is>
          <t>United States</t>
        </is>
      </c>
      <c r="E1808" t="inlineStr">
        <is>
          <t>Muy seria</t>
        </is>
      </c>
      <c r="F1808" t="inlineStr">
        <is>
          <t>Frecuente</t>
        </is>
      </c>
      <c r="G1808" s="5" t="inlineStr">
        <is>
          <t>Alto</t>
        </is>
      </c>
    </row>
    <row r="1809">
      <c r="A1809" t="inlineStr">
        <is>
          <t>11/12/2021</t>
        </is>
      </c>
      <c r="B1809" t="inlineStr">
        <is>
          <t>Aflatoxins in pistachios in shell from Turkey</t>
        </is>
      </c>
      <c r="C1809" t="inlineStr">
        <is>
          <t xml:space="preserve">Aflatoxin B1  ,aflatoxin total </t>
        </is>
      </c>
      <c r="D1809" t="inlineStr">
        <is>
          <t>Türkiye</t>
        </is>
      </c>
      <c r="E1809" t="inlineStr">
        <is>
          <t>Muy seria</t>
        </is>
      </c>
      <c r="F1809" t="inlineStr">
        <is>
          <t>Probable</t>
        </is>
      </c>
      <c r="G1809" s="5" t="inlineStr">
        <is>
          <t>Alto</t>
        </is>
      </c>
    </row>
    <row r="1810">
      <c r="A1810" t="inlineStr">
        <is>
          <t>11/10/2021</t>
        </is>
      </c>
      <c r="B1810" t="inlineStr">
        <is>
          <t>Aflatoxins in roasted and salted pistachios from Turkey</t>
        </is>
      </c>
      <c r="C1810" t="inlineStr">
        <is>
          <t xml:space="preserve">Aflatoxin B1  ,aflatoxin total </t>
        </is>
      </c>
      <c r="D1810" t="inlineStr">
        <is>
          <t>Türkiye</t>
        </is>
      </c>
      <c r="E1810" t="inlineStr">
        <is>
          <t>Muy seria</t>
        </is>
      </c>
      <c r="F1810" t="inlineStr">
        <is>
          <t>Probable</t>
        </is>
      </c>
      <c r="G1810" s="5" t="inlineStr">
        <is>
          <t>Alto</t>
        </is>
      </c>
    </row>
    <row r="1811">
      <c r="A1811" t="inlineStr">
        <is>
          <t>11/10/2021</t>
        </is>
      </c>
      <c r="B1811" t="inlineStr">
        <is>
          <t xml:space="preserve">Aflatoxins in pistachios in shell from Turkey </t>
        </is>
      </c>
      <c r="C1811" t="inlineStr">
        <is>
          <t xml:space="preserve">Aflatoxin B1  ,aflatoxin total </t>
        </is>
      </c>
      <c r="D1811" t="inlineStr">
        <is>
          <t>Türkiye</t>
        </is>
      </c>
      <c r="E1811" t="inlineStr">
        <is>
          <t>Muy seria</t>
        </is>
      </c>
      <c r="F1811" t="inlineStr">
        <is>
          <t>Probable</t>
        </is>
      </c>
      <c r="G1811" s="5" t="inlineStr">
        <is>
          <t>Alto</t>
        </is>
      </c>
    </row>
    <row r="1812">
      <c r="A1812" t="inlineStr">
        <is>
          <t>11/09/2021</t>
        </is>
      </c>
      <c r="B1812" t="inlineStr">
        <is>
          <t>aflatoxin in Egyptian groundnuts</t>
        </is>
      </c>
      <c r="C1812" t="inlineStr">
        <is>
          <t xml:space="preserve">Aflatoxin B1  ,aflatoxin total </t>
        </is>
      </c>
      <c r="D1812" t="inlineStr">
        <is>
          <t>Egypt</t>
        </is>
      </c>
      <c r="E1812" t="inlineStr">
        <is>
          <t>Muy seria</t>
        </is>
      </c>
      <c r="F1812" t="inlineStr">
        <is>
          <t>Probable</t>
        </is>
      </c>
      <c r="G1812" s="5" t="inlineStr">
        <is>
          <t>Alto</t>
        </is>
      </c>
    </row>
    <row r="1813">
      <c r="A1813" t="inlineStr">
        <is>
          <t>11/09/2021</t>
        </is>
      </c>
      <c r="B1813" t="inlineStr">
        <is>
          <t>aflatoxin in USA groundnuts (FEED)</t>
        </is>
      </c>
      <c r="C1813" t="inlineStr">
        <is>
          <t xml:space="preserve">Aflatoxin B1  </t>
        </is>
      </c>
      <c r="D1813" t="inlineStr">
        <is>
          <t>United States</t>
        </is>
      </c>
      <c r="E1813" t="inlineStr">
        <is>
          <t>Muy seria</t>
        </is>
      </c>
      <c r="F1813" t="inlineStr">
        <is>
          <t>Frecuente</t>
        </is>
      </c>
      <c r="G1813" s="5" t="inlineStr">
        <is>
          <t>Alto</t>
        </is>
      </c>
    </row>
    <row r="1814">
      <c r="A1814" t="inlineStr">
        <is>
          <t>11/04/2021</t>
        </is>
      </c>
      <c r="B1814" t="inlineStr">
        <is>
          <t>Ethylene oxide in cumin seeds from India via UK</t>
        </is>
      </c>
      <c r="C1814" t="inlineStr">
        <is>
          <t xml:space="preserve">ethylene oxide  </t>
        </is>
      </c>
      <c r="D1814" t="inlineStr">
        <is>
          <t>India</t>
        </is>
      </c>
      <c r="E1814" t="inlineStr">
        <is>
          <t>Seria</t>
        </is>
      </c>
      <c r="F1814" t="inlineStr">
        <is>
          <t>Frecuente</t>
        </is>
      </c>
      <c r="G1814" s="5" t="inlineStr">
        <is>
          <t>Alto</t>
        </is>
      </c>
    </row>
    <row r="1815">
      <c r="A1815" t="inlineStr">
        <is>
          <t>11/03/2021</t>
        </is>
      </c>
      <c r="B1815" t="inlineStr">
        <is>
          <t>Salmonella Tennessee in sesame paste from Syria</t>
        </is>
      </c>
      <c r="C1815" t="inlineStr">
        <is>
          <t xml:space="preserve">Salmonella Tennessee </t>
        </is>
      </c>
      <c r="D1815" t="inlineStr">
        <is>
          <t>Syria</t>
        </is>
      </c>
      <c r="E1815" t="inlineStr">
        <is>
          <t>Muy seria</t>
        </is>
      </c>
      <c r="F1815" t="inlineStr">
        <is>
          <t>Ocasional</t>
        </is>
      </c>
      <c r="G1815" s="6" t="inlineStr">
        <is>
          <t>Moderado</t>
        </is>
      </c>
    </row>
    <row r="1816">
      <c r="A1816" t="inlineStr">
        <is>
          <t>11/02/2021</t>
        </is>
      </c>
      <c r="B1816" t="inlineStr">
        <is>
          <t>Ethylene oxide in sesame seeds from India</t>
        </is>
      </c>
      <c r="C1816" t="inlineStr">
        <is>
          <t xml:space="preserve">ethylene oxide  </t>
        </is>
      </c>
      <c r="D1816" t="inlineStr">
        <is>
          <t>India</t>
        </is>
      </c>
      <c r="E1816" t="inlineStr">
        <is>
          <t>Seria</t>
        </is>
      </c>
      <c r="F1816" t="inlineStr">
        <is>
          <t>Frecuente</t>
        </is>
      </c>
      <c r="G1816" s="5" t="inlineStr">
        <is>
          <t>Alto</t>
        </is>
      </c>
    </row>
    <row r="1817">
      <c r="A1817" t="inlineStr">
        <is>
          <t>11/02/2021</t>
        </is>
      </c>
      <c r="B1817" t="inlineStr">
        <is>
          <t>aflatoxins in hazelnuts kernels from GEORGIA</t>
        </is>
      </c>
      <c r="C1817" t="inlineStr">
        <is>
          <t xml:space="preserve">Aflatoxin B1  ,aflatoxin total </t>
        </is>
      </c>
      <c r="D1817" t="inlineStr">
        <is>
          <t>Georgia</t>
        </is>
      </c>
      <c r="E1817" t="inlineStr">
        <is>
          <t>Muy seria</t>
        </is>
      </c>
      <c r="F1817" t="inlineStr">
        <is>
          <t>Ocasional</t>
        </is>
      </c>
      <c r="G1817" s="6" t="inlineStr">
        <is>
          <t>Moderado</t>
        </is>
      </c>
    </row>
    <row r="1818">
      <c r="A1818" t="inlineStr">
        <is>
          <t>10/29/2021</t>
        </is>
      </c>
      <c r="B1818" t="inlineStr">
        <is>
          <t>aflatoxins in hazelnut kernels from Georgia</t>
        </is>
      </c>
      <c r="C1818" t="inlineStr">
        <is>
          <t xml:space="preserve">Aflatoxin B1  ,aflatoxin total </t>
        </is>
      </c>
      <c r="D1818" t="inlineStr">
        <is>
          <t>Georgia</t>
        </is>
      </c>
      <c r="E1818" t="inlineStr">
        <is>
          <t>Muy seria</t>
        </is>
      </c>
      <c r="F1818" t="inlineStr">
        <is>
          <t>Ocasional</t>
        </is>
      </c>
      <c r="G1818" s="6" t="inlineStr">
        <is>
          <t>Moderado</t>
        </is>
      </c>
    </row>
    <row r="1819">
      <c r="A1819" t="inlineStr">
        <is>
          <t>10/28/2021</t>
        </is>
      </c>
      <c r="B1819" t="inlineStr">
        <is>
          <t>Unauthorized substance chlorpyrifos in hulled sesame seeds from India</t>
        </is>
      </c>
      <c r="C1819" t="inlineStr">
        <is>
          <t xml:space="preserve">chlorpyrifos  </t>
        </is>
      </c>
      <c r="D1819" t="inlineStr">
        <is>
          <t>India</t>
        </is>
      </c>
      <c r="E1819" t="inlineStr">
        <is>
          <t>Menor</t>
        </is>
      </c>
      <c r="F1819" t="inlineStr">
        <is>
          <t>Frecuente</t>
        </is>
      </c>
      <c r="G1819" s="4" t="inlineStr">
        <is>
          <t>Bajo</t>
        </is>
      </c>
    </row>
    <row r="1820">
      <c r="A1820" t="inlineStr">
        <is>
          <t>10/28/2021</t>
        </is>
      </c>
      <c r="B1820" t="inlineStr">
        <is>
          <t>aflatoxins in hazelnut kernels from Georgia</t>
        </is>
      </c>
      <c r="C1820" t="inlineStr">
        <is>
          <t xml:space="preserve">Aflatoxin B1  ,aflatoxin total </t>
        </is>
      </c>
      <c r="D1820" t="inlineStr">
        <is>
          <t>Georgia</t>
        </is>
      </c>
      <c r="E1820" t="inlineStr">
        <is>
          <t>Muy seria</t>
        </is>
      </c>
      <c r="F1820" t="inlineStr">
        <is>
          <t>Ocasional</t>
        </is>
      </c>
      <c r="G1820" s="6" t="inlineStr">
        <is>
          <t>Moderado</t>
        </is>
      </c>
    </row>
    <row r="1821">
      <c r="A1821" t="inlineStr">
        <is>
          <t>10/28/2021</t>
        </is>
      </c>
      <c r="B1821" t="inlineStr">
        <is>
          <t>aflatoxin in Argentine groundnuts</t>
        </is>
      </c>
      <c r="C1821" t="inlineStr">
        <is>
          <t xml:space="preserve">Aflatoxin B1  ,aflatoxin total </t>
        </is>
      </c>
      <c r="D1821" t="inlineStr">
        <is>
          <t>Argentina</t>
        </is>
      </c>
      <c r="E1821" t="inlineStr">
        <is>
          <t>Muy seria</t>
        </is>
      </c>
      <c r="F1821" t="inlineStr">
        <is>
          <t>Probable</t>
        </is>
      </c>
      <c r="G1821" s="5" t="inlineStr">
        <is>
          <t>Alto</t>
        </is>
      </c>
    </row>
    <row r="1822">
      <c r="A1822" t="inlineStr">
        <is>
          <t>10/28/2021</t>
        </is>
      </c>
      <c r="B1822" t="inlineStr">
        <is>
          <t>aflatoxin in Egypt groundnuts</t>
        </is>
      </c>
      <c r="C1822" t="inlineStr">
        <is>
          <t xml:space="preserve">Aflatoxin B1  </t>
        </is>
      </c>
      <c r="D1822" t="inlineStr">
        <is>
          <t>Egypt</t>
        </is>
      </c>
      <c r="E1822" t="inlineStr">
        <is>
          <t>Muy seria</t>
        </is>
      </c>
      <c r="F1822" t="inlineStr">
        <is>
          <t>Probable</t>
        </is>
      </c>
      <c r="G1822" s="5" t="inlineStr">
        <is>
          <t>Alto</t>
        </is>
      </c>
    </row>
    <row r="1823">
      <c r="A1823" t="inlineStr">
        <is>
          <t>10/22/2021</t>
        </is>
      </c>
      <c r="B1823" t="inlineStr">
        <is>
          <t>aflatoxins in peeled pistachios from Iran</t>
        </is>
      </c>
      <c r="C1823" t="inlineStr">
        <is>
          <t xml:space="preserve">Aflatoxin B1  ,aflatoxin total ,ochratoxin A  </t>
        </is>
      </c>
      <c r="D1823" t="inlineStr">
        <is>
          <t>Croatia,Iran</t>
        </is>
      </c>
      <c r="E1823" t="inlineStr">
        <is>
          <t>Muy seria</t>
        </is>
      </c>
      <c r="F1823" t="inlineStr">
        <is>
          <t>Ocasional</t>
        </is>
      </c>
      <c r="G1823" s="6" t="inlineStr">
        <is>
          <t>Moderado</t>
        </is>
      </c>
    </row>
    <row r="1824">
      <c r="A1824" t="inlineStr">
        <is>
          <t>10/22/2021</t>
        </is>
      </c>
      <c r="B1824" t="inlineStr">
        <is>
          <t>Aflatoxins in hazelnut kernels from Azerbaijan</t>
        </is>
      </c>
      <c r="C1824" t="inlineStr">
        <is>
          <t xml:space="preserve">Aflatoxin B1  ,aflatoxin total </t>
        </is>
      </c>
      <c r="D1824" t="inlineStr">
        <is>
          <t>Azerbaijan</t>
        </is>
      </c>
      <c r="E1824" t="inlineStr">
        <is>
          <t>Muy seria</t>
        </is>
      </c>
      <c r="F1824" t="inlineStr">
        <is>
          <t>Ocasional</t>
        </is>
      </c>
      <c r="G1824" s="6" t="inlineStr">
        <is>
          <t>Moderado</t>
        </is>
      </c>
    </row>
    <row r="1825">
      <c r="A1825" t="inlineStr">
        <is>
          <t>10/22/2021</t>
        </is>
      </c>
      <c r="B1825" t="inlineStr">
        <is>
          <t>Undeclared sesame and mustard in psyllium husk powder from India</t>
        </is>
      </c>
      <c r="C1825" t="inlineStr">
        <is>
          <t>mustard  traces,mustard  undeclared,sesame  undeclared</t>
        </is>
      </c>
      <c r="D1825" t="inlineStr">
        <is>
          <t>Finland,India</t>
        </is>
      </c>
      <c r="E1825" t="inlineStr">
        <is>
          <t>Moderada</t>
        </is>
      </c>
      <c r="F1825" t="inlineStr">
        <is>
          <t>Ocasional</t>
        </is>
      </c>
      <c r="G1825" s="4" t="inlineStr">
        <is>
          <t>Bajo</t>
        </is>
      </c>
    </row>
    <row r="1826">
      <c r="A1826" t="inlineStr">
        <is>
          <t>10/22/2021</t>
        </is>
      </c>
      <c r="B1826" t="inlineStr">
        <is>
          <t>Aflatoxins in Argentine peanuts</t>
        </is>
      </c>
      <c r="C1826" t="inlineStr">
        <is>
          <t xml:space="preserve">Aflatoxin B1  ,aflatoxin total </t>
        </is>
      </c>
      <c r="D1826" t="inlineStr">
        <is>
          <t>Argentina</t>
        </is>
      </c>
      <c r="E1826" t="inlineStr">
        <is>
          <t>Muy seria</t>
        </is>
      </c>
      <c r="F1826" t="inlineStr">
        <is>
          <t>Probable</t>
        </is>
      </c>
      <c r="G1826" s="5" t="inlineStr">
        <is>
          <t>Alto</t>
        </is>
      </c>
    </row>
    <row r="1827">
      <c r="A1827" t="inlineStr">
        <is>
          <t>10/21/2021</t>
        </is>
      </c>
      <c r="B1827" t="inlineStr">
        <is>
          <t xml:space="preserve">Aflatoxins in almond kernels from the United States </t>
        </is>
      </c>
      <c r="C1827" t="inlineStr">
        <is>
          <t xml:space="preserve">Aflatoxin B1  ,aflatoxin total </t>
        </is>
      </c>
      <c r="D1827" t="inlineStr">
        <is>
          <t>United States</t>
        </is>
      </c>
      <c r="E1827" t="inlineStr">
        <is>
          <t>Muy seria</t>
        </is>
      </c>
      <c r="F1827" t="inlineStr">
        <is>
          <t>Frecuente</t>
        </is>
      </c>
      <c r="G1827" s="5" t="inlineStr">
        <is>
          <t>Alto</t>
        </is>
      </c>
    </row>
    <row r="1828">
      <c r="A1828" t="inlineStr">
        <is>
          <t>10/21/2021</t>
        </is>
      </c>
      <c r="B1828" t="inlineStr">
        <is>
          <t>Aflatoxins in roasted and salted pistachios in shell from Turkey</t>
        </is>
      </c>
      <c r="C1828" t="inlineStr">
        <is>
          <t xml:space="preserve">aflatoxin total </t>
        </is>
      </c>
      <c r="D1828" t="inlineStr">
        <is>
          <t>Türkiye</t>
        </is>
      </c>
      <c r="E1828" t="inlineStr">
        <is>
          <t>Muy seria</t>
        </is>
      </c>
      <c r="F1828" t="inlineStr">
        <is>
          <t>Probable</t>
        </is>
      </c>
      <c r="G1828" s="5" t="inlineStr">
        <is>
          <t>Alto</t>
        </is>
      </c>
    </row>
    <row r="1829">
      <c r="A1829" t="inlineStr">
        <is>
          <t>10/21/2021</t>
        </is>
      </c>
      <c r="B1829" t="inlineStr">
        <is>
          <t>Aflatoxins in Grountnut kernels from Argentina</t>
        </is>
      </c>
      <c r="C1829" t="inlineStr">
        <is>
          <t xml:space="preserve">Aflatoxin B1  ,aflatoxin total </t>
        </is>
      </c>
      <c r="D1829" t="inlineStr">
        <is>
          <t>Argentina</t>
        </is>
      </c>
      <c r="E1829" t="inlineStr">
        <is>
          <t>Muy seria</t>
        </is>
      </c>
      <c r="F1829" t="inlineStr">
        <is>
          <t>Probable</t>
        </is>
      </c>
      <c r="G1829" s="5" t="inlineStr">
        <is>
          <t>Alto</t>
        </is>
      </c>
    </row>
    <row r="1830">
      <c r="A1830" t="inlineStr">
        <is>
          <t>10/20/2021</t>
        </is>
      </c>
      <c r="B1830" t="inlineStr">
        <is>
          <t>Salmonella Typhimurium in chopped and roasted hazelnuts</t>
        </is>
      </c>
      <c r="C1830" t="inlineStr">
        <is>
          <t xml:space="preserve">Salmonella typhimurium </t>
        </is>
      </c>
      <c r="D1830" t="inlineStr">
        <is>
          <t>Türkiye</t>
        </is>
      </c>
      <c r="E1830" t="inlineStr">
        <is>
          <t>Muy seria</t>
        </is>
      </c>
      <c r="F1830" t="inlineStr">
        <is>
          <t>Probable</t>
        </is>
      </c>
      <c r="G1830" s="5" t="inlineStr">
        <is>
          <t>Alto</t>
        </is>
      </c>
    </row>
    <row r="1831">
      <c r="A1831" t="inlineStr">
        <is>
          <t>10/20/2021</t>
        </is>
      </c>
      <c r="B1831" t="inlineStr">
        <is>
          <t>aflatossine in nocciole con guscio dalla Georgia//aflatoxins in hazelnuts in shell from Georgia</t>
        </is>
      </c>
      <c r="C1831" t="inlineStr">
        <is>
          <t xml:space="preserve">Aflatoxin  </t>
        </is>
      </c>
      <c r="D1831" t="inlineStr">
        <is>
          <t>Georgia</t>
        </is>
      </c>
      <c r="E1831" t="inlineStr">
        <is>
          <t>Muy seria</t>
        </is>
      </c>
      <c r="F1831" t="inlineStr">
        <is>
          <t>Ocasional</t>
        </is>
      </c>
      <c r="G1831" s="6" t="inlineStr">
        <is>
          <t>Moderado</t>
        </is>
      </c>
    </row>
    <row r="1832">
      <c r="A1832" t="inlineStr">
        <is>
          <t>10/20/2021</t>
        </is>
      </c>
      <c r="B1832" t="inlineStr">
        <is>
          <t>aflatoxins in pistachio kernels from Turkey</t>
        </is>
      </c>
      <c r="C1832" t="inlineStr">
        <is>
          <t xml:space="preserve">Aflatoxin  </t>
        </is>
      </c>
      <c r="D1832" t="inlineStr">
        <is>
          <t>Türkiye</t>
        </is>
      </c>
      <c r="E1832" t="inlineStr">
        <is>
          <t>Muy seria</t>
        </is>
      </c>
      <c r="F1832" t="inlineStr">
        <is>
          <t>Probable</t>
        </is>
      </c>
      <c r="G1832" s="5" t="inlineStr">
        <is>
          <t>Alto</t>
        </is>
      </c>
    </row>
    <row r="1833">
      <c r="A1833" t="inlineStr">
        <is>
          <t>10/19/2021</t>
        </is>
      </c>
      <c r="B1833" t="inlineStr">
        <is>
          <t>Salmonella spp. in sesame seeds from Nigeria</t>
        </is>
      </c>
      <c r="C1833" t="inlineStr">
        <is>
          <t xml:space="preserve">Salmonella spp. </t>
        </is>
      </c>
      <c r="D1833" t="inlineStr">
        <is>
          <t>Nigeria</t>
        </is>
      </c>
      <c r="E1833" t="inlineStr">
        <is>
          <t>Muy seria</t>
        </is>
      </c>
      <c r="F1833" t="inlineStr">
        <is>
          <t>Probable</t>
        </is>
      </c>
      <c r="G1833" s="5" t="inlineStr">
        <is>
          <t>Alto</t>
        </is>
      </c>
    </row>
    <row r="1834">
      <c r="A1834" t="inlineStr">
        <is>
          <t>10/15/2021</t>
        </is>
      </c>
      <c r="B1834" t="inlineStr">
        <is>
          <t>Aflatoxins (58.1±4.1 µg/kg) in hazelnuts from Georgia.</t>
        </is>
      </c>
      <c r="C1834" t="inlineStr">
        <is>
          <t xml:space="preserve">aflatoxin total </t>
        </is>
      </c>
      <c r="D1834" t="inlineStr">
        <is>
          <t>Georgia</t>
        </is>
      </c>
      <c r="E1834" t="inlineStr">
        <is>
          <t>Muy seria</t>
        </is>
      </c>
      <c r="F1834" t="inlineStr">
        <is>
          <t>Ocasional</t>
        </is>
      </c>
      <c r="G1834" s="6" t="inlineStr">
        <is>
          <t>Moderado</t>
        </is>
      </c>
    </row>
    <row r="1835">
      <c r="A1835" t="inlineStr">
        <is>
          <t>10/14/2021</t>
        </is>
      </c>
      <c r="B1835" t="inlineStr">
        <is>
          <t>Unauthorised novel food tonka beans for sale on German web shop</t>
        </is>
      </c>
      <c r="C1835" t="n">
        <v/>
      </c>
      <c r="D1835" t="inlineStr">
        <is>
          <t>Germany</t>
        </is>
      </c>
      <c r="E1835" t="inlineStr">
        <is>
          <t>Menor</t>
        </is>
      </c>
      <c r="F1835" t="inlineStr">
        <is>
          <t>Probable</t>
        </is>
      </c>
      <c r="G1835" s="4" t="inlineStr">
        <is>
          <t>Bajo</t>
        </is>
      </c>
    </row>
    <row r="1836">
      <c r="A1836" t="inlineStr">
        <is>
          <t>10/13/2021</t>
        </is>
      </c>
      <c r="B1836" t="inlineStr">
        <is>
          <t>aflatoxins (B1 = 9.0 µg/kg - ppb) in hazelnut kernels from Georgia</t>
        </is>
      </c>
      <c r="C1836" t="inlineStr">
        <is>
          <t xml:space="preserve">Aflatoxin B1  </t>
        </is>
      </c>
      <c r="D1836" t="inlineStr">
        <is>
          <t>Georgia</t>
        </is>
      </c>
      <c r="E1836" t="inlineStr">
        <is>
          <t>Muy seria</t>
        </is>
      </c>
      <c r="F1836" t="inlineStr">
        <is>
          <t>Ocasional</t>
        </is>
      </c>
      <c r="G1836" s="6" t="inlineStr">
        <is>
          <t>Moderado</t>
        </is>
      </c>
    </row>
    <row r="1837">
      <c r="A1837" t="inlineStr">
        <is>
          <t>10/12/2021</t>
        </is>
      </c>
      <c r="B1837" t="inlineStr">
        <is>
          <t>Elevated levels of aflatoxins in ground melon seeds from Nigeria, via Belgium</t>
        </is>
      </c>
      <c r="C1837" t="inlineStr">
        <is>
          <t xml:space="preserve">Aflatoxin B1  ,aflatoxin total </t>
        </is>
      </c>
      <c r="D1837" t="inlineStr">
        <is>
          <t>Nigeria</t>
        </is>
      </c>
      <c r="E1837" t="inlineStr">
        <is>
          <t>Muy seria</t>
        </is>
      </c>
      <c r="F1837" t="inlineStr">
        <is>
          <t>Probable</t>
        </is>
      </c>
      <c r="G1837" s="5" t="inlineStr">
        <is>
          <t>Alto</t>
        </is>
      </c>
    </row>
    <row r="1838">
      <c r="A1838" t="inlineStr">
        <is>
          <t>10/11/2021</t>
        </is>
      </c>
      <c r="B1838" t="inlineStr">
        <is>
          <t>aflatoxin B1 (20,6 ± 5,1 µg/kg and sum of aflatoxins (22,0 ± 5,5 µg/kg) in hazelnuts from Georgia</t>
        </is>
      </c>
      <c r="C1838" t="inlineStr">
        <is>
          <t xml:space="preserve">Aflatoxin B1  ,aflatoxin total </t>
        </is>
      </c>
      <c r="D1838" t="inlineStr">
        <is>
          <t>Georgia</t>
        </is>
      </c>
      <c r="E1838" t="inlineStr">
        <is>
          <t>Muy seria</t>
        </is>
      </c>
      <c r="F1838" t="inlineStr">
        <is>
          <t>Ocasional</t>
        </is>
      </c>
      <c r="G1838" s="6" t="inlineStr">
        <is>
          <t>Moderado</t>
        </is>
      </c>
    </row>
    <row r="1839">
      <c r="A1839" t="inlineStr">
        <is>
          <t>10/07/2021</t>
        </is>
      </c>
      <c r="B1839" t="inlineStr">
        <is>
          <t>Salmonella enterica ser. Cerro in organic sesame seeds from Ethiopia</t>
        </is>
      </c>
      <c r="C1839" t="inlineStr">
        <is>
          <t xml:space="preserve">Salmonella Cerro </t>
        </is>
      </c>
      <c r="D1839" t="inlineStr">
        <is>
          <t>Ethiopia</t>
        </is>
      </c>
      <c r="E1839" t="inlineStr">
        <is>
          <t>Muy seria</t>
        </is>
      </c>
      <c r="F1839" t="inlineStr">
        <is>
          <t>Ocasional</t>
        </is>
      </c>
      <c r="G1839" s="6" t="inlineStr">
        <is>
          <t>Moderado</t>
        </is>
      </c>
    </row>
    <row r="1840">
      <c r="A1840" t="inlineStr">
        <is>
          <t>10/05/2021</t>
        </is>
      </c>
      <c r="B1840" t="inlineStr">
        <is>
          <t>High levels of aflatoxins in hazelnut kernel from Georgia</t>
        </is>
      </c>
      <c r="C1840" t="inlineStr">
        <is>
          <t xml:space="preserve">Aflatoxin B1  ,aflatoxin total </t>
        </is>
      </c>
      <c r="D1840" t="inlineStr">
        <is>
          <t>Georgia</t>
        </is>
      </c>
      <c r="E1840" t="inlineStr">
        <is>
          <t>Muy seria</t>
        </is>
      </c>
      <c r="F1840" t="inlineStr">
        <is>
          <t>Ocasional</t>
        </is>
      </c>
      <c r="G1840" s="6" t="inlineStr">
        <is>
          <t>Moderado</t>
        </is>
      </c>
    </row>
    <row r="1841">
      <c r="A1841" t="inlineStr">
        <is>
          <t>10/04/2021</t>
        </is>
      </c>
      <c r="B1841" t="inlineStr">
        <is>
          <t>Ethylene oxide in Isabgol seeds from India</t>
        </is>
      </c>
      <c r="C1841" t="inlineStr">
        <is>
          <t xml:space="preserve">ethylene oxide  </t>
        </is>
      </c>
      <c r="D1841" t="inlineStr">
        <is>
          <t>India</t>
        </is>
      </c>
      <c r="E1841" t="inlineStr">
        <is>
          <t>Seria</t>
        </is>
      </c>
      <c r="F1841" t="inlineStr">
        <is>
          <t>Frecuente</t>
        </is>
      </c>
      <c r="G1841" s="5" t="inlineStr">
        <is>
          <t>Alto</t>
        </is>
      </c>
    </row>
    <row r="1842">
      <c r="A1842" t="inlineStr">
        <is>
          <t>10/04/2021</t>
        </is>
      </c>
      <c r="B1842" t="inlineStr">
        <is>
          <t>Insects in pistachios from United States</t>
        </is>
      </c>
      <c r="C1842" t="inlineStr">
        <is>
          <t>insects larvae infested with</t>
        </is>
      </c>
      <c r="D1842" t="inlineStr">
        <is>
          <t>United States</t>
        </is>
      </c>
      <c r="E1842" t="inlineStr">
        <is>
          <t>Menor</t>
        </is>
      </c>
      <c r="F1842" t="inlineStr">
        <is>
          <t>Frecuente</t>
        </is>
      </c>
      <c r="G1842" s="4" t="inlineStr">
        <is>
          <t>Bajo</t>
        </is>
      </c>
    </row>
    <row r="1843">
      <c r="A1843" t="inlineStr">
        <is>
          <t>10/04/2021</t>
        </is>
      </c>
      <c r="B1843" t="inlineStr">
        <is>
          <t>aflatoxin B1 in blanched hazelnut kernels from Georgia</t>
        </is>
      </c>
      <c r="C1843" t="inlineStr">
        <is>
          <t xml:space="preserve">Aflatoxin B1  </t>
        </is>
      </c>
      <c r="D1843" t="inlineStr">
        <is>
          <t>Georgia</t>
        </is>
      </c>
      <c r="E1843" t="inlineStr">
        <is>
          <t>Muy seria</t>
        </is>
      </c>
      <c r="F1843" t="inlineStr">
        <is>
          <t>Ocasional</t>
        </is>
      </c>
      <c r="G1843" s="6" t="inlineStr">
        <is>
          <t>Moderado</t>
        </is>
      </c>
    </row>
    <row r="1844">
      <c r="A1844" t="inlineStr">
        <is>
          <t>10/04/2021</t>
        </is>
      </c>
      <c r="B1844" t="inlineStr">
        <is>
          <t>Aflatoxin in Peanuts</t>
        </is>
      </c>
      <c r="C1844" t="inlineStr">
        <is>
          <t xml:space="preserve">Aflatoxin B1  ,aflatoxin total </t>
        </is>
      </c>
      <c r="D1844" t="inlineStr">
        <is>
          <t>India</t>
        </is>
      </c>
      <c r="E1844" t="inlineStr">
        <is>
          <t>Muy seria</t>
        </is>
      </c>
      <c r="F1844" t="inlineStr">
        <is>
          <t>Frecuente</t>
        </is>
      </c>
      <c r="G1844" s="5" t="inlineStr">
        <is>
          <t>Alto</t>
        </is>
      </c>
    </row>
    <row r="1845">
      <c r="A1845" t="inlineStr">
        <is>
          <t>10/01/2021</t>
        </is>
      </c>
      <c r="B1845" t="inlineStr">
        <is>
          <t>Incorrect documentation</t>
        </is>
      </c>
      <c r="C1845" t="n">
        <v/>
      </c>
      <c r="D1845" t="inlineStr">
        <is>
          <t>Türkiye</t>
        </is>
      </c>
      <c r="E1845" t="inlineStr">
        <is>
          <t>Menor</t>
        </is>
      </c>
      <c r="F1845" t="inlineStr">
        <is>
          <t>Probable</t>
        </is>
      </c>
      <c r="G1845" s="4" t="inlineStr">
        <is>
          <t>Bajo</t>
        </is>
      </c>
    </row>
    <row r="1846">
      <c r="A1846" t="inlineStr">
        <is>
          <t>09/30/2021</t>
        </is>
      </c>
      <c r="B1846" t="inlineStr">
        <is>
          <t>Aflatoxin B1 (3,0 ± 0,45 µg/kg ) in groundnuts from USA</t>
        </is>
      </c>
      <c r="C1846" t="inlineStr">
        <is>
          <t xml:space="preserve">Aflatoxin B1  </t>
        </is>
      </c>
      <c r="D1846" t="inlineStr">
        <is>
          <t>United States</t>
        </is>
      </c>
      <c r="E1846" t="inlineStr">
        <is>
          <t>Muy seria</t>
        </is>
      </c>
      <c r="F1846" t="inlineStr">
        <is>
          <t>Frecuente</t>
        </is>
      </c>
      <c r="G1846" s="5" t="inlineStr">
        <is>
          <t>Alto</t>
        </is>
      </c>
    </row>
    <row r="1847">
      <c r="A1847" t="inlineStr">
        <is>
          <t>09/30/2021</t>
        </is>
      </c>
      <c r="B1847" t="inlineStr">
        <is>
          <t>Aflatoxins in pistachio kernels from the Islamic Republic of Iran</t>
        </is>
      </c>
      <c r="C1847" t="inlineStr">
        <is>
          <t xml:space="preserve">Aflatoxin B1  ,aflatoxin total </t>
        </is>
      </c>
      <c r="D1847" t="inlineStr">
        <is>
          <t>Iran</t>
        </is>
      </c>
      <c r="E1847" t="inlineStr">
        <is>
          <t>Muy seria</t>
        </is>
      </c>
      <c r="F1847" t="inlineStr">
        <is>
          <t>Probable</t>
        </is>
      </c>
      <c r="G1847" s="5" t="inlineStr">
        <is>
          <t>Alto</t>
        </is>
      </c>
    </row>
    <row r="1848">
      <c r="A1848" t="inlineStr">
        <is>
          <t>09/29/2021</t>
        </is>
      </c>
      <c r="B1848" t="inlineStr">
        <is>
          <t>aflatoxin B1 (29,2 ± 7,3 µg/kg) and sum of aflatoxins (75,7 ± 18,9 µg/kg) in hazelnuts from Georgia</t>
        </is>
      </c>
      <c r="C1848" t="inlineStr">
        <is>
          <t xml:space="preserve">Aflatoxin B1  ,aflatoxin total </t>
        </is>
      </c>
      <c r="D1848" t="inlineStr">
        <is>
          <t>Georgia</t>
        </is>
      </c>
      <c r="E1848" t="inlineStr">
        <is>
          <t>Muy seria</t>
        </is>
      </c>
      <c r="F1848" t="inlineStr">
        <is>
          <t>Ocasional</t>
        </is>
      </c>
      <c r="G1848" s="6" t="inlineStr">
        <is>
          <t>Moderado</t>
        </is>
      </c>
    </row>
    <row r="1849">
      <c r="A1849" t="inlineStr">
        <is>
          <t>09/29/2021</t>
        </is>
      </c>
      <c r="B1849" t="inlineStr">
        <is>
          <t>high levels of aflatoxins in hazelnut kernel from Georgia</t>
        </is>
      </c>
      <c r="C1849" t="inlineStr">
        <is>
          <t xml:space="preserve">Aflatoxin B1  </t>
        </is>
      </c>
      <c r="D1849" t="inlineStr">
        <is>
          <t>Georgia</t>
        </is>
      </c>
      <c r="E1849" t="inlineStr">
        <is>
          <t>Muy seria</t>
        </is>
      </c>
      <c r="F1849" t="inlineStr">
        <is>
          <t>Ocasional</t>
        </is>
      </c>
      <c r="G1849" s="6" t="inlineStr">
        <is>
          <t>Moderado</t>
        </is>
      </c>
    </row>
    <row r="1850">
      <c r="A1850" t="inlineStr">
        <is>
          <t>09/28/2021</t>
        </is>
      </c>
      <c r="B1850" t="inlineStr">
        <is>
          <t>S. Adelaide in sesame seeds from Ethiopia</t>
        </is>
      </c>
      <c r="C1850" t="inlineStr">
        <is>
          <t xml:space="preserve">Salmonella Adelaide  </t>
        </is>
      </c>
      <c r="D1850" t="inlineStr">
        <is>
          <t>Ethiopia</t>
        </is>
      </c>
      <c r="E1850" t="inlineStr">
        <is>
          <t>Muy seria</t>
        </is>
      </c>
      <c r="F1850" t="inlineStr">
        <is>
          <t>Ocasional</t>
        </is>
      </c>
      <c r="G1850" s="6" t="inlineStr">
        <is>
          <t>Moderado</t>
        </is>
      </c>
    </row>
    <row r="1851">
      <c r="A1851" t="inlineStr">
        <is>
          <t>09/27/2021</t>
        </is>
      </c>
      <c r="B1851" t="inlineStr">
        <is>
          <t>aflatoxin B1 (15,1 ± 3,8 µg/kg) and sum of aflatoxins (16,8 ± 4,2 µg/kg) in hazelnuts from Georgia</t>
        </is>
      </c>
      <c r="C1851" t="inlineStr">
        <is>
          <t xml:space="preserve">Aflatoxin B1  ,aflatoxin total </t>
        </is>
      </c>
      <c r="D1851" t="inlineStr">
        <is>
          <t>Georgia</t>
        </is>
      </c>
      <c r="E1851" t="inlineStr">
        <is>
          <t>Muy seria</t>
        </is>
      </c>
      <c r="F1851" t="inlineStr">
        <is>
          <t>Ocasional</t>
        </is>
      </c>
      <c r="G1851" s="6" t="inlineStr">
        <is>
          <t>Moderado</t>
        </is>
      </c>
    </row>
    <row r="1852">
      <c r="A1852" t="inlineStr">
        <is>
          <t>09/27/2021</t>
        </is>
      </c>
      <c r="B1852" t="inlineStr">
        <is>
          <t>aflatoxins in pistacchio kernels from Turkey/PISTACCHIO SENZA GUSCIO</t>
        </is>
      </c>
      <c r="C1852" t="inlineStr">
        <is>
          <t xml:space="preserve">Aflatoxin B1  </t>
        </is>
      </c>
      <c r="D1852" t="inlineStr">
        <is>
          <t>Türkiye</t>
        </is>
      </c>
      <c r="E1852" t="inlineStr">
        <is>
          <t>Muy seria</t>
        </is>
      </c>
      <c r="F1852" t="inlineStr">
        <is>
          <t>Probable</t>
        </is>
      </c>
      <c r="G1852" s="5" t="inlineStr">
        <is>
          <t>Alto</t>
        </is>
      </c>
    </row>
    <row r="1853">
      <c r="A1853" t="inlineStr">
        <is>
          <t>09/24/2021</t>
        </is>
      </c>
      <c r="B1853" t="inlineStr">
        <is>
          <t>aflatoxin in hazelnuts from Georgia</t>
        </is>
      </c>
      <c r="C1853" t="inlineStr">
        <is>
          <t xml:space="preserve">Aflatoxin  ,Aflatoxin B1  </t>
        </is>
      </c>
      <c r="D1853" t="inlineStr">
        <is>
          <t>Georgia</t>
        </is>
      </c>
      <c r="E1853" t="inlineStr">
        <is>
          <t>Muy seria</t>
        </is>
      </c>
      <c r="F1853" t="inlineStr">
        <is>
          <t>Ocasional</t>
        </is>
      </c>
      <c r="G1853" s="6" t="inlineStr">
        <is>
          <t>Moderado</t>
        </is>
      </c>
    </row>
    <row r="1854">
      <c r="A1854" t="inlineStr">
        <is>
          <t>09/24/2021</t>
        </is>
      </c>
      <c r="B1854" t="inlineStr">
        <is>
          <t>aflatoxin B1 (18,3 ± 4,6 µg/kg) and sum of aflatoxins (20,3 ± 5,1 µg/kg) in hazelnuts from Georgia</t>
        </is>
      </c>
      <c r="C1854" t="inlineStr">
        <is>
          <t xml:space="preserve">Aflatoxin B1  ,aflatoxin total </t>
        </is>
      </c>
      <c r="D1854" t="inlineStr">
        <is>
          <t>Georgia</t>
        </is>
      </c>
      <c r="E1854" t="inlineStr">
        <is>
          <t>Muy seria</t>
        </is>
      </c>
      <c r="F1854" t="inlineStr">
        <is>
          <t>Ocasional</t>
        </is>
      </c>
      <c r="G1854" s="6" t="inlineStr">
        <is>
          <t>Moderado</t>
        </is>
      </c>
    </row>
    <row r="1855">
      <c r="A1855" t="inlineStr">
        <is>
          <t>09/24/2021</t>
        </is>
      </c>
      <c r="B1855" t="inlineStr">
        <is>
          <t>2-Chloroethanol in hulled sesame seeds from India</t>
        </is>
      </c>
      <c r="C1855" t="inlineStr">
        <is>
          <t xml:space="preserve">2-chloroethanol  ,ethylene oxide  </t>
        </is>
      </c>
      <c r="D1855" t="inlineStr">
        <is>
          <t>India</t>
        </is>
      </c>
      <c r="E1855" t="inlineStr">
        <is>
          <t>Seria</t>
        </is>
      </c>
      <c r="F1855" t="inlineStr">
        <is>
          <t>Frecuente</t>
        </is>
      </c>
      <c r="G1855" s="5" t="inlineStr">
        <is>
          <t>Alto</t>
        </is>
      </c>
    </row>
    <row r="1856">
      <c r="A1856" t="inlineStr">
        <is>
          <t>09/24/2021</t>
        </is>
      </c>
      <c r="B1856" t="inlineStr">
        <is>
          <t xml:space="preserve"> aflatoxin B1 (8,75 ± 2,19 µg/kg and sum of aflatoxins (47,75 ± 11,94 µg/kg) in hazelnuts from Georgia </t>
        </is>
      </c>
      <c r="C1856" t="inlineStr">
        <is>
          <t xml:space="preserve">Aflatoxin B1  ,aflatoxin total </t>
        </is>
      </c>
      <c r="D1856" t="inlineStr">
        <is>
          <t>Georgia</t>
        </is>
      </c>
      <c r="E1856" t="inlineStr">
        <is>
          <t>Muy seria</t>
        </is>
      </c>
      <c r="F1856" t="inlineStr">
        <is>
          <t>Ocasional</t>
        </is>
      </c>
      <c r="G1856" s="6" t="inlineStr">
        <is>
          <t>Moderado</t>
        </is>
      </c>
    </row>
    <row r="1857">
      <c r="A1857" t="inlineStr">
        <is>
          <t>09/23/2021</t>
        </is>
      </c>
      <c r="B1857" t="inlineStr">
        <is>
          <t>aflatoxins in pistachio kernels from Iran</t>
        </is>
      </c>
      <c r="C1857" t="inlineStr">
        <is>
          <t xml:space="preserve">Aflatoxin B1  ,aflatoxin total </t>
        </is>
      </c>
      <c r="D1857" t="inlineStr">
        <is>
          <t>Iran</t>
        </is>
      </c>
      <c r="E1857" t="inlineStr">
        <is>
          <t>Muy seria</t>
        </is>
      </c>
      <c r="F1857" t="inlineStr">
        <is>
          <t>Probable</t>
        </is>
      </c>
      <c r="G1857" s="5" t="inlineStr">
        <is>
          <t>Alto</t>
        </is>
      </c>
    </row>
    <row r="1858">
      <c r="A1858" t="inlineStr">
        <is>
          <t>09/23/2021</t>
        </is>
      </c>
      <c r="B1858" t="inlineStr">
        <is>
          <t>aflatoxins in pistachio kernels from Turkey</t>
        </is>
      </c>
      <c r="C1858" t="inlineStr">
        <is>
          <t xml:space="preserve">Aflatoxin B1  </t>
        </is>
      </c>
      <c r="D1858" t="inlineStr">
        <is>
          <t>Türkiye</t>
        </is>
      </c>
      <c r="E1858" t="inlineStr">
        <is>
          <t>Muy seria</t>
        </is>
      </c>
      <c r="F1858" t="inlineStr">
        <is>
          <t>Probable</t>
        </is>
      </c>
      <c r="G1858" s="5" t="inlineStr">
        <is>
          <t>Alto</t>
        </is>
      </c>
    </row>
    <row r="1859">
      <c r="A1859" t="inlineStr">
        <is>
          <t>09/23/2021</t>
        </is>
      </c>
      <c r="B1859" t="inlineStr">
        <is>
          <t xml:space="preserve"> Aflatoxines in pistachios from TR </t>
        </is>
      </c>
      <c r="C1859" t="inlineStr">
        <is>
          <t xml:space="preserve">Aflatoxin B1  ,aflatoxin total </t>
        </is>
      </c>
      <c r="D1859" t="inlineStr">
        <is>
          <t>Türkiye</t>
        </is>
      </c>
      <c r="E1859" t="inlineStr">
        <is>
          <t>Muy seria</t>
        </is>
      </c>
      <c r="F1859" t="inlineStr">
        <is>
          <t>Probable</t>
        </is>
      </c>
      <c r="G1859" s="5" t="inlineStr">
        <is>
          <t>Alto</t>
        </is>
      </c>
    </row>
    <row r="1860">
      <c r="A1860" t="inlineStr">
        <is>
          <t>09/22/2021</t>
        </is>
      </c>
      <c r="B1860" t="inlineStr">
        <is>
          <t>2-Chloroethanol in sesame seeds from Nigeria, used in baking mixes from Germany</t>
        </is>
      </c>
      <c r="C1860" t="inlineStr">
        <is>
          <t xml:space="preserve">2-chloroethanol  ,ethylene oxide  </t>
        </is>
      </c>
      <c r="D1860" t="inlineStr">
        <is>
          <t>Germany,Nigeria</t>
        </is>
      </c>
      <c r="E1860" t="inlineStr">
        <is>
          <t>Seria</t>
        </is>
      </c>
      <c r="F1860" t="inlineStr">
        <is>
          <t>Ocasional</t>
        </is>
      </c>
      <c r="G1860" s="6" t="inlineStr">
        <is>
          <t>Moderado</t>
        </is>
      </c>
    </row>
    <row r="1861">
      <c r="A1861" t="inlineStr">
        <is>
          <t>09/22/2021</t>
        </is>
      </c>
      <c r="B1861" t="inlineStr">
        <is>
          <t xml:space="preserve">aflatoxins in hazelnuts in shell from Georgia </t>
        </is>
      </c>
      <c r="C1861" t="inlineStr">
        <is>
          <t xml:space="preserve">Aflatoxin B1  </t>
        </is>
      </c>
      <c r="D1861" t="inlineStr">
        <is>
          <t>Georgia</t>
        </is>
      </c>
      <c r="E1861" t="inlineStr">
        <is>
          <t>Muy seria</t>
        </is>
      </c>
      <c r="F1861" t="inlineStr">
        <is>
          <t>Ocasional</t>
        </is>
      </c>
      <c r="G1861" s="6" t="inlineStr">
        <is>
          <t>Moderado</t>
        </is>
      </c>
    </row>
    <row r="1862">
      <c r="A1862" t="inlineStr">
        <is>
          <t>09/21/2021</t>
        </is>
      </c>
      <c r="B1862" t="inlineStr">
        <is>
          <t xml:space="preserve">aflatoxin B1 (29,1 ± 7,3 µg/kg) and sum of aflatoxins (52,8 ± 13,2 µg/kg) in hazelnuts from Georgia </t>
        </is>
      </c>
      <c r="C1862" t="inlineStr">
        <is>
          <t xml:space="preserve">Aflatoxin B1  ,aflatoxin total </t>
        </is>
      </c>
      <c r="D1862" t="inlineStr">
        <is>
          <t>Georgia</t>
        </is>
      </c>
      <c r="E1862" t="inlineStr">
        <is>
          <t>Muy seria</t>
        </is>
      </c>
      <c r="F1862" t="inlineStr">
        <is>
          <t>Ocasional</t>
        </is>
      </c>
      <c r="G1862" s="6" t="inlineStr">
        <is>
          <t>Moderado</t>
        </is>
      </c>
    </row>
    <row r="1863">
      <c r="A1863" t="inlineStr">
        <is>
          <t>09/16/2021</t>
        </is>
      </c>
      <c r="B1863" t="inlineStr">
        <is>
          <t>Salmonella Singapore in Halva from Greece</t>
        </is>
      </c>
      <c r="C1863" t="inlineStr">
        <is>
          <t xml:space="preserve">Salmonella  enteritidis ,Salmonella Singapore </t>
        </is>
      </c>
      <c r="D1863" t="inlineStr">
        <is>
          <t>Greece</t>
        </is>
      </c>
      <c r="E1863" t="inlineStr">
        <is>
          <t>Muy seria</t>
        </is>
      </c>
      <c r="F1863" t="inlineStr">
        <is>
          <t>Ocasional</t>
        </is>
      </c>
      <c r="G1863" s="6" t="inlineStr">
        <is>
          <t>Moderado</t>
        </is>
      </c>
    </row>
    <row r="1864">
      <c r="A1864" t="inlineStr">
        <is>
          <t>09/14/2021</t>
        </is>
      </c>
      <c r="B1864" t="inlineStr">
        <is>
          <t xml:space="preserve">aflatoxins in shelled hazelnuts from Georgia </t>
        </is>
      </c>
      <c r="C1864" t="inlineStr">
        <is>
          <t xml:space="preserve">Aflatoxin B1  </t>
        </is>
      </c>
      <c r="D1864" t="inlineStr">
        <is>
          <t>Georgia</t>
        </is>
      </c>
      <c r="E1864" t="inlineStr">
        <is>
          <t>Muy seria</t>
        </is>
      </c>
      <c r="F1864" t="inlineStr">
        <is>
          <t>Ocasional</t>
        </is>
      </c>
      <c r="G1864" s="6" t="inlineStr">
        <is>
          <t>Moderado</t>
        </is>
      </c>
    </row>
    <row r="1865">
      <c r="A1865" t="inlineStr">
        <is>
          <t>09/13/2021</t>
        </is>
      </c>
      <c r="B1865" t="inlineStr">
        <is>
          <t xml:space="preserve">aflatoxins in hazelnuts with and without shell from Georgia </t>
        </is>
      </c>
      <c r="C1865" t="inlineStr">
        <is>
          <t xml:space="preserve">Aflatoxin B1  </t>
        </is>
      </c>
      <c r="D1865" t="inlineStr">
        <is>
          <t>Georgia</t>
        </is>
      </c>
      <c r="E1865" t="inlineStr">
        <is>
          <t>Muy seria</t>
        </is>
      </c>
      <c r="F1865" t="inlineStr">
        <is>
          <t>Ocasional</t>
        </is>
      </c>
      <c r="G1865" s="6" t="inlineStr">
        <is>
          <t>Moderado</t>
        </is>
      </c>
    </row>
    <row r="1866">
      <c r="A1866" t="inlineStr">
        <is>
          <t>09/10/2021</t>
        </is>
      </c>
      <c r="B1866" t="inlineStr">
        <is>
          <t>Pure Macademia Nuts packaging contains mixture of mulberries, peanuts and nuts</t>
        </is>
      </c>
      <c r="C1866" t="n">
        <v/>
      </c>
      <c r="D1866" t="inlineStr">
        <is>
          <t>Netherlands</t>
        </is>
      </c>
      <c r="E1866" t="inlineStr">
        <is>
          <t>Menor</t>
        </is>
      </c>
      <c r="F1866" t="inlineStr">
        <is>
          <t>Probable</t>
        </is>
      </c>
      <c r="G1866" s="4" t="inlineStr">
        <is>
          <t>Bajo</t>
        </is>
      </c>
    </row>
    <row r="1867">
      <c r="A1867" t="inlineStr">
        <is>
          <t>09/10/2021</t>
        </is>
      </c>
      <c r="B1867" t="inlineStr">
        <is>
          <t>aflatoxins in shelled hazelnuts from Georgia</t>
        </is>
      </c>
      <c r="C1867" t="inlineStr">
        <is>
          <t xml:space="preserve">Aflatoxin B1  </t>
        </is>
      </c>
      <c r="D1867" t="inlineStr">
        <is>
          <t>Georgia</t>
        </is>
      </c>
      <c r="E1867" t="inlineStr">
        <is>
          <t>Muy seria</t>
        </is>
      </c>
      <c r="F1867" t="inlineStr">
        <is>
          <t>Ocasional</t>
        </is>
      </c>
      <c r="G1867" s="6" t="inlineStr">
        <is>
          <t>Moderado</t>
        </is>
      </c>
    </row>
    <row r="1868">
      <c r="A1868" t="inlineStr">
        <is>
          <t>09/10/2021</t>
        </is>
      </c>
      <c r="B1868" t="inlineStr">
        <is>
          <t>aflatoxin in groundnuts</t>
        </is>
      </c>
      <c r="C1868" t="inlineStr">
        <is>
          <t xml:space="preserve">Aflatoxin B1  ,aflatoxin total </t>
        </is>
      </c>
      <c r="D1868" t="inlineStr">
        <is>
          <t>United States</t>
        </is>
      </c>
      <c r="E1868" t="inlineStr">
        <is>
          <t>Muy seria</t>
        </is>
      </c>
      <c r="F1868" t="inlineStr">
        <is>
          <t>Frecuente</t>
        </is>
      </c>
      <c r="G1868" s="5" t="inlineStr">
        <is>
          <t>Alto</t>
        </is>
      </c>
    </row>
    <row r="1869">
      <c r="A1869" t="inlineStr">
        <is>
          <t>09/09/2021</t>
        </is>
      </c>
      <c r="B1869" t="inlineStr">
        <is>
          <t>aflatoxin in groundnuts</t>
        </is>
      </c>
      <c r="C1869" t="inlineStr">
        <is>
          <t xml:space="preserve">Aflatoxin B1  </t>
        </is>
      </c>
      <c r="D1869" t="inlineStr">
        <is>
          <t>Egypt</t>
        </is>
      </c>
      <c r="E1869" t="inlineStr">
        <is>
          <t>Muy seria</t>
        </is>
      </c>
      <c r="F1869" t="inlineStr">
        <is>
          <t>Probable</t>
        </is>
      </c>
      <c r="G1869" s="5" t="inlineStr">
        <is>
          <t>Alto</t>
        </is>
      </c>
    </row>
    <row r="1870">
      <c r="A1870" t="inlineStr">
        <is>
          <t>09/07/2021</t>
        </is>
      </c>
      <c r="B1870" t="inlineStr">
        <is>
          <t>aflatoxin in Brazilian groundnuts</t>
        </is>
      </c>
      <c r="C1870" t="inlineStr">
        <is>
          <t xml:space="preserve">Aflatoxin B1  ,aflatoxin total </t>
        </is>
      </c>
      <c r="D1870" t="inlineStr">
        <is>
          <t>Brazil</t>
        </is>
      </c>
      <c r="E1870" t="inlineStr">
        <is>
          <t>Muy seria</t>
        </is>
      </c>
      <c r="F1870" t="inlineStr">
        <is>
          <t>Ocasional</t>
        </is>
      </c>
      <c r="G1870" s="6" t="inlineStr">
        <is>
          <t>Moderado</t>
        </is>
      </c>
    </row>
    <row r="1871">
      <c r="A1871" t="inlineStr">
        <is>
          <t>09/06/2021</t>
        </is>
      </c>
      <c r="B1871" t="inlineStr">
        <is>
          <t>Salmonella Senftenberg in sesame seeds from India</t>
        </is>
      </c>
      <c r="C1871" t="inlineStr">
        <is>
          <t xml:space="preserve">Salmonella Senftenberg </t>
        </is>
      </c>
      <c r="D1871" t="inlineStr">
        <is>
          <t>India</t>
        </is>
      </c>
      <c r="E1871" t="inlineStr">
        <is>
          <t>Muy seria</t>
        </is>
      </c>
      <c r="F1871" t="inlineStr">
        <is>
          <t>Frecuente</t>
        </is>
      </c>
      <c r="G1871" s="5" t="inlineStr">
        <is>
          <t>Alto</t>
        </is>
      </c>
    </row>
    <row r="1872">
      <c r="A1872" t="inlineStr">
        <is>
          <t>09/03/2021</t>
        </is>
      </c>
      <c r="B1872" t="inlineStr">
        <is>
          <t xml:space="preserve">Aflatoxin B1 in pistachios from the United States  </t>
        </is>
      </c>
      <c r="C1872" t="inlineStr">
        <is>
          <t xml:space="preserve">Aflatoxin B1  </t>
        </is>
      </c>
      <c r="D1872" t="inlineStr">
        <is>
          <t>United States</t>
        </is>
      </c>
      <c r="E1872" t="inlineStr">
        <is>
          <t>Muy seria</t>
        </is>
      </c>
      <c r="F1872" t="inlineStr">
        <is>
          <t>Frecuente</t>
        </is>
      </c>
      <c r="G1872" s="5" t="inlineStr">
        <is>
          <t>Alto</t>
        </is>
      </c>
    </row>
    <row r="1873">
      <c r="A1873" t="inlineStr">
        <is>
          <t>09/03/2021</t>
        </is>
      </c>
      <c r="B1873" t="inlineStr">
        <is>
          <t>Aflatoxins in Indian groundnuts</t>
        </is>
      </c>
      <c r="C1873" t="inlineStr">
        <is>
          <t xml:space="preserve">Aflatoxin B1  ,aflatoxin total </t>
        </is>
      </c>
      <c r="D1873" t="inlineStr">
        <is>
          <t>India</t>
        </is>
      </c>
      <c r="E1873" t="inlineStr">
        <is>
          <t>Muy seria</t>
        </is>
      </c>
      <c r="F1873" t="inlineStr">
        <is>
          <t>Frecuente</t>
        </is>
      </c>
      <c r="G1873" s="5" t="inlineStr">
        <is>
          <t>Alto</t>
        </is>
      </c>
    </row>
    <row r="1874">
      <c r="A1874" t="inlineStr">
        <is>
          <t>09/02/2021</t>
        </is>
      </c>
      <c r="B1874" t="inlineStr">
        <is>
          <t xml:space="preserve"> Aflatoxins in pistachios from the United States </t>
        </is>
      </c>
      <c r="C1874" t="inlineStr">
        <is>
          <t xml:space="preserve">Aflatoxin B1  ,aflatoxin total </t>
        </is>
      </c>
      <c r="D1874" t="inlineStr">
        <is>
          <t>United States</t>
        </is>
      </c>
      <c r="E1874" t="inlineStr">
        <is>
          <t>Muy seria</t>
        </is>
      </c>
      <c r="F1874" t="inlineStr">
        <is>
          <t>Frecuente</t>
        </is>
      </c>
      <c r="G1874" s="5" t="inlineStr">
        <is>
          <t>Alto</t>
        </is>
      </c>
    </row>
    <row r="1875">
      <c r="A1875" t="inlineStr">
        <is>
          <t>09/02/2021</t>
        </is>
      </c>
      <c r="B1875" t="inlineStr">
        <is>
          <t>Moulds in sesame seeds from Nigeria</t>
        </is>
      </c>
      <c r="C1875" t="n">
        <v/>
      </c>
      <c r="D1875" t="inlineStr">
        <is>
          <t>Nigeria</t>
        </is>
      </c>
      <c r="E1875" t="inlineStr">
        <is>
          <t>Menor</t>
        </is>
      </c>
      <c r="F1875" t="inlineStr">
        <is>
          <t>Probable</t>
        </is>
      </c>
      <c r="G1875" s="4" t="inlineStr">
        <is>
          <t>Bajo</t>
        </is>
      </c>
    </row>
    <row r="1876">
      <c r="A1876" t="inlineStr">
        <is>
          <t>09/01/2021</t>
        </is>
      </c>
      <c r="B1876" t="inlineStr">
        <is>
          <t>Aflatoxin B1 in Indian groundnuts</t>
        </is>
      </c>
      <c r="C1876" t="inlineStr">
        <is>
          <t xml:space="preserve">Aflatoxin B1  </t>
        </is>
      </c>
      <c r="D1876" t="inlineStr">
        <is>
          <t>India</t>
        </is>
      </c>
      <c r="E1876" t="inlineStr">
        <is>
          <t>Muy seria</t>
        </is>
      </c>
      <c r="F1876" t="inlineStr">
        <is>
          <t>Frecuente</t>
        </is>
      </c>
      <c r="G1876" s="5" t="inlineStr">
        <is>
          <t>Alto</t>
        </is>
      </c>
    </row>
    <row r="1877">
      <c r="A1877" t="inlineStr">
        <is>
          <t>08/31/2021</t>
        </is>
      </c>
      <c r="B1877" t="inlineStr">
        <is>
          <t>Aflatoxin B1 in U.S.A. peanuts</t>
        </is>
      </c>
      <c r="C1877" t="inlineStr">
        <is>
          <t xml:space="preserve">Aflatoxin B1  </t>
        </is>
      </c>
      <c r="D1877" t="inlineStr">
        <is>
          <t>United States</t>
        </is>
      </c>
      <c r="E1877" t="inlineStr">
        <is>
          <t>Muy seria</t>
        </is>
      </c>
      <c r="F1877" t="inlineStr">
        <is>
          <t>Frecuente</t>
        </is>
      </c>
      <c r="G1877" s="5" t="inlineStr">
        <is>
          <t>Alto</t>
        </is>
      </c>
    </row>
    <row r="1878">
      <c r="A1878" t="inlineStr">
        <is>
          <t>08/31/2021</t>
        </is>
      </c>
      <c r="B1878" t="inlineStr">
        <is>
          <t>Aflatoxins in Organic Nicaraguan Peanuts</t>
        </is>
      </c>
      <c r="C1878" t="inlineStr">
        <is>
          <t xml:space="preserve">Aflatoxin B1  ,aflatoxin total </t>
        </is>
      </c>
      <c r="D1878" t="inlineStr">
        <is>
          <t>Nicaragua</t>
        </is>
      </c>
      <c r="E1878" t="inlineStr">
        <is>
          <t>Muy seria</t>
        </is>
      </c>
      <c r="F1878" t="inlineStr">
        <is>
          <t>Ocasional</t>
        </is>
      </c>
      <c r="G1878" s="6" t="inlineStr">
        <is>
          <t>Moderado</t>
        </is>
      </c>
    </row>
    <row r="1879">
      <c r="A1879" t="inlineStr">
        <is>
          <t>08/30/2021</t>
        </is>
      </c>
      <c r="B1879" t="inlineStr">
        <is>
          <t xml:space="preserve">Foreign objects in almond paste from Sweden </t>
        </is>
      </c>
      <c r="C1879" t="n">
        <v/>
      </c>
      <c r="D1879" t="inlineStr">
        <is>
          <t>Sweden</t>
        </is>
      </c>
      <c r="E1879" t="inlineStr">
        <is>
          <t>Menor</t>
        </is>
      </c>
      <c r="F1879" t="inlineStr">
        <is>
          <t>Ocasional</t>
        </is>
      </c>
      <c r="G1879" s="4" t="inlineStr">
        <is>
          <t>Bajo</t>
        </is>
      </c>
    </row>
    <row r="1880">
      <c r="A1880" t="inlineStr">
        <is>
          <t>08/27/2021</t>
        </is>
      </c>
      <c r="B1880" t="inlineStr">
        <is>
          <t xml:space="preserve">chlorpyriphos-methyl in Poppy seeds </t>
        </is>
      </c>
      <c r="C1880" t="inlineStr">
        <is>
          <t xml:space="preserve">chlorpyrifos-methyl  </t>
        </is>
      </c>
      <c r="D1880" t="inlineStr">
        <is>
          <t>Czech Republic,France,Luxembourg</t>
        </is>
      </c>
      <c r="E1880" t="inlineStr">
        <is>
          <t>Menor</t>
        </is>
      </c>
      <c r="F1880" t="inlineStr">
        <is>
          <t>Ocasional</t>
        </is>
      </c>
      <c r="G1880" s="4" t="inlineStr">
        <is>
          <t>Bajo</t>
        </is>
      </c>
    </row>
    <row r="1881">
      <c r="A1881" t="inlineStr">
        <is>
          <t>08/25/2021</t>
        </is>
      </c>
      <c r="B1881" t="inlineStr">
        <is>
          <t>Aflatoxin B1 in organic Bolivian Groundnut Kernels</t>
        </is>
      </c>
      <c r="C1881" t="inlineStr">
        <is>
          <t xml:space="preserve">Aflatoxin B1  </t>
        </is>
      </c>
      <c r="D1881" t="inlineStr">
        <is>
          <t>Bolivia</t>
        </is>
      </c>
      <c r="E1881" t="inlineStr">
        <is>
          <t>Muy seria</t>
        </is>
      </c>
      <c r="F1881" t="inlineStr">
        <is>
          <t>Ocasional</t>
        </is>
      </c>
      <c r="G1881" s="6" t="inlineStr">
        <is>
          <t>Moderado</t>
        </is>
      </c>
    </row>
    <row r="1882">
      <c r="A1882" t="inlineStr">
        <is>
          <t>08/25/2021</t>
        </is>
      </c>
      <c r="B1882" t="inlineStr">
        <is>
          <t>Aflatoxins in Indian Groundnut Kernels</t>
        </is>
      </c>
      <c r="C1882" t="inlineStr">
        <is>
          <t xml:space="preserve">Aflatoxin B1  ,aflatoxin total </t>
        </is>
      </c>
      <c r="D1882" t="inlineStr">
        <is>
          <t>India</t>
        </is>
      </c>
      <c r="E1882" t="inlineStr">
        <is>
          <t>Muy seria</t>
        </is>
      </c>
      <c r="F1882" t="inlineStr">
        <is>
          <t>Frecuente</t>
        </is>
      </c>
      <c r="G1882" s="5" t="inlineStr">
        <is>
          <t>Alto</t>
        </is>
      </c>
    </row>
    <row r="1883">
      <c r="A1883" t="inlineStr">
        <is>
          <t>08/19/2021</t>
        </is>
      </c>
      <c r="B1883" t="inlineStr">
        <is>
          <t>aflatoxins in groundnuts from Argentina</t>
        </is>
      </c>
      <c r="C1883" t="inlineStr">
        <is>
          <t xml:space="preserve">Aflatoxin B1  ,aflatoxin total </t>
        </is>
      </c>
      <c r="D1883" t="inlineStr">
        <is>
          <t>Argentina</t>
        </is>
      </c>
      <c r="E1883" t="inlineStr">
        <is>
          <t>Muy seria</t>
        </is>
      </c>
      <c r="F1883" t="inlineStr">
        <is>
          <t>Probable</t>
        </is>
      </c>
      <c r="G1883" s="5" t="inlineStr">
        <is>
          <t>Alto</t>
        </is>
      </c>
    </row>
    <row r="1884">
      <c r="A1884" t="inlineStr">
        <is>
          <t>08/19/2021</t>
        </is>
      </c>
      <c r="B1884" t="inlineStr">
        <is>
          <t>exceedind the LMA of the pesticides and acetamiprid poppy seeds 250g</t>
        </is>
      </c>
      <c r="C1884" t="n">
        <v/>
      </c>
      <c r="D1884" t="inlineStr">
        <is>
          <t>France</t>
        </is>
      </c>
      <c r="E1884" t="inlineStr">
        <is>
          <t>Menor</t>
        </is>
      </c>
      <c r="F1884" t="inlineStr">
        <is>
          <t>Probable</t>
        </is>
      </c>
      <c r="G1884" s="4" t="inlineStr">
        <is>
          <t>Bajo</t>
        </is>
      </c>
    </row>
    <row r="1885">
      <c r="A1885" t="inlineStr">
        <is>
          <t>08/18/2021</t>
        </is>
      </c>
      <c r="B1885" t="inlineStr">
        <is>
          <t>Aflatoxins in Brazil nuts from Peru</t>
        </is>
      </c>
      <c r="C1885" t="inlineStr">
        <is>
          <t xml:space="preserve">Aflatoxin B1  ,aflatoxin total </t>
        </is>
      </c>
      <c r="D1885" t="inlineStr">
        <is>
          <t>Peru</t>
        </is>
      </c>
      <c r="E1885" t="inlineStr">
        <is>
          <t>Muy seria</t>
        </is>
      </c>
      <c r="F1885" t="inlineStr">
        <is>
          <t>Ocasional</t>
        </is>
      </c>
      <c r="G1885" s="6" t="inlineStr">
        <is>
          <t>Moderado</t>
        </is>
      </c>
    </row>
    <row r="1886">
      <c r="A1886" t="inlineStr">
        <is>
          <t>08/18/2021</t>
        </is>
      </c>
      <c r="B1886" t="inlineStr">
        <is>
          <t>Aflatoxins in Organic Nicaraguan Peanuts</t>
        </is>
      </c>
      <c r="C1886" t="inlineStr">
        <is>
          <t xml:space="preserve">Aflatoxin B1  ,aflatoxin total </t>
        </is>
      </c>
      <c r="D1886" t="inlineStr">
        <is>
          <t>Nicaragua</t>
        </is>
      </c>
      <c r="E1886" t="inlineStr">
        <is>
          <t>Muy seria</t>
        </is>
      </c>
      <c r="F1886" t="inlineStr">
        <is>
          <t>Ocasional</t>
        </is>
      </c>
      <c r="G1886" s="6" t="inlineStr">
        <is>
          <t>Moderado</t>
        </is>
      </c>
    </row>
    <row r="1887">
      <c r="A1887" t="inlineStr">
        <is>
          <t>08/18/2021</t>
        </is>
      </c>
      <c r="B1887" t="inlineStr">
        <is>
          <t>Aflatoxins in peanuts from USA</t>
        </is>
      </c>
      <c r="C1887" t="inlineStr">
        <is>
          <t xml:space="preserve">aflatoxin total </t>
        </is>
      </c>
      <c r="D1887" t="inlineStr">
        <is>
          <t>United States</t>
        </is>
      </c>
      <c r="E1887" t="inlineStr">
        <is>
          <t>Muy seria</t>
        </is>
      </c>
      <c r="F1887" t="inlineStr">
        <is>
          <t>Frecuente</t>
        </is>
      </c>
      <c r="G1887" s="5" t="inlineStr">
        <is>
          <t>Alto</t>
        </is>
      </c>
    </row>
    <row r="1888">
      <c r="A1888" t="inlineStr">
        <is>
          <t>08/18/2021</t>
        </is>
      </c>
      <c r="B1888" t="inlineStr">
        <is>
          <t>Almonds from US via UK without certification</t>
        </is>
      </c>
      <c r="C1888" t="n">
        <v/>
      </c>
      <c r="D1888" t="inlineStr">
        <is>
          <t>Malta</t>
        </is>
      </c>
      <c r="E1888" t="inlineStr">
        <is>
          <t>Menor</t>
        </is>
      </c>
      <c r="F1888" t="inlineStr">
        <is>
          <t>Ocasional</t>
        </is>
      </c>
      <c r="G1888" s="4" t="inlineStr">
        <is>
          <t>Bajo</t>
        </is>
      </c>
    </row>
    <row r="1889">
      <c r="A1889" t="inlineStr">
        <is>
          <t>08/17/2021</t>
        </is>
      </c>
      <c r="B1889" t="inlineStr">
        <is>
          <t>Chlorpyrifos in sesame seeds from India</t>
        </is>
      </c>
      <c r="C1889" t="inlineStr">
        <is>
          <t xml:space="preserve">chlorpyrifos  </t>
        </is>
      </c>
      <c r="D1889" t="inlineStr">
        <is>
          <t>India</t>
        </is>
      </c>
      <c r="E1889" t="inlineStr">
        <is>
          <t>Menor</t>
        </is>
      </c>
      <c r="F1889" t="inlineStr">
        <is>
          <t>Frecuente</t>
        </is>
      </c>
      <c r="G1889" s="4" t="inlineStr">
        <is>
          <t>Bajo</t>
        </is>
      </c>
    </row>
    <row r="1890">
      <c r="A1890" t="inlineStr">
        <is>
          <t>08/17/2021</t>
        </is>
      </c>
      <c r="B1890" t="inlineStr">
        <is>
          <t>Chlorpyrifos in sesame seeds from India</t>
        </is>
      </c>
      <c r="C1890" t="inlineStr">
        <is>
          <t xml:space="preserve">chlorpyrifos  </t>
        </is>
      </c>
      <c r="D1890" t="inlineStr">
        <is>
          <t>India</t>
        </is>
      </c>
      <c r="E1890" t="inlineStr">
        <is>
          <t>Menor</t>
        </is>
      </c>
      <c r="F1890" t="inlineStr">
        <is>
          <t>Frecuente</t>
        </is>
      </c>
      <c r="G1890" s="4" t="inlineStr">
        <is>
          <t>Bajo</t>
        </is>
      </c>
    </row>
    <row r="1891">
      <c r="A1891" t="inlineStr">
        <is>
          <t>08/17/2021</t>
        </is>
      </c>
      <c r="B1891" t="inlineStr">
        <is>
          <t>Aflatoxins in organic Paraguay peanuts</t>
        </is>
      </c>
      <c r="C1891" t="inlineStr">
        <is>
          <t xml:space="preserve">Aflatoxin B1  ,aflatoxin total </t>
        </is>
      </c>
      <c r="D1891" t="inlineStr">
        <is>
          <t>Paraguay</t>
        </is>
      </c>
      <c r="E1891" t="inlineStr">
        <is>
          <t>Muy seria</t>
        </is>
      </c>
      <c r="F1891" t="inlineStr">
        <is>
          <t>Ocasional</t>
        </is>
      </c>
      <c r="G1891" s="6" t="inlineStr">
        <is>
          <t>Moderado</t>
        </is>
      </c>
    </row>
    <row r="1892">
      <c r="A1892" t="inlineStr">
        <is>
          <t>08/13/2021</t>
        </is>
      </c>
      <c r="B1892" t="inlineStr">
        <is>
          <t xml:space="preserve">aflatoxins in shelled pistachios from the USA   </t>
        </is>
      </c>
      <c r="C1892" t="inlineStr">
        <is>
          <t xml:space="preserve">Aflatoxin B1  ,aflatoxin total </t>
        </is>
      </c>
      <c r="D1892" t="inlineStr">
        <is>
          <t>United States</t>
        </is>
      </c>
      <c r="E1892" t="inlineStr">
        <is>
          <t>Muy seria</t>
        </is>
      </c>
      <c r="F1892" t="inlineStr">
        <is>
          <t>Frecuente</t>
        </is>
      </c>
      <c r="G1892" s="5" t="inlineStr">
        <is>
          <t>Alto</t>
        </is>
      </c>
    </row>
    <row r="1893">
      <c r="A1893" t="inlineStr">
        <is>
          <t>08/13/2021</t>
        </is>
      </c>
      <c r="B1893" t="inlineStr">
        <is>
          <t>Unauthorized novel food betel nut from Pakistan, via Italy</t>
        </is>
      </c>
      <c r="C1893" t="inlineStr">
        <is>
          <t>Acacia rigidula  unauthorised</t>
        </is>
      </c>
      <c r="D1893" t="inlineStr">
        <is>
          <t>Pakistan</t>
        </is>
      </c>
      <c r="E1893" t="inlineStr">
        <is>
          <t>Menor</t>
        </is>
      </c>
      <c r="F1893" t="inlineStr">
        <is>
          <t>Probable</t>
        </is>
      </c>
      <c r="G1893" s="4" t="inlineStr">
        <is>
          <t>Bajo</t>
        </is>
      </c>
    </row>
    <row r="1894">
      <c r="A1894" t="inlineStr">
        <is>
          <t>08/13/2021</t>
        </is>
      </c>
      <c r="B1894" t="inlineStr">
        <is>
          <t>Aflatoxins in Indian Groundnut Kernels</t>
        </is>
      </c>
      <c r="C1894" t="inlineStr">
        <is>
          <t xml:space="preserve">Aflatoxin B1  ,aflatoxin total </t>
        </is>
      </c>
      <c r="D1894" t="inlineStr">
        <is>
          <t>India</t>
        </is>
      </c>
      <c r="E1894" t="inlineStr">
        <is>
          <t>Muy seria</t>
        </is>
      </c>
      <c r="F1894" t="inlineStr">
        <is>
          <t>Frecuente</t>
        </is>
      </c>
      <c r="G1894" s="5" t="inlineStr">
        <is>
          <t>Alto</t>
        </is>
      </c>
    </row>
    <row r="1895">
      <c r="A1895" t="inlineStr">
        <is>
          <t>08/12/2021</t>
        </is>
      </c>
      <c r="B1895" t="inlineStr">
        <is>
          <t>Arecolin in betel nuts from Italy</t>
        </is>
      </c>
      <c r="C1895" t="inlineStr">
        <is>
          <t>Acacia rigidula  unauthorised</t>
        </is>
      </c>
      <c r="D1895" t="inlineStr">
        <is>
          <t>Italy</t>
        </is>
      </c>
      <c r="E1895" t="inlineStr">
        <is>
          <t>Menor</t>
        </is>
      </c>
      <c r="F1895" t="inlineStr">
        <is>
          <t>Probable</t>
        </is>
      </c>
      <c r="G1895" s="4" t="inlineStr">
        <is>
          <t>Bajo</t>
        </is>
      </c>
    </row>
    <row r="1896">
      <c r="A1896" t="inlineStr">
        <is>
          <t>08/12/2021</t>
        </is>
      </c>
      <c r="B1896" t="inlineStr">
        <is>
          <t>High quinolizidine alkaloid content in bitter lupins from Lebanon</t>
        </is>
      </c>
      <c r="C1896" t="n">
        <v/>
      </c>
      <c r="D1896" t="inlineStr">
        <is>
          <t>Lebanon</t>
        </is>
      </c>
      <c r="E1896" t="inlineStr">
        <is>
          <t>Menor</t>
        </is>
      </c>
      <c r="F1896" t="inlineStr">
        <is>
          <t>Ocasional</t>
        </is>
      </c>
      <c r="G1896" s="4" t="inlineStr">
        <is>
          <t>Bajo</t>
        </is>
      </c>
    </row>
    <row r="1897">
      <c r="A1897" t="inlineStr">
        <is>
          <t>08/11/2021</t>
        </is>
      </c>
      <c r="B1897" t="inlineStr">
        <is>
          <t>Aflatoxins in U.S.A. peanuts</t>
        </is>
      </c>
      <c r="C1897" t="inlineStr">
        <is>
          <t xml:space="preserve">Aflatoxin B1  ,aflatoxin total </t>
        </is>
      </c>
      <c r="D1897" t="inlineStr">
        <is>
          <t>United States</t>
        </is>
      </c>
      <c r="E1897" t="inlineStr">
        <is>
          <t>Muy seria</t>
        </is>
      </c>
      <c r="F1897" t="inlineStr">
        <is>
          <t>Frecuente</t>
        </is>
      </c>
      <c r="G1897" s="5" t="inlineStr">
        <is>
          <t>Alto</t>
        </is>
      </c>
    </row>
    <row r="1898">
      <c r="A1898" t="inlineStr">
        <is>
          <t>08/11/2021</t>
        </is>
      </c>
      <c r="B1898" t="inlineStr">
        <is>
          <t>Aflatoxins in pistachios from the United States</t>
        </is>
      </c>
      <c r="C1898" t="inlineStr">
        <is>
          <t xml:space="preserve">Aflatoxin B1  ,aflatoxin total </t>
        </is>
      </c>
      <c r="D1898" t="inlineStr">
        <is>
          <t>United States</t>
        </is>
      </c>
      <c r="E1898" t="inlineStr">
        <is>
          <t>Muy seria</t>
        </is>
      </c>
      <c r="F1898" t="inlineStr">
        <is>
          <t>Frecuente</t>
        </is>
      </c>
      <c r="G1898" s="5" t="inlineStr">
        <is>
          <t>Alto</t>
        </is>
      </c>
    </row>
    <row r="1899">
      <c r="A1899" t="inlineStr">
        <is>
          <t>08/11/2021</t>
        </is>
      </c>
      <c r="B1899" t="inlineStr">
        <is>
          <t>aflatoxin in Nicaraguan groundnuts</t>
        </is>
      </c>
      <c r="C1899" t="inlineStr">
        <is>
          <t xml:space="preserve">Aflatoxin B1  ,aflatoxin total </t>
        </is>
      </c>
      <c r="D1899" t="inlineStr">
        <is>
          <t>Nicaragua</t>
        </is>
      </c>
      <c r="E1899" t="inlineStr">
        <is>
          <t>Muy seria</t>
        </is>
      </c>
      <c r="F1899" t="inlineStr">
        <is>
          <t>Ocasional</t>
        </is>
      </c>
      <c r="G1899" s="6" t="inlineStr">
        <is>
          <t>Moderado</t>
        </is>
      </c>
    </row>
    <row r="1900">
      <c r="A1900" t="inlineStr">
        <is>
          <t>08/11/2021</t>
        </is>
      </c>
      <c r="B1900" t="inlineStr">
        <is>
          <t>Aflatoxins in Organic Egyptian peanuts for Further Processing</t>
        </is>
      </c>
      <c r="C1900" t="inlineStr">
        <is>
          <t xml:space="preserve">Aflatoxin B1  ,aflatoxin total </t>
        </is>
      </c>
      <c r="D1900" t="inlineStr">
        <is>
          <t>Egypt</t>
        </is>
      </c>
      <c r="E1900" t="inlineStr">
        <is>
          <t>Muy seria</t>
        </is>
      </c>
      <c r="F1900" t="inlineStr">
        <is>
          <t>Probable</t>
        </is>
      </c>
      <c r="G1900" s="5" t="inlineStr">
        <is>
          <t>Alto</t>
        </is>
      </c>
    </row>
    <row r="1901">
      <c r="A1901" t="inlineStr">
        <is>
          <t>08/06/2021</t>
        </is>
      </c>
      <c r="B1901" t="inlineStr">
        <is>
          <t>Chlorpyriphos-ethyl in sesame seeds from India</t>
        </is>
      </c>
      <c r="C1901" t="inlineStr">
        <is>
          <t xml:space="preserve">chlorpyrifos  </t>
        </is>
      </c>
      <c r="D1901" t="inlineStr">
        <is>
          <t>India</t>
        </is>
      </c>
      <c r="E1901" t="inlineStr">
        <is>
          <t>Menor</t>
        </is>
      </c>
      <c r="F1901" t="inlineStr">
        <is>
          <t>Frecuente</t>
        </is>
      </c>
      <c r="G1901" s="4" t="inlineStr">
        <is>
          <t>Bajo</t>
        </is>
      </c>
    </row>
    <row r="1902">
      <c r="A1902" t="inlineStr">
        <is>
          <t>08/06/2021</t>
        </is>
      </c>
      <c r="B1902" t="inlineStr">
        <is>
          <t>Aflatoxins in ground organic almonds from Spain</t>
        </is>
      </c>
      <c r="C1902" t="inlineStr">
        <is>
          <t xml:space="preserve">aflatoxin total </t>
        </is>
      </c>
      <c r="D1902" t="inlineStr">
        <is>
          <t>Spain</t>
        </is>
      </c>
      <c r="E1902" t="inlineStr">
        <is>
          <t>Muy seria</t>
        </is>
      </c>
      <c r="F1902" t="inlineStr">
        <is>
          <t>Ocasional</t>
        </is>
      </c>
      <c r="G1902" s="6" t="inlineStr">
        <is>
          <t>Moderado</t>
        </is>
      </c>
    </row>
    <row r="1903">
      <c r="A1903" t="inlineStr">
        <is>
          <t>08/05/2021</t>
        </is>
      </c>
      <c r="B1903" t="inlineStr">
        <is>
          <t xml:space="preserve">aflatoxin in groundnuts from Egypt </t>
        </is>
      </c>
      <c r="C1903" t="inlineStr">
        <is>
          <t xml:space="preserve">Aflatoxin B1  ,aflatoxin total </t>
        </is>
      </c>
      <c r="D1903" t="inlineStr">
        <is>
          <t>Egypt</t>
        </is>
      </c>
      <c r="E1903" t="inlineStr">
        <is>
          <t>Muy seria</t>
        </is>
      </c>
      <c r="F1903" t="inlineStr">
        <is>
          <t>Probable</t>
        </is>
      </c>
      <c r="G1903" s="5" t="inlineStr">
        <is>
          <t>Alto</t>
        </is>
      </c>
    </row>
    <row r="1904">
      <c r="A1904" t="inlineStr">
        <is>
          <t>08/04/2021</t>
        </is>
      </c>
      <c r="B1904" t="inlineStr">
        <is>
          <t>Aflatoxinas- almendras EE.UU/ Aflatoxins- almonds-USA</t>
        </is>
      </c>
      <c r="C1904" t="inlineStr">
        <is>
          <t xml:space="preserve">Aflatoxin B1  ,aflatoxin total </t>
        </is>
      </c>
      <c r="D1904" t="inlineStr">
        <is>
          <t>United States</t>
        </is>
      </c>
      <c r="E1904" t="inlineStr">
        <is>
          <t>Muy seria</t>
        </is>
      </c>
      <c r="F1904" t="inlineStr">
        <is>
          <t>Frecuente</t>
        </is>
      </c>
      <c r="G1904" s="5" t="inlineStr">
        <is>
          <t>Alto</t>
        </is>
      </c>
    </row>
    <row r="1905">
      <c r="A1905" t="inlineStr">
        <is>
          <t>08/04/2021</t>
        </is>
      </c>
      <c r="B1905" t="inlineStr">
        <is>
          <t>Aflatoxins in Egyptian peanuts</t>
        </is>
      </c>
      <c r="C1905" t="inlineStr">
        <is>
          <t xml:space="preserve">Aflatoxin B1  ,aflatoxin total </t>
        </is>
      </c>
      <c r="D1905" t="inlineStr">
        <is>
          <t>Egypt</t>
        </is>
      </c>
      <c r="E1905" t="inlineStr">
        <is>
          <t>Muy seria</t>
        </is>
      </c>
      <c r="F1905" t="inlineStr">
        <is>
          <t>Probable</t>
        </is>
      </c>
      <c r="G1905" s="5" t="inlineStr">
        <is>
          <t>Alto</t>
        </is>
      </c>
    </row>
    <row r="1906">
      <c r="A1906" t="inlineStr">
        <is>
          <t>08/02/2021</t>
        </is>
      </c>
      <c r="B1906" t="inlineStr">
        <is>
          <t>Aflatoxins in nut mix from Lebanon</t>
        </is>
      </c>
      <c r="C1906" t="inlineStr">
        <is>
          <t xml:space="preserve">Aflatoxin  </t>
        </is>
      </c>
      <c r="D1906" t="inlineStr">
        <is>
          <t>Lebanon</t>
        </is>
      </c>
      <c r="E1906" t="inlineStr">
        <is>
          <t>Muy seria</t>
        </is>
      </c>
      <c r="F1906" t="inlineStr">
        <is>
          <t>Ocasional</t>
        </is>
      </c>
      <c r="G1906" s="6" t="inlineStr">
        <is>
          <t>Moderado</t>
        </is>
      </c>
    </row>
    <row r="1907">
      <c r="A1907" t="inlineStr">
        <is>
          <t>07/30/2021</t>
        </is>
      </c>
      <c r="B1907" t="inlineStr">
        <is>
          <t>Salmonella spp. in sesame products from Syria</t>
        </is>
      </c>
      <c r="C1907" t="inlineStr">
        <is>
          <t xml:space="preserve">Salmonella spp. </t>
        </is>
      </c>
      <c r="D1907" t="inlineStr">
        <is>
          <t>Syria</t>
        </is>
      </c>
      <c r="E1907" t="inlineStr">
        <is>
          <t>Muy seria</t>
        </is>
      </c>
      <c r="F1907" t="inlineStr">
        <is>
          <t>Ocasional</t>
        </is>
      </c>
      <c r="G1907" s="6" t="inlineStr">
        <is>
          <t>Moderado</t>
        </is>
      </c>
    </row>
    <row r="1908">
      <c r="A1908" t="inlineStr">
        <is>
          <t>07/29/2021</t>
        </is>
      </c>
      <c r="B1908" t="inlineStr">
        <is>
          <t>2-chloroethanol in ajwain seeds from India</t>
        </is>
      </c>
      <c r="C1908" t="inlineStr">
        <is>
          <t xml:space="preserve">2-chloroethanol  </t>
        </is>
      </c>
      <c r="D1908" t="inlineStr">
        <is>
          <t>India</t>
        </is>
      </c>
      <c r="E1908" t="inlineStr">
        <is>
          <t>Menor</t>
        </is>
      </c>
      <c r="F1908" t="inlineStr">
        <is>
          <t>Frecuente</t>
        </is>
      </c>
      <c r="G1908" s="4" t="inlineStr">
        <is>
          <t>Bajo</t>
        </is>
      </c>
    </row>
    <row r="1909">
      <c r="A1909" t="inlineStr">
        <is>
          <t>07/29/2021</t>
        </is>
      </c>
      <c r="B1909" t="inlineStr">
        <is>
          <t>aflatoxin in Indian groundnuts</t>
        </is>
      </c>
      <c r="C1909" t="inlineStr">
        <is>
          <t xml:space="preserve">Aflatoxin B1  ,aflatoxin total </t>
        </is>
      </c>
      <c r="D1909" t="inlineStr">
        <is>
          <t>India</t>
        </is>
      </c>
      <c r="E1909" t="inlineStr">
        <is>
          <t>Muy seria</t>
        </is>
      </c>
      <c r="F1909" t="inlineStr">
        <is>
          <t>Frecuente</t>
        </is>
      </c>
      <c r="G1909" s="5" t="inlineStr">
        <is>
          <t>Alto</t>
        </is>
      </c>
    </row>
    <row r="1910">
      <c r="A1910" t="inlineStr">
        <is>
          <t>07/29/2021</t>
        </is>
      </c>
      <c r="B1910" t="inlineStr">
        <is>
          <t>Salmonella Mbandaka in Tahini sesame paste from Turkey</t>
        </is>
      </c>
      <c r="C1910" t="inlineStr">
        <is>
          <t xml:space="preserve">Salmonella Mbandaka </t>
        </is>
      </c>
      <c r="D1910" t="inlineStr">
        <is>
          <t>Türkiye</t>
        </is>
      </c>
      <c r="E1910" t="inlineStr">
        <is>
          <t>Muy seria</t>
        </is>
      </c>
      <c r="F1910" t="inlineStr">
        <is>
          <t>Probable</t>
        </is>
      </c>
      <c r="G1910" s="5" t="inlineStr">
        <is>
          <t>Alto</t>
        </is>
      </c>
    </row>
    <row r="1911">
      <c r="A1911" t="inlineStr">
        <is>
          <t>07/28/2021</t>
        </is>
      </c>
      <c r="B1911" t="inlineStr">
        <is>
          <t>Aflatoxins in shelled pistachios from Iran</t>
        </is>
      </c>
      <c r="C1911" t="inlineStr">
        <is>
          <t xml:space="preserve">aflatoxin total </t>
        </is>
      </c>
      <c r="D1911" t="inlineStr">
        <is>
          <t>Iran</t>
        </is>
      </c>
      <c r="E1911" t="inlineStr">
        <is>
          <t>Muy seria</t>
        </is>
      </c>
      <c r="F1911" t="inlineStr">
        <is>
          <t>Probable</t>
        </is>
      </c>
      <c r="G1911" s="5" t="inlineStr">
        <is>
          <t>Alto</t>
        </is>
      </c>
    </row>
    <row r="1912">
      <c r="A1912" t="inlineStr">
        <is>
          <t>07/27/2021</t>
        </is>
      </c>
      <c r="B1912" t="inlineStr">
        <is>
          <t>Salmonella spp. in sesame paste from Syria</t>
        </is>
      </c>
      <c r="C1912" t="inlineStr">
        <is>
          <t xml:space="preserve">Salmonella spp  </t>
        </is>
      </c>
      <c r="D1912" t="inlineStr">
        <is>
          <t>Syria</t>
        </is>
      </c>
      <c r="E1912" t="inlineStr">
        <is>
          <t>Muy seria</t>
        </is>
      </c>
      <c r="F1912" t="inlineStr">
        <is>
          <t>Ocasional</t>
        </is>
      </c>
      <c r="G1912" s="6" t="inlineStr">
        <is>
          <t>Moderado</t>
        </is>
      </c>
    </row>
    <row r="1913">
      <c r="A1913" t="inlineStr">
        <is>
          <t>07/27/2021</t>
        </is>
      </c>
      <c r="B1913" t="inlineStr">
        <is>
          <t>Aflatoxins in Argentine peanuts // aflatoxins (B1 = 9.9; Tot. = 12 µg/kg - ppb) in blanched groundnut kernels from Argentina</t>
        </is>
      </c>
      <c r="C1913" t="inlineStr">
        <is>
          <t xml:space="preserve">Aflatoxin B1  ,aflatoxin total </t>
        </is>
      </c>
      <c r="D1913" t="inlineStr">
        <is>
          <t>Argentina</t>
        </is>
      </c>
      <c r="E1913" t="inlineStr">
        <is>
          <t>Muy seria</t>
        </is>
      </c>
      <c r="F1913" t="inlineStr">
        <is>
          <t>Probable</t>
        </is>
      </c>
      <c r="G1913" s="5" t="inlineStr">
        <is>
          <t>Alto</t>
        </is>
      </c>
    </row>
    <row r="1914">
      <c r="A1914" t="inlineStr">
        <is>
          <t>07/27/2021</t>
        </is>
      </c>
      <c r="B1914" t="inlineStr">
        <is>
          <t xml:space="preserve">aflatoxins in organic groundnut kernels from Nicaragua </t>
        </is>
      </c>
      <c r="C1914" t="inlineStr">
        <is>
          <t xml:space="preserve">Aflatoxin B1  ,aflatoxin total </t>
        </is>
      </c>
      <c r="D1914" t="inlineStr">
        <is>
          <t>Nicaragua</t>
        </is>
      </c>
      <c r="E1914" t="inlineStr">
        <is>
          <t>Muy seria</t>
        </is>
      </c>
      <c r="F1914" t="inlineStr">
        <is>
          <t>Ocasional</t>
        </is>
      </c>
      <c r="G1914" s="6" t="inlineStr">
        <is>
          <t>Moderado</t>
        </is>
      </c>
    </row>
    <row r="1915">
      <c r="A1915" t="inlineStr">
        <is>
          <t>07/27/2021</t>
        </is>
      </c>
      <c r="B1915" t="inlineStr">
        <is>
          <t>Aflatoxins in pistachios in shell from Iran</t>
        </is>
      </c>
      <c r="C1915" t="inlineStr">
        <is>
          <t xml:space="preserve">Aflatoxin  </t>
        </is>
      </c>
      <c r="D1915" t="inlineStr">
        <is>
          <t>Iran</t>
        </is>
      </c>
      <c r="E1915" t="inlineStr">
        <is>
          <t>Muy seria</t>
        </is>
      </c>
      <c r="F1915" t="inlineStr">
        <is>
          <t>Probable</t>
        </is>
      </c>
      <c r="G1915" s="5" t="inlineStr">
        <is>
          <t>Alto</t>
        </is>
      </c>
    </row>
    <row r="1916">
      <c r="A1916" t="inlineStr">
        <is>
          <t>07/26/2021</t>
        </is>
      </c>
      <c r="B1916" t="inlineStr">
        <is>
          <t>Presence of Salmonella spp.  in  hulled sesame seeds from India</t>
        </is>
      </c>
      <c r="C1916" t="inlineStr">
        <is>
          <t xml:space="preserve">Salmonella  enteritidis </t>
        </is>
      </c>
      <c r="D1916" t="inlineStr">
        <is>
          <t>India</t>
        </is>
      </c>
      <c r="E1916" t="inlineStr">
        <is>
          <t>Muy seria</t>
        </is>
      </c>
      <c r="F1916" t="inlineStr">
        <is>
          <t>Frecuente</t>
        </is>
      </c>
      <c r="G1916" s="5" t="inlineStr">
        <is>
          <t>Alto</t>
        </is>
      </c>
    </row>
    <row r="1917">
      <c r="A1917" t="inlineStr">
        <is>
          <t>07/23/2021</t>
        </is>
      </c>
      <c r="B1917" t="inlineStr">
        <is>
          <t>Aflatoxins in pistachios from the Islamic Republic of Iran</t>
        </is>
      </c>
      <c r="C1917" t="inlineStr">
        <is>
          <t xml:space="preserve">Aflatoxin B1  ,aflatoxin total </t>
        </is>
      </c>
      <c r="D1917" t="inlineStr">
        <is>
          <t>Iran</t>
        </is>
      </c>
      <c r="E1917" t="inlineStr">
        <is>
          <t>Muy seria</t>
        </is>
      </c>
      <c r="F1917" t="inlineStr">
        <is>
          <t>Probable</t>
        </is>
      </c>
      <c r="G1917" s="5" t="inlineStr">
        <is>
          <t>Alto</t>
        </is>
      </c>
    </row>
    <row r="1918">
      <c r="A1918" t="inlineStr">
        <is>
          <t>07/23/2021</t>
        </is>
      </c>
      <c r="B1918" t="inlineStr">
        <is>
          <t>Aflatoxins in pistachios from the Islamic Republic of Iran</t>
        </is>
      </c>
      <c r="C1918" t="inlineStr">
        <is>
          <t xml:space="preserve">Aflatoxin B1  ,aflatoxin total </t>
        </is>
      </c>
      <c r="D1918" t="inlineStr">
        <is>
          <t>Iran</t>
        </is>
      </c>
      <c r="E1918" t="inlineStr">
        <is>
          <t>Muy seria</t>
        </is>
      </c>
      <c r="F1918" t="inlineStr">
        <is>
          <t>Probable</t>
        </is>
      </c>
      <c r="G1918" s="5" t="inlineStr">
        <is>
          <t>Alto</t>
        </is>
      </c>
    </row>
    <row r="1919">
      <c r="A1919" t="inlineStr">
        <is>
          <t>07/23/2021</t>
        </is>
      </c>
      <c r="B1919" t="inlineStr">
        <is>
          <t>Aflatoxins in inshell pistachios from Iran</t>
        </is>
      </c>
      <c r="C1919" t="inlineStr">
        <is>
          <t xml:space="preserve">Aflatoxin B1  ,aflatoxin total </t>
        </is>
      </c>
      <c r="D1919" t="inlineStr">
        <is>
          <t>Iran</t>
        </is>
      </c>
      <c r="E1919" t="inlineStr">
        <is>
          <t>Muy seria</t>
        </is>
      </c>
      <c r="F1919" t="inlineStr">
        <is>
          <t>Probable</t>
        </is>
      </c>
      <c r="G1919" s="5" t="inlineStr">
        <is>
          <t>Alto</t>
        </is>
      </c>
    </row>
    <row r="1920">
      <c r="A1920" t="inlineStr">
        <is>
          <t>07/21/2021</t>
        </is>
      </c>
      <c r="B1920" t="inlineStr">
        <is>
          <t>Salmonella (in 1 out of 5 samples /25g) in hulled sesame seeds from Nigeria, dispatched from Turkey</t>
        </is>
      </c>
      <c r="C1920" t="inlineStr">
        <is>
          <t xml:space="preserve">Salmonella  enteritidis </t>
        </is>
      </c>
      <c r="D1920" t="inlineStr">
        <is>
          <t>Nigeria</t>
        </is>
      </c>
      <c r="E1920" t="inlineStr">
        <is>
          <t>Muy seria</t>
        </is>
      </c>
      <c r="F1920" t="inlineStr">
        <is>
          <t>Probable</t>
        </is>
      </c>
      <c r="G1920" s="5" t="inlineStr">
        <is>
          <t>Alto</t>
        </is>
      </c>
    </row>
    <row r="1921">
      <c r="A1921" t="inlineStr">
        <is>
          <t>07/21/2021</t>
        </is>
      </c>
      <c r="B1921" t="inlineStr">
        <is>
          <t>Salmonella (in 1 out of 5 samples /25g) in hulled sesame seeds from Nigeria, dispatched from Turkey</t>
        </is>
      </c>
      <c r="C1921" t="inlineStr">
        <is>
          <t xml:space="preserve">Salmonella  enteritidis </t>
        </is>
      </c>
      <c r="D1921" t="inlineStr">
        <is>
          <t>Nigeria</t>
        </is>
      </c>
      <c r="E1921" t="inlineStr">
        <is>
          <t>Muy seria</t>
        </is>
      </c>
      <c r="F1921" t="inlineStr">
        <is>
          <t>Probable</t>
        </is>
      </c>
      <c r="G1921" s="5" t="inlineStr">
        <is>
          <t>Alto</t>
        </is>
      </c>
    </row>
    <row r="1922">
      <c r="A1922" t="inlineStr">
        <is>
          <t>07/20/2021</t>
        </is>
      </c>
      <c r="B1922" t="inlineStr">
        <is>
          <t xml:space="preserve">aflatoxins in organic groundnut kernels from Nicaragua </t>
        </is>
      </c>
      <c r="C1922" t="inlineStr">
        <is>
          <t xml:space="preserve">Aflatoxin B1  ,aflatoxin total </t>
        </is>
      </c>
      <c r="D1922" t="inlineStr">
        <is>
          <t>Nicaragua</t>
        </is>
      </c>
      <c r="E1922" t="inlineStr">
        <is>
          <t>Muy seria</t>
        </is>
      </c>
      <c r="F1922" t="inlineStr">
        <is>
          <t>Ocasional</t>
        </is>
      </c>
      <c r="G1922" s="6" t="inlineStr">
        <is>
          <t>Moderado</t>
        </is>
      </c>
    </row>
    <row r="1923">
      <c r="A1923" t="inlineStr">
        <is>
          <t>07/19/2021</t>
        </is>
      </c>
      <c r="B1923" t="inlineStr">
        <is>
          <t>Salmonella Mishmarhaemek in sesame seeds from Uganda</t>
        </is>
      </c>
      <c r="C1923" t="inlineStr">
        <is>
          <t xml:space="preserve">Salmonella spp. </t>
        </is>
      </c>
      <c r="D1923" t="inlineStr">
        <is>
          <t>Uganda</t>
        </is>
      </c>
      <c r="E1923" t="inlineStr">
        <is>
          <t>Muy seria</t>
        </is>
      </c>
      <c r="F1923" t="inlineStr">
        <is>
          <t>Ocasional</t>
        </is>
      </c>
      <c r="G1923" s="6" t="inlineStr">
        <is>
          <t>Moderado</t>
        </is>
      </c>
    </row>
    <row r="1924">
      <c r="A1924" t="inlineStr">
        <is>
          <t>07/19/2021</t>
        </is>
      </c>
      <c r="B1924" t="inlineStr">
        <is>
          <t>aflatoxin B1 (53±13 µg/kg) and sum of aflatoxin (60±15 µg/kg) in pistachios in shell salted and roasted imported from Ukraine, raw material - Iran</t>
        </is>
      </c>
      <c r="C1924" t="inlineStr">
        <is>
          <t xml:space="preserve">Aflatoxin B1  ,aflatoxin total </t>
        </is>
      </c>
      <c r="D1924" t="inlineStr">
        <is>
          <t>Iran</t>
        </is>
      </c>
      <c r="E1924" t="inlineStr">
        <is>
          <t>Muy seria</t>
        </is>
      </c>
      <c r="F1924" t="inlineStr">
        <is>
          <t>Probable</t>
        </is>
      </c>
      <c r="G1924" s="5" t="inlineStr">
        <is>
          <t>Alto</t>
        </is>
      </c>
    </row>
    <row r="1925">
      <c r="A1925" t="inlineStr">
        <is>
          <t>07/14/2021</t>
        </is>
      </c>
      <c r="B1925" t="inlineStr">
        <is>
          <t xml:space="preserve"> Óxido de etileno-Semillas de sésamo- India/Ethylene Oxide-Sesame Seeds- India</t>
        </is>
      </c>
      <c r="C1925" t="inlineStr">
        <is>
          <t xml:space="preserve">pesticide residues  </t>
        </is>
      </c>
      <c r="D1925" t="inlineStr">
        <is>
          <t>India</t>
        </is>
      </c>
      <c r="E1925" t="inlineStr">
        <is>
          <t>Seria</t>
        </is>
      </c>
      <c r="F1925" t="inlineStr">
        <is>
          <t>Frecuente</t>
        </is>
      </c>
      <c r="G1925" s="5" t="inlineStr">
        <is>
          <t>Alto</t>
        </is>
      </c>
    </row>
    <row r="1926">
      <c r="A1926" t="inlineStr">
        <is>
          <t>07/14/2021</t>
        </is>
      </c>
      <c r="B1926" t="inlineStr">
        <is>
          <t>ADITIVOS NO AUTORIZADOS Y POR ENCIMA DEL LIMITE- CACAHUETES-MARRUECOS/UNAUTHORIZED ADDITIVES AND ABOVE THE LIMIT- PEANUTS-MOROCCO</t>
        </is>
      </c>
      <c r="C1926" t="n">
        <v/>
      </c>
      <c r="D1926" t="inlineStr">
        <is>
          <t>Morocco</t>
        </is>
      </c>
      <c r="E1926" t="inlineStr">
        <is>
          <t>Menor</t>
        </is>
      </c>
      <c r="F1926" t="inlineStr">
        <is>
          <t>Ocasional</t>
        </is>
      </c>
      <c r="G1926" s="4" t="inlineStr">
        <is>
          <t>Bajo</t>
        </is>
      </c>
    </row>
    <row r="1927">
      <c r="A1927" t="inlineStr">
        <is>
          <t>07/14/2021</t>
        </is>
      </c>
      <c r="B1927" t="inlineStr">
        <is>
          <t>Aflatoxins in peanuts from United States</t>
        </is>
      </c>
      <c r="C1927" t="inlineStr">
        <is>
          <t xml:space="preserve">Aflatoxin B1  ,aflatoxin total </t>
        </is>
      </c>
      <c r="D1927" t="inlineStr">
        <is>
          <t>United States</t>
        </is>
      </c>
      <c r="E1927" t="inlineStr">
        <is>
          <t>Muy seria</t>
        </is>
      </c>
      <c r="F1927" t="inlineStr">
        <is>
          <t>Frecuente</t>
        </is>
      </c>
      <c r="G1927" s="5" t="inlineStr">
        <is>
          <t>Alto</t>
        </is>
      </c>
    </row>
    <row r="1928">
      <c r="A1928" t="inlineStr">
        <is>
          <t>07/14/2021</t>
        </is>
      </c>
      <c r="B1928" t="inlineStr">
        <is>
          <t>Aflatoxins in watermelon seeds from the Islamic Republic of Iran</t>
        </is>
      </c>
      <c r="C1928" t="inlineStr">
        <is>
          <t xml:space="preserve">Aflatoxin B1  ,aflatoxin total </t>
        </is>
      </c>
      <c r="D1928" t="inlineStr">
        <is>
          <t>Iran</t>
        </is>
      </c>
      <c r="E1928" t="inlineStr">
        <is>
          <t>Muy seria</t>
        </is>
      </c>
      <c r="F1928" t="inlineStr">
        <is>
          <t>Probable</t>
        </is>
      </c>
      <c r="G1928" s="5" t="inlineStr">
        <is>
          <t>Alto</t>
        </is>
      </c>
    </row>
    <row r="1929">
      <c r="A1929" t="inlineStr">
        <is>
          <t>07/13/2021</t>
        </is>
      </c>
      <c r="B1929" t="inlineStr">
        <is>
          <t>Presence of Salmonella spp. in  sesame seeds from Pakistan</t>
        </is>
      </c>
      <c r="C1929" t="inlineStr">
        <is>
          <t xml:space="preserve">Salmonella  enteritidis </t>
        </is>
      </c>
      <c r="D1929" t="inlineStr">
        <is>
          <t>Pakistan</t>
        </is>
      </c>
      <c r="E1929" t="inlineStr">
        <is>
          <t>Muy seria</t>
        </is>
      </c>
      <c r="F1929" t="inlineStr">
        <is>
          <t>Probable</t>
        </is>
      </c>
      <c r="G1929" s="5" t="inlineStr">
        <is>
          <t>Alto</t>
        </is>
      </c>
    </row>
    <row r="1930">
      <c r="A1930" t="inlineStr">
        <is>
          <t>07/13/2021</t>
        </is>
      </c>
      <c r="B1930" t="inlineStr">
        <is>
          <t>Hydrocianic acid in apricot kernels</t>
        </is>
      </c>
      <c r="C1930" t="inlineStr">
        <is>
          <t>cyanide  high content</t>
        </is>
      </c>
      <c r="D1930" t="inlineStr">
        <is>
          <t>Türkiye</t>
        </is>
      </c>
      <c r="E1930" t="inlineStr">
        <is>
          <t>Seria</t>
        </is>
      </c>
      <c r="F1930" t="inlineStr">
        <is>
          <t>Probable</t>
        </is>
      </c>
      <c r="G1930" s="5" t="inlineStr">
        <is>
          <t>Alto</t>
        </is>
      </c>
    </row>
    <row r="1931">
      <c r="A1931" t="inlineStr">
        <is>
          <t>07/10/2021</t>
        </is>
      </c>
      <c r="B1931" t="inlineStr">
        <is>
          <t>aflatoxins pistachos from Iran</t>
        </is>
      </c>
      <c r="C1931" t="inlineStr">
        <is>
          <t xml:space="preserve">aflatoxin total </t>
        </is>
      </c>
      <c r="D1931" t="inlineStr">
        <is>
          <t>Iran</t>
        </is>
      </c>
      <c r="E1931" t="inlineStr">
        <is>
          <t>Muy seria</t>
        </is>
      </c>
      <c r="F1931" t="inlineStr">
        <is>
          <t>Probable</t>
        </is>
      </c>
      <c r="G1931" s="5" t="inlineStr">
        <is>
          <t>Alto</t>
        </is>
      </c>
    </row>
    <row r="1932">
      <c r="A1932" t="inlineStr">
        <is>
          <t>07/09/2021</t>
        </is>
      </c>
      <c r="B1932" t="inlineStr">
        <is>
          <t>Aflatoxins in peanuts from the US</t>
        </is>
      </c>
      <c r="C1932" t="inlineStr">
        <is>
          <t xml:space="preserve">aflatoxin total </t>
        </is>
      </c>
      <c r="D1932" t="inlineStr">
        <is>
          <t>United States</t>
        </is>
      </c>
      <c r="E1932" t="inlineStr">
        <is>
          <t>Muy seria</t>
        </is>
      </c>
      <c r="F1932" t="inlineStr">
        <is>
          <t>Frecuente</t>
        </is>
      </c>
      <c r="G1932" s="5" t="inlineStr">
        <is>
          <t>Alto</t>
        </is>
      </c>
    </row>
    <row r="1933">
      <c r="A1933" t="inlineStr">
        <is>
          <t>07/08/2021</t>
        </is>
      </c>
      <c r="B1933" t="inlineStr">
        <is>
          <t>Ethylene oxide in roasted and salted sunflower seeds</t>
        </is>
      </c>
      <c r="C1933" t="inlineStr">
        <is>
          <t xml:space="preserve">ethylene oxide  </t>
        </is>
      </c>
      <c r="D1933" t="inlineStr">
        <is>
          <t>Argentina</t>
        </is>
      </c>
      <c r="E1933" t="inlineStr">
        <is>
          <t>Seria</t>
        </is>
      </c>
      <c r="F1933" t="inlineStr">
        <is>
          <t>Probable</t>
        </is>
      </c>
      <c r="G1933" s="5" t="inlineStr">
        <is>
          <t>Alto</t>
        </is>
      </c>
    </row>
    <row r="1934">
      <c r="A1934" t="inlineStr">
        <is>
          <t>07/08/2021</t>
        </is>
      </c>
      <c r="B1934" t="inlineStr">
        <is>
          <t>aflatoxins in organic groundnut kernels from Egypt</t>
        </is>
      </c>
      <c r="C1934" t="inlineStr">
        <is>
          <t xml:space="preserve">Aflatoxin B1  ,aflatoxin total </t>
        </is>
      </c>
      <c r="D1934" t="inlineStr">
        <is>
          <t>Egypt</t>
        </is>
      </c>
      <c r="E1934" t="inlineStr">
        <is>
          <t>Muy seria</t>
        </is>
      </c>
      <c r="F1934" t="inlineStr">
        <is>
          <t>Probable</t>
        </is>
      </c>
      <c r="G1934" s="5" t="inlineStr">
        <is>
          <t>Alto</t>
        </is>
      </c>
    </row>
    <row r="1935">
      <c r="A1935" t="inlineStr">
        <is>
          <t>07/07/2021</t>
        </is>
      </c>
      <c r="B1935" t="inlineStr">
        <is>
          <t>Aflatoxins in Argentine peanuts</t>
        </is>
      </c>
      <c r="C1935" t="inlineStr">
        <is>
          <t xml:space="preserve">Aflatoxin B1  ,aflatoxin total </t>
        </is>
      </c>
      <c r="D1935" t="inlineStr">
        <is>
          <t>Argentina</t>
        </is>
      </c>
      <c r="E1935" t="inlineStr">
        <is>
          <t>Muy seria</t>
        </is>
      </c>
      <c r="F1935" t="inlineStr">
        <is>
          <t>Probable</t>
        </is>
      </c>
      <c r="G1935" s="5" t="inlineStr">
        <is>
          <t>Alto</t>
        </is>
      </c>
    </row>
    <row r="1936">
      <c r="A1936" t="inlineStr">
        <is>
          <t>07/07/2021</t>
        </is>
      </c>
      <c r="B1936" t="inlineStr">
        <is>
          <t>Aflatoxin B1 in organic groundnut kernels from Bolivia</t>
        </is>
      </c>
      <c r="C1936" t="inlineStr">
        <is>
          <t xml:space="preserve">Aflatoxin B1  </t>
        </is>
      </c>
      <c r="D1936" t="inlineStr">
        <is>
          <t>Bolivia</t>
        </is>
      </c>
      <c r="E1936" t="inlineStr">
        <is>
          <t>Muy seria</t>
        </is>
      </c>
      <c r="F1936" t="inlineStr">
        <is>
          <t>Ocasional</t>
        </is>
      </c>
      <c r="G1936" s="6" t="inlineStr">
        <is>
          <t>Moderado</t>
        </is>
      </c>
    </row>
    <row r="1937">
      <c r="A1937" t="inlineStr">
        <is>
          <t>07/07/2021</t>
        </is>
      </c>
      <c r="B1937" t="inlineStr">
        <is>
          <t>Ethylene oxide in caramelised nuts with sesame seeds (almond, hazelnut and peanut) from Greece, with raw material from Nigeria, dispatched from Turkey</t>
        </is>
      </c>
      <c r="C1937" t="inlineStr">
        <is>
          <t xml:space="preserve">ethylene oxide  </t>
        </is>
      </c>
      <c r="D1937" t="inlineStr">
        <is>
          <t>Greece,Nigeria</t>
        </is>
      </c>
      <c r="E1937" t="inlineStr">
        <is>
          <t>Seria</t>
        </is>
      </c>
      <c r="F1937" t="inlineStr">
        <is>
          <t>Ocasional</t>
        </is>
      </c>
      <c r="G1937" s="6" t="inlineStr">
        <is>
          <t>Moderado</t>
        </is>
      </c>
    </row>
    <row r="1938">
      <c r="A1938" t="inlineStr">
        <is>
          <t>07/06/2021</t>
        </is>
      </c>
      <c r="B1938" t="inlineStr">
        <is>
          <t>Presence of Salmonella in sesame seeds from India</t>
        </is>
      </c>
      <c r="C1938" t="inlineStr">
        <is>
          <t xml:space="preserve">Salmonella spp. </t>
        </is>
      </c>
      <c r="D1938" t="inlineStr">
        <is>
          <t>India</t>
        </is>
      </c>
      <c r="E1938" t="inlineStr">
        <is>
          <t>Muy seria</t>
        </is>
      </c>
      <c r="F1938" t="inlineStr">
        <is>
          <t>Frecuente</t>
        </is>
      </c>
      <c r="G1938" s="5" t="inlineStr">
        <is>
          <t>Alto</t>
        </is>
      </c>
    </row>
    <row r="1939">
      <c r="A1939" t="inlineStr">
        <is>
          <t>07/06/2021</t>
        </is>
      </c>
      <c r="B1939" t="inlineStr">
        <is>
          <t>Salmonella Agona in sunflower seed halva from Ukraine, via Germany</t>
        </is>
      </c>
      <c r="C1939" t="inlineStr">
        <is>
          <t xml:space="preserve">Salmonella Agona ,Salmonella spp. </t>
        </is>
      </c>
      <c r="D1939" t="inlineStr">
        <is>
          <t>Ukraine</t>
        </is>
      </c>
      <c r="E1939" t="inlineStr">
        <is>
          <t>Muy seria</t>
        </is>
      </c>
      <c r="F1939" t="inlineStr">
        <is>
          <t>Ocasional</t>
        </is>
      </c>
      <c r="G1939" s="6" t="inlineStr">
        <is>
          <t>Moderado</t>
        </is>
      </c>
    </row>
    <row r="1940">
      <c r="A1940" t="inlineStr">
        <is>
          <t>07/06/2021</t>
        </is>
      </c>
      <c r="B1940" t="inlineStr">
        <is>
          <t>aflatoxin in USA  groundnuts</t>
        </is>
      </c>
      <c r="C1940" t="inlineStr">
        <is>
          <t xml:space="preserve">Aflatoxin B1  </t>
        </is>
      </c>
      <c r="D1940" t="inlineStr">
        <is>
          <t>United States</t>
        </is>
      </c>
      <c r="E1940" t="inlineStr">
        <is>
          <t>Muy seria</t>
        </is>
      </c>
      <c r="F1940" t="inlineStr">
        <is>
          <t>Frecuente</t>
        </is>
      </c>
      <c r="G1940" s="5" t="inlineStr">
        <is>
          <t>Alto</t>
        </is>
      </c>
    </row>
    <row r="1941">
      <c r="A1941" t="inlineStr">
        <is>
          <t>07/02/2021</t>
        </is>
      </c>
      <c r="B1941" t="inlineStr">
        <is>
          <t>Aflatoxins in shelled pistachios from the United States</t>
        </is>
      </c>
      <c r="C1941" t="inlineStr">
        <is>
          <t xml:space="preserve">Aflatoxin B1  ,aflatoxin total </t>
        </is>
      </c>
      <c r="D1941" t="inlineStr">
        <is>
          <t>United States</t>
        </is>
      </c>
      <c r="E1941" t="inlineStr">
        <is>
          <t>Muy seria</t>
        </is>
      </c>
      <c r="F1941" t="inlineStr">
        <is>
          <t>Frecuente</t>
        </is>
      </c>
      <c r="G1941" s="5" t="inlineStr">
        <is>
          <t>Alto</t>
        </is>
      </c>
    </row>
    <row r="1942">
      <c r="A1942" t="inlineStr">
        <is>
          <t>07/02/2021</t>
        </is>
      </c>
      <c r="B1942" t="inlineStr">
        <is>
          <t>unauthorised substance chlorpyrifos in sesame seeds from India</t>
        </is>
      </c>
      <c r="C1942" t="inlineStr">
        <is>
          <t xml:space="preserve">chlorpyrifos-methyl  </t>
        </is>
      </c>
      <c r="D1942" t="inlineStr">
        <is>
          <t>India</t>
        </is>
      </c>
      <c r="E1942" t="inlineStr">
        <is>
          <t>Menor</t>
        </is>
      </c>
      <c r="F1942" t="inlineStr">
        <is>
          <t>Frecuente</t>
        </is>
      </c>
      <c r="G1942" s="4" t="inlineStr">
        <is>
          <t>Bajo</t>
        </is>
      </c>
    </row>
    <row r="1943">
      <c r="A1943" t="inlineStr">
        <is>
          <t>07/02/2021</t>
        </is>
      </c>
      <c r="B1943" t="inlineStr">
        <is>
          <t>aflatoxins in blanched groundnuts from Unites States</t>
        </is>
      </c>
      <c r="C1943" t="inlineStr">
        <is>
          <t xml:space="preserve">Aflatoxin B1  ,aflatoxin total </t>
        </is>
      </c>
      <c r="D1943" t="inlineStr">
        <is>
          <t>United States</t>
        </is>
      </c>
      <c r="E1943" t="inlineStr">
        <is>
          <t>Muy seria</t>
        </is>
      </c>
      <c r="F1943" t="inlineStr">
        <is>
          <t>Frecuente</t>
        </is>
      </c>
      <c r="G1943" s="5" t="inlineStr">
        <is>
          <t>Alto</t>
        </is>
      </c>
    </row>
    <row r="1944">
      <c r="A1944" t="inlineStr">
        <is>
          <t>07/01/2021</t>
        </is>
      </c>
      <c r="B1944" t="inlineStr">
        <is>
          <t>Ethylenen oxide in sesame seeds from India</t>
        </is>
      </c>
      <c r="C1944" t="inlineStr">
        <is>
          <t xml:space="preserve">ethylene oxide  </t>
        </is>
      </c>
      <c r="D1944" t="inlineStr">
        <is>
          <t>India</t>
        </is>
      </c>
      <c r="E1944" t="inlineStr">
        <is>
          <t>Seria</t>
        </is>
      </c>
      <c r="F1944" t="inlineStr">
        <is>
          <t>Frecuente</t>
        </is>
      </c>
      <c r="G1944" s="5" t="inlineStr">
        <is>
          <t>Alto</t>
        </is>
      </c>
    </row>
    <row r="1945">
      <c r="A1945" t="inlineStr">
        <is>
          <t>07/01/2021</t>
        </is>
      </c>
      <c r="B1945" t="inlineStr">
        <is>
          <t>aflatoxin in Egypt groundnuts</t>
        </is>
      </c>
      <c r="C1945" t="inlineStr">
        <is>
          <t xml:space="preserve">Aflatoxin B1  ,aflatoxin total </t>
        </is>
      </c>
      <c r="D1945" t="inlineStr">
        <is>
          <t>Egypt</t>
        </is>
      </c>
      <c r="E1945" t="inlineStr">
        <is>
          <t>Muy seria</t>
        </is>
      </c>
      <c r="F1945" t="inlineStr">
        <is>
          <t>Probable</t>
        </is>
      </c>
      <c r="G1945" s="5" t="inlineStr">
        <is>
          <t>Alto</t>
        </is>
      </c>
    </row>
    <row r="1946">
      <c r="A1946" t="inlineStr">
        <is>
          <t>06/30/2021</t>
        </is>
      </c>
      <c r="B1946" t="inlineStr">
        <is>
          <t>aflatoxins in groundnuts from India</t>
        </is>
      </c>
      <c r="C1946" t="inlineStr">
        <is>
          <t xml:space="preserve">Aflatoxin B1  ,aflatoxin total </t>
        </is>
      </c>
      <c r="D1946" t="inlineStr">
        <is>
          <t>India</t>
        </is>
      </c>
      <c r="E1946" t="inlineStr">
        <is>
          <t>Muy seria</t>
        </is>
      </c>
      <c r="F1946" t="inlineStr">
        <is>
          <t>Frecuente</t>
        </is>
      </c>
      <c r="G1946" s="5" t="inlineStr">
        <is>
          <t>Alto</t>
        </is>
      </c>
    </row>
    <row r="1947">
      <c r="A1947" t="inlineStr">
        <is>
          <t>06/25/2021</t>
        </is>
      </c>
      <c r="B1947" t="inlineStr">
        <is>
          <t>Salmonella group C in Sesame seeds</t>
        </is>
      </c>
      <c r="C1947" t="inlineStr">
        <is>
          <t xml:space="preserve">Salmonella group C </t>
        </is>
      </c>
      <c r="D1947" t="inlineStr">
        <is>
          <t>Poland</t>
        </is>
      </c>
      <c r="E1947" t="inlineStr">
        <is>
          <t>Muy seria</t>
        </is>
      </c>
      <c r="F1947" t="inlineStr">
        <is>
          <t>Ocasional</t>
        </is>
      </c>
      <c r="G1947" s="6" t="inlineStr">
        <is>
          <t>Moderado</t>
        </is>
      </c>
    </row>
    <row r="1948">
      <c r="A1948" t="inlineStr">
        <is>
          <t>06/25/2021</t>
        </is>
      </c>
      <c r="B1948" t="inlineStr">
        <is>
          <t>Salmonella in tahini and halva from Syria</t>
        </is>
      </c>
      <c r="C1948" t="inlineStr">
        <is>
          <t xml:space="preserve">Salmonella  enteritidis ,Salmonella Amsterdam ,Salmonella Mbandaka ,Salmonella Orion ,Salmonella Rissen ,Salmonella Senftenberg </t>
        </is>
      </c>
      <c r="D1948" t="inlineStr">
        <is>
          <t>Syria</t>
        </is>
      </c>
      <c r="E1948" t="inlineStr">
        <is>
          <t>Muy seria</t>
        </is>
      </c>
      <c r="F1948" t="inlineStr">
        <is>
          <t>Ocasional</t>
        </is>
      </c>
      <c r="G1948" s="6" t="inlineStr">
        <is>
          <t>Moderado</t>
        </is>
      </c>
    </row>
    <row r="1949">
      <c r="A1949" t="inlineStr">
        <is>
          <t>06/23/2021</t>
        </is>
      </c>
      <c r="B1949" t="inlineStr">
        <is>
          <t>Aflatoxins in watermelon seeds from the Netherlands</t>
        </is>
      </c>
      <c r="C1949" t="inlineStr">
        <is>
          <t xml:space="preserve">aflatoxin total </t>
        </is>
      </c>
      <c r="D1949" t="inlineStr">
        <is>
          <t>Netherlands</t>
        </is>
      </c>
      <c r="E1949" t="inlineStr">
        <is>
          <t>Muy seria</t>
        </is>
      </c>
      <c r="F1949" t="inlineStr">
        <is>
          <t>Probable</t>
        </is>
      </c>
      <c r="G1949" s="5" t="inlineStr">
        <is>
          <t>Alto</t>
        </is>
      </c>
    </row>
    <row r="1950">
      <c r="A1950" t="inlineStr">
        <is>
          <t>06/23/2021</t>
        </is>
      </c>
      <c r="B1950" t="inlineStr">
        <is>
          <t>Aflatoxins in pistachios from Iran</t>
        </is>
      </c>
      <c r="C1950" t="inlineStr">
        <is>
          <t xml:space="preserve">Aflatoxin B1  ,aflatoxin total </t>
        </is>
      </c>
      <c r="D1950" t="inlineStr">
        <is>
          <t>Iran</t>
        </is>
      </c>
      <c r="E1950" t="inlineStr">
        <is>
          <t>Muy seria</t>
        </is>
      </c>
      <c r="F1950" t="inlineStr">
        <is>
          <t>Probable</t>
        </is>
      </c>
      <c r="G1950" s="5" t="inlineStr">
        <is>
          <t>Alto</t>
        </is>
      </c>
    </row>
    <row r="1951">
      <c r="A1951" t="inlineStr">
        <is>
          <t>06/22/2021</t>
        </is>
      </c>
      <c r="B1951" t="inlineStr">
        <is>
          <t>insufficient labelling (missing lot number) for groundnut kernels from China</t>
        </is>
      </c>
      <c r="C1951" t="n">
        <v/>
      </c>
      <c r="D1951" t="inlineStr">
        <is>
          <t>China</t>
        </is>
      </c>
      <c r="E1951" t="inlineStr">
        <is>
          <t>Menor</t>
        </is>
      </c>
      <c r="F1951" t="inlineStr">
        <is>
          <t>Probable</t>
        </is>
      </c>
      <c r="G1951" s="4" t="inlineStr">
        <is>
          <t>Bajo</t>
        </is>
      </c>
    </row>
    <row r="1952">
      <c r="A1952" t="inlineStr">
        <is>
          <t>06/22/2021</t>
        </is>
      </c>
      <c r="B1952" t="inlineStr">
        <is>
          <t>aflatoxin in groundnuts kernels from Argentina</t>
        </is>
      </c>
      <c r="C1952" t="inlineStr">
        <is>
          <t xml:space="preserve">Aflatoxin B1  ,aflatoxin total </t>
        </is>
      </c>
      <c r="D1952" t="inlineStr">
        <is>
          <t>Argentina</t>
        </is>
      </c>
      <c r="E1952" t="inlineStr">
        <is>
          <t>Muy seria</t>
        </is>
      </c>
      <c r="F1952" t="inlineStr">
        <is>
          <t>Probable</t>
        </is>
      </c>
      <c r="G1952" s="5" t="inlineStr">
        <is>
          <t>Alto</t>
        </is>
      </c>
    </row>
    <row r="1953">
      <c r="A1953" t="inlineStr">
        <is>
          <t>06/21/2021</t>
        </is>
      </c>
      <c r="B1953" t="inlineStr">
        <is>
          <t>aflatoxins in chia seeds from Uganda, via Germany</t>
        </is>
      </c>
      <c r="C1953" t="inlineStr">
        <is>
          <t xml:space="preserve">Aflatoxin B1  ,aflatoxin total </t>
        </is>
      </c>
      <c r="D1953" t="inlineStr">
        <is>
          <t>Uganda</t>
        </is>
      </c>
      <c r="E1953" t="inlineStr">
        <is>
          <t>Muy seria</t>
        </is>
      </c>
      <c r="F1953" t="inlineStr">
        <is>
          <t>Ocasional</t>
        </is>
      </c>
      <c r="G1953" s="6" t="inlineStr">
        <is>
          <t>Moderado</t>
        </is>
      </c>
    </row>
    <row r="1954">
      <c r="A1954" t="inlineStr">
        <is>
          <t>06/21/2021</t>
        </is>
      </c>
      <c r="B1954" t="inlineStr">
        <is>
          <t>aflatoxines in groundnuts from Cameroon</t>
        </is>
      </c>
      <c r="C1954" t="inlineStr">
        <is>
          <t xml:space="preserve">Aflatoxin B1  ,aflatoxin total </t>
        </is>
      </c>
      <c r="D1954" t="inlineStr">
        <is>
          <t>Cameroon</t>
        </is>
      </c>
      <c r="E1954" t="inlineStr">
        <is>
          <t>Muy seria</t>
        </is>
      </c>
      <c r="F1954" t="inlineStr">
        <is>
          <t>Ocasional</t>
        </is>
      </c>
      <c r="G1954" s="6" t="inlineStr">
        <is>
          <t>Moderado</t>
        </is>
      </c>
    </row>
    <row r="1955">
      <c r="A1955" t="inlineStr">
        <is>
          <t>06/18/2021</t>
        </is>
      </c>
      <c r="B1955" t="inlineStr">
        <is>
          <t>Aflatoxins in red watermelon seeds from Lebanon</t>
        </is>
      </c>
      <c r="C1955" t="inlineStr">
        <is>
          <t xml:space="preserve">Aflatoxin B1  ,aflatoxin total </t>
        </is>
      </c>
      <c r="D1955" t="inlineStr">
        <is>
          <t>Lebanon</t>
        </is>
      </c>
      <c r="E1955" t="inlineStr">
        <is>
          <t>Muy seria</t>
        </is>
      </c>
      <c r="F1955" t="inlineStr">
        <is>
          <t>Ocasional</t>
        </is>
      </c>
      <c r="G1955" s="6" t="inlineStr">
        <is>
          <t>Moderado</t>
        </is>
      </c>
    </row>
    <row r="1956">
      <c r="A1956" t="inlineStr">
        <is>
          <t>06/18/2021</t>
        </is>
      </c>
      <c r="B1956" t="inlineStr">
        <is>
          <t>Aflatoxins in pistachios from Turkey</t>
        </is>
      </c>
      <c r="C1956" t="inlineStr">
        <is>
          <t xml:space="preserve">Aflatoxin B1  ,aflatoxin total </t>
        </is>
      </c>
      <c r="D1956" t="inlineStr">
        <is>
          <t>Türkiye</t>
        </is>
      </c>
      <c r="E1956" t="inlineStr">
        <is>
          <t>Muy seria</t>
        </is>
      </c>
      <c r="F1956" t="inlineStr">
        <is>
          <t>Probable</t>
        </is>
      </c>
      <c r="G1956" s="5" t="inlineStr">
        <is>
          <t>Alto</t>
        </is>
      </c>
    </row>
    <row r="1957">
      <c r="A1957" t="inlineStr">
        <is>
          <t>06/17/2021</t>
        </is>
      </c>
      <c r="B1957" t="inlineStr">
        <is>
          <t>aflatoxin in Argentine groundnuts</t>
        </is>
      </c>
      <c r="C1957" t="inlineStr">
        <is>
          <t xml:space="preserve">Aflatoxin B1  ,aflatoxin total </t>
        </is>
      </c>
      <c r="D1957" t="inlineStr">
        <is>
          <t>Argentina</t>
        </is>
      </c>
      <c r="E1957" t="inlineStr">
        <is>
          <t>Muy seria</t>
        </is>
      </c>
      <c r="F1957" t="inlineStr">
        <is>
          <t>Probable</t>
        </is>
      </c>
      <c r="G1957" s="5" t="inlineStr">
        <is>
          <t>Alto</t>
        </is>
      </c>
    </row>
    <row r="1958">
      <c r="A1958" t="inlineStr">
        <is>
          <t>06/16/2021</t>
        </is>
      </c>
      <c r="B1958" t="inlineStr">
        <is>
          <t>Aflatoxins in pistachios from the United States dispatched from Turkey</t>
        </is>
      </c>
      <c r="C1958" t="inlineStr">
        <is>
          <t xml:space="preserve">Aflatoxin B1  ,aflatoxin total </t>
        </is>
      </c>
      <c r="D1958" t="inlineStr">
        <is>
          <t>United States</t>
        </is>
      </c>
      <c r="E1958" t="inlineStr">
        <is>
          <t>Muy seria</t>
        </is>
      </c>
      <c r="F1958" t="inlineStr">
        <is>
          <t>Frecuente</t>
        </is>
      </c>
      <c r="G1958" s="5" t="inlineStr">
        <is>
          <t>Alto</t>
        </is>
      </c>
    </row>
    <row r="1959">
      <c r="A1959" t="inlineStr">
        <is>
          <t>06/16/2021</t>
        </is>
      </c>
      <c r="B1959" t="inlineStr">
        <is>
          <t>Aflatoxins in groundnuts from Argentina</t>
        </is>
      </c>
      <c r="C1959" t="inlineStr">
        <is>
          <t xml:space="preserve">Aflatoxin B1  ,aflatoxin total </t>
        </is>
      </c>
      <c r="D1959" t="inlineStr">
        <is>
          <t>Argentina</t>
        </is>
      </c>
      <c r="E1959" t="inlineStr">
        <is>
          <t>Muy seria</t>
        </is>
      </c>
      <c r="F1959" t="inlineStr">
        <is>
          <t>Probable</t>
        </is>
      </c>
      <c r="G1959" s="5" t="inlineStr">
        <is>
          <t>Alto</t>
        </is>
      </c>
    </row>
    <row r="1960">
      <c r="A1960" t="inlineStr">
        <is>
          <t>06/14/2021</t>
        </is>
      </c>
      <c r="B1960" t="inlineStr">
        <is>
          <t>MOSH and MOAH in hazelnut paste from Italy and Turkey</t>
        </is>
      </c>
      <c r="C1960" t="inlineStr">
        <is>
          <t xml:space="preserve">mineral oil  </t>
        </is>
      </c>
      <c r="D1960" t="inlineStr">
        <is>
          <t>Italy,Türkiye</t>
        </is>
      </c>
      <c r="E1960" t="inlineStr">
        <is>
          <t>Menor</t>
        </is>
      </c>
      <c r="F1960" t="inlineStr">
        <is>
          <t>Ocasional</t>
        </is>
      </c>
      <c r="G1960" s="4" t="inlineStr">
        <is>
          <t>Bajo</t>
        </is>
      </c>
    </row>
    <row r="1961">
      <c r="A1961" t="inlineStr">
        <is>
          <t>06/11/2021</t>
        </is>
      </c>
      <c r="B1961" t="inlineStr">
        <is>
          <t>aflatoxins in pistachio kernels</t>
        </is>
      </c>
      <c r="C1961" t="inlineStr">
        <is>
          <t xml:space="preserve">Aflatoxin B1  ,aflatoxin total </t>
        </is>
      </c>
      <c r="D1961" t="inlineStr">
        <is>
          <t>Netherlands</t>
        </is>
      </c>
      <c r="E1961" t="inlineStr">
        <is>
          <t>Muy seria</t>
        </is>
      </c>
      <c r="F1961" t="inlineStr">
        <is>
          <t>Probable</t>
        </is>
      </c>
      <c r="G1961" s="5" t="inlineStr">
        <is>
          <t>Alto</t>
        </is>
      </c>
    </row>
    <row r="1962">
      <c r="A1962" t="inlineStr">
        <is>
          <t>06/10/2021</t>
        </is>
      </c>
      <c r="B1962" t="inlineStr">
        <is>
          <t>Ausencia de certificado  - Rg 2019/1793- anexo V, nuez moscada, Reino Unido //  Absence of certificate - Rg 2019 / 1793- annex V, nutmeg, United Kingdom</t>
        </is>
      </c>
      <c r="C1962" t="n">
        <v/>
      </c>
      <c r="D1962" t="inlineStr">
        <is>
          <t>Indonesia</t>
        </is>
      </c>
      <c r="E1962" t="inlineStr">
        <is>
          <t>Menor</t>
        </is>
      </c>
      <c r="F1962" t="inlineStr">
        <is>
          <t>Ocasional</t>
        </is>
      </c>
      <c r="G1962" s="4" t="inlineStr">
        <is>
          <t>Bajo</t>
        </is>
      </c>
    </row>
    <row r="1963">
      <c r="A1963" t="inlineStr">
        <is>
          <t>06/10/2021</t>
        </is>
      </c>
      <c r="B1963" t="inlineStr">
        <is>
          <t>Aflatoxin in groundnuts shelled  from Brazil</t>
        </is>
      </c>
      <c r="C1963" t="inlineStr">
        <is>
          <t xml:space="preserve">Aflatoxin B1  ,aflatoxin total </t>
        </is>
      </c>
      <c r="D1963" t="inlineStr">
        <is>
          <t>Brazil</t>
        </is>
      </c>
      <c r="E1963" t="inlineStr">
        <is>
          <t>Muy seria</t>
        </is>
      </c>
      <c r="F1963" t="inlineStr">
        <is>
          <t>Ocasional</t>
        </is>
      </c>
      <c r="G1963" s="6" t="inlineStr">
        <is>
          <t>Moderado</t>
        </is>
      </c>
    </row>
    <row r="1964">
      <c r="A1964" t="inlineStr">
        <is>
          <t>06/07/2021</t>
        </is>
      </c>
      <c r="B1964" t="inlineStr">
        <is>
          <t>poor traceability records (unknown origin) for roasted groundnuts</t>
        </is>
      </c>
      <c r="C1964" t="n">
        <v/>
      </c>
      <c r="D1964" t="inlineStr">
        <is>
          <t>Argentina</t>
        </is>
      </c>
      <c r="E1964" t="inlineStr">
        <is>
          <t>Menor</t>
        </is>
      </c>
      <c r="F1964" t="inlineStr">
        <is>
          <t>Probable</t>
        </is>
      </c>
      <c r="G1964" s="4" t="inlineStr">
        <is>
          <t>Bajo</t>
        </is>
      </c>
    </row>
    <row r="1965">
      <c r="A1965" t="inlineStr">
        <is>
          <t>06/07/2021</t>
        </is>
      </c>
      <c r="B1965" t="inlineStr">
        <is>
          <t>unauthorised substance chlorpyrifos in organic hulled sesame seeds from India, via Germany</t>
        </is>
      </c>
      <c r="C1965" t="inlineStr">
        <is>
          <t xml:space="preserve">chlorpyrifos  </t>
        </is>
      </c>
      <c r="D1965" t="inlineStr">
        <is>
          <t>India</t>
        </is>
      </c>
      <c r="E1965" t="inlineStr">
        <is>
          <t>Menor</t>
        </is>
      </c>
      <c r="F1965" t="inlineStr">
        <is>
          <t>Frecuente</t>
        </is>
      </c>
      <c r="G1965" s="4" t="inlineStr">
        <is>
          <t>Bajo</t>
        </is>
      </c>
    </row>
    <row r="1966">
      <c r="A1966" t="inlineStr">
        <is>
          <t>06/07/2021</t>
        </is>
      </c>
      <c r="B1966" t="inlineStr">
        <is>
          <t>Aflatoxins in Bolivian groundnuts</t>
        </is>
      </c>
      <c r="C1966" t="inlineStr">
        <is>
          <t xml:space="preserve">Aflatoxin B1  ,aflatoxin total </t>
        </is>
      </c>
      <c r="D1966" t="inlineStr">
        <is>
          <t>Bolivia</t>
        </is>
      </c>
      <c r="E1966" t="inlineStr">
        <is>
          <t>Muy seria</t>
        </is>
      </c>
      <c r="F1966" t="inlineStr">
        <is>
          <t>Ocasional</t>
        </is>
      </c>
      <c r="G1966" s="6" t="inlineStr">
        <is>
          <t>Moderado</t>
        </is>
      </c>
    </row>
    <row r="1967">
      <c r="A1967" t="inlineStr">
        <is>
          <t>06/03/2021</t>
        </is>
      </c>
      <c r="B1967" t="inlineStr">
        <is>
          <t>Pistachios total aflatoxins and B1 above legal limit from Iran</t>
        </is>
      </c>
      <c r="C1967" t="inlineStr">
        <is>
          <t xml:space="preserve">aflatoxin total </t>
        </is>
      </c>
      <c r="D1967" t="inlineStr">
        <is>
          <t>Iran</t>
        </is>
      </c>
      <c r="E1967" t="inlineStr">
        <is>
          <t>Muy seria</t>
        </is>
      </c>
      <c r="F1967" t="inlineStr">
        <is>
          <t>Probable</t>
        </is>
      </c>
      <c r="G1967" s="5" t="inlineStr">
        <is>
          <t>Alto</t>
        </is>
      </c>
    </row>
    <row r="1968">
      <c r="A1968" t="inlineStr">
        <is>
          <t>06/02/2021</t>
        </is>
      </c>
      <c r="B1968" t="inlineStr">
        <is>
          <t>aflatoxins (B1 = 4.0; Tot. = 4.3 µg/kg - ppb) in organic groundnuts from China</t>
        </is>
      </c>
      <c r="C1968" t="inlineStr">
        <is>
          <t xml:space="preserve">Aflatoxin B1  ,aflatoxin total </t>
        </is>
      </c>
      <c r="D1968" t="inlineStr">
        <is>
          <t>China</t>
        </is>
      </c>
      <c r="E1968" t="inlineStr">
        <is>
          <t>Muy seria</t>
        </is>
      </c>
      <c r="F1968" t="inlineStr">
        <is>
          <t>Probable</t>
        </is>
      </c>
      <c r="G1968" s="5" t="inlineStr">
        <is>
          <t>Alto</t>
        </is>
      </c>
    </row>
    <row r="1969">
      <c r="A1969" t="inlineStr">
        <is>
          <t>05/31/2021</t>
        </is>
      </c>
      <c r="B1969" t="inlineStr">
        <is>
          <t>Too much Aflatoxin B1 (11,7 µg/kg) in Organic Sesame seeds from Pakistan</t>
        </is>
      </c>
      <c r="C1969" t="inlineStr">
        <is>
          <t xml:space="preserve">Aflatoxin B1  ,aflatoxin total </t>
        </is>
      </c>
      <c r="D1969" t="inlineStr">
        <is>
          <t>Pakistan</t>
        </is>
      </c>
      <c r="E1969" t="inlineStr">
        <is>
          <t>Muy seria</t>
        </is>
      </c>
      <c r="F1969" t="inlineStr">
        <is>
          <t>Probable</t>
        </is>
      </c>
      <c r="G1969" s="5" t="inlineStr">
        <is>
          <t>Alto</t>
        </is>
      </c>
    </row>
    <row r="1970">
      <c r="A1970" t="inlineStr">
        <is>
          <t>05/28/2021</t>
        </is>
      </c>
      <c r="B1970" t="inlineStr">
        <is>
          <t>Aflatoxins in watermelon seeds with saffron from Iran</t>
        </is>
      </c>
      <c r="C1970" t="inlineStr">
        <is>
          <t xml:space="preserve">Aflatoxin  </t>
        </is>
      </c>
      <c r="D1970" t="inlineStr">
        <is>
          <t>Iran</t>
        </is>
      </c>
      <c r="E1970" t="inlineStr">
        <is>
          <t>Muy seria</t>
        </is>
      </c>
      <c r="F1970" t="inlineStr">
        <is>
          <t>Probable</t>
        </is>
      </c>
      <c r="G1970" s="5" t="inlineStr">
        <is>
          <t>Alto</t>
        </is>
      </c>
    </row>
    <row r="1971">
      <c r="A1971" t="inlineStr">
        <is>
          <t>05/27/2021</t>
        </is>
      </c>
      <c r="B1971" t="inlineStr">
        <is>
          <t>Ethylene Oxide in Psyllium Seed Husk</t>
        </is>
      </c>
      <c r="C1971" t="inlineStr">
        <is>
          <t xml:space="preserve">ethylene oxide  </t>
        </is>
      </c>
      <c r="D1971" t="inlineStr">
        <is>
          <t>Italy,Netherlands</t>
        </is>
      </c>
      <c r="E1971" t="inlineStr">
        <is>
          <t>Seria</t>
        </is>
      </c>
      <c r="F1971" t="inlineStr">
        <is>
          <t>Ocasional</t>
        </is>
      </c>
      <c r="G1971" s="6" t="inlineStr">
        <is>
          <t>Moderado</t>
        </is>
      </c>
    </row>
    <row r="1972">
      <c r="A1972" t="inlineStr">
        <is>
          <t>05/27/2021</t>
        </is>
      </c>
      <c r="B1972" t="inlineStr">
        <is>
          <t>aflatoxin in Bolivian groundnuts</t>
        </is>
      </c>
      <c r="C1972" t="inlineStr">
        <is>
          <t xml:space="preserve">Aflatoxin B1  ,aflatoxin total </t>
        </is>
      </c>
      <c r="D1972" t="inlineStr">
        <is>
          <t>Bolivia</t>
        </is>
      </c>
      <c r="E1972" t="inlineStr">
        <is>
          <t>Muy seria</t>
        </is>
      </c>
      <c r="F1972" t="inlineStr">
        <is>
          <t>Ocasional</t>
        </is>
      </c>
      <c r="G1972" s="6" t="inlineStr">
        <is>
          <t>Moderado</t>
        </is>
      </c>
    </row>
    <row r="1973">
      <c r="A1973" t="inlineStr">
        <is>
          <t>05/27/2021</t>
        </is>
      </c>
      <c r="B1973" t="inlineStr">
        <is>
          <t>aflatoxin in Egypt groundnuts</t>
        </is>
      </c>
      <c r="C1973" t="inlineStr">
        <is>
          <t xml:space="preserve">Aflatoxin B1  ,aflatoxin total </t>
        </is>
      </c>
      <c r="D1973" t="inlineStr">
        <is>
          <t>Egypt</t>
        </is>
      </c>
      <c r="E1973" t="inlineStr">
        <is>
          <t>Muy seria</t>
        </is>
      </c>
      <c r="F1973" t="inlineStr">
        <is>
          <t>Probable</t>
        </is>
      </c>
      <c r="G1973" s="5" t="inlineStr">
        <is>
          <t>Alto</t>
        </is>
      </c>
    </row>
    <row r="1974">
      <c r="A1974" t="inlineStr">
        <is>
          <t>05/27/2021</t>
        </is>
      </c>
      <c r="B1974" t="inlineStr">
        <is>
          <t>Aflatoxin in Egypt groundnuts</t>
        </is>
      </c>
      <c r="C1974" t="inlineStr">
        <is>
          <t xml:space="preserve">Aflatoxin B1  ,aflatoxin total </t>
        </is>
      </c>
      <c r="D1974" t="inlineStr">
        <is>
          <t>Egypt</t>
        </is>
      </c>
      <c r="E1974" t="inlineStr">
        <is>
          <t>Muy seria</t>
        </is>
      </c>
      <c r="F1974" t="inlineStr">
        <is>
          <t>Probable</t>
        </is>
      </c>
      <c r="G1974" s="5" t="inlineStr">
        <is>
          <t>Alto</t>
        </is>
      </c>
    </row>
    <row r="1975">
      <c r="A1975" t="inlineStr">
        <is>
          <t>05/27/2021</t>
        </is>
      </c>
      <c r="B1975" t="inlineStr">
        <is>
          <t>Aflatoxins in pistachios from Turkey</t>
        </is>
      </c>
      <c r="C1975" t="inlineStr">
        <is>
          <t xml:space="preserve">Aflatoxin B1  ,aflatoxin total </t>
        </is>
      </c>
      <c r="D1975" t="inlineStr">
        <is>
          <t>Türkiye</t>
        </is>
      </c>
      <c r="E1975" t="inlineStr">
        <is>
          <t>Muy seria</t>
        </is>
      </c>
      <c r="F1975" t="inlineStr">
        <is>
          <t>Probable</t>
        </is>
      </c>
      <c r="G1975" s="5" t="inlineStr">
        <is>
          <t>Alto</t>
        </is>
      </c>
    </row>
    <row r="1976">
      <c r="A1976" t="inlineStr">
        <is>
          <t>05/27/2021</t>
        </is>
      </c>
      <c r="B1976" t="inlineStr">
        <is>
          <t xml:space="preserve">Salmonella spp. in sesame from Nigeria </t>
        </is>
      </c>
      <c r="C1976" t="inlineStr">
        <is>
          <t xml:space="preserve">Salmonella spp. </t>
        </is>
      </c>
      <c r="D1976" t="inlineStr">
        <is>
          <t>Nigeria</t>
        </is>
      </c>
      <c r="E1976" t="inlineStr">
        <is>
          <t>Muy seria</t>
        </is>
      </c>
      <c r="F1976" t="inlineStr">
        <is>
          <t>Probable</t>
        </is>
      </c>
      <c r="G1976" s="5" t="inlineStr">
        <is>
          <t>Alto</t>
        </is>
      </c>
    </row>
    <row r="1977">
      <c r="A1977" t="inlineStr">
        <is>
          <t>05/27/2021</t>
        </is>
      </c>
      <c r="B1977" t="inlineStr">
        <is>
          <t>Visible mold in Chinese groundnuts</t>
        </is>
      </c>
      <c r="C1977" t="n">
        <v/>
      </c>
      <c r="D1977" t="inlineStr">
        <is>
          <t>China</t>
        </is>
      </c>
      <c r="E1977" t="inlineStr">
        <is>
          <t>Menor</t>
        </is>
      </c>
      <c r="F1977" t="inlineStr">
        <is>
          <t>Probable</t>
        </is>
      </c>
      <c r="G1977" s="4" t="inlineStr">
        <is>
          <t>Bajo</t>
        </is>
      </c>
    </row>
    <row r="1978">
      <c r="A1978" t="inlineStr">
        <is>
          <t>05/26/2021</t>
        </is>
      </c>
      <c r="B1978" t="inlineStr">
        <is>
          <t>Aflatoxins in peanuts from China</t>
        </is>
      </c>
      <c r="C1978" t="inlineStr">
        <is>
          <t xml:space="preserve">Aflatoxin B1  ,aflatoxin total </t>
        </is>
      </c>
      <c r="D1978" t="inlineStr">
        <is>
          <t>China</t>
        </is>
      </c>
      <c r="E1978" t="inlineStr">
        <is>
          <t>Muy seria</t>
        </is>
      </c>
      <c r="F1978" t="inlineStr">
        <is>
          <t>Probable</t>
        </is>
      </c>
      <c r="G1978" s="5" t="inlineStr">
        <is>
          <t>Alto</t>
        </is>
      </c>
    </row>
    <row r="1979">
      <c r="A1979" t="inlineStr">
        <is>
          <t>05/21/2021</t>
        </is>
      </c>
      <c r="B1979" t="inlineStr">
        <is>
          <t>Allergen peanut not declared in almond paste from the Netherlands</t>
        </is>
      </c>
      <c r="C1979" t="n">
        <v/>
      </c>
      <c r="D1979" t="inlineStr">
        <is>
          <t>Netherlands</t>
        </is>
      </c>
      <c r="E1979" t="inlineStr">
        <is>
          <t>Menor</t>
        </is>
      </c>
      <c r="F1979" t="inlineStr">
        <is>
          <t>Probable</t>
        </is>
      </c>
      <c r="G1979" s="4" t="inlineStr">
        <is>
          <t>Bajo</t>
        </is>
      </c>
    </row>
    <row r="1980">
      <c r="A1980" t="inlineStr">
        <is>
          <t>05/21/2021</t>
        </is>
      </c>
      <c r="B1980" t="inlineStr">
        <is>
          <t xml:space="preserve">aflatoxins in hazelnuts from Turkey </t>
        </is>
      </c>
      <c r="C1980" t="inlineStr">
        <is>
          <t xml:space="preserve">aflatoxin total </t>
        </is>
      </c>
      <c r="D1980" t="inlineStr">
        <is>
          <t>Türkiye</t>
        </is>
      </c>
      <c r="E1980" t="inlineStr">
        <is>
          <t>Muy seria</t>
        </is>
      </c>
      <c r="F1980" t="inlineStr">
        <is>
          <t>Probable</t>
        </is>
      </c>
      <c r="G1980" s="5" t="inlineStr">
        <is>
          <t>Alto</t>
        </is>
      </c>
    </row>
    <row r="1981">
      <c r="A1981" t="inlineStr">
        <is>
          <t>05/21/2021</t>
        </is>
      </c>
      <c r="B1981" t="inlineStr">
        <is>
          <t>Presence of Salmonella  in hulled sesame seeds from Nigeria</t>
        </is>
      </c>
      <c r="C1981" t="inlineStr">
        <is>
          <t xml:space="preserve">Salmonella  enteritidis </t>
        </is>
      </c>
      <c r="D1981" t="inlineStr">
        <is>
          <t>Nigeria</t>
        </is>
      </c>
      <c r="E1981" t="inlineStr">
        <is>
          <t>Muy seria</t>
        </is>
      </c>
      <c r="F1981" t="inlineStr">
        <is>
          <t>Probable</t>
        </is>
      </c>
      <c r="G1981" s="5" t="inlineStr">
        <is>
          <t>Alto</t>
        </is>
      </c>
    </row>
    <row r="1982">
      <c r="A1982" t="inlineStr">
        <is>
          <t>05/21/2021</t>
        </is>
      </c>
      <c r="B1982" t="inlineStr">
        <is>
          <t>Presence of Salmonella  in sesame seeds from Nigeria</t>
        </is>
      </c>
      <c r="C1982" t="inlineStr">
        <is>
          <t xml:space="preserve">Salmonella  enteritidis </t>
        </is>
      </c>
      <c r="D1982" t="inlineStr">
        <is>
          <t>Nigeria</t>
        </is>
      </c>
      <c r="E1982" t="inlineStr">
        <is>
          <t>Muy seria</t>
        </is>
      </c>
      <c r="F1982" t="inlineStr">
        <is>
          <t>Probable</t>
        </is>
      </c>
      <c r="G1982" s="5" t="inlineStr">
        <is>
          <t>Alto</t>
        </is>
      </c>
    </row>
    <row r="1983">
      <c r="A1983" t="inlineStr">
        <is>
          <t>05/20/2021</t>
        </is>
      </c>
      <c r="B1983" t="inlineStr">
        <is>
          <t>aflatoxin B1 (17,93 ± 4,48 µg/kg) and sum of aflatoxins (19,38 ± 4,84 µg/kg) in hazelnuts from Georgia</t>
        </is>
      </c>
      <c r="C1983" t="inlineStr">
        <is>
          <t xml:space="preserve">Aflatoxin B1  ,aflatoxin total </t>
        </is>
      </c>
      <c r="D1983" t="inlineStr">
        <is>
          <t>Georgia</t>
        </is>
      </c>
      <c r="E1983" t="inlineStr">
        <is>
          <t>Muy seria</t>
        </is>
      </c>
      <c r="F1983" t="inlineStr">
        <is>
          <t>Ocasional</t>
        </is>
      </c>
      <c r="G1983" s="6" t="inlineStr">
        <is>
          <t>Moderado</t>
        </is>
      </c>
    </row>
    <row r="1984">
      <c r="A1984" t="inlineStr">
        <is>
          <t>05/19/2021</t>
        </is>
      </c>
      <c r="B1984" t="inlineStr">
        <is>
          <t>aflatoxins in groundnuts from China</t>
        </is>
      </c>
      <c r="C1984" t="inlineStr">
        <is>
          <t xml:space="preserve">aflatoxin total </t>
        </is>
      </c>
      <c r="D1984" t="inlineStr">
        <is>
          <t>China</t>
        </is>
      </c>
      <c r="E1984" t="inlineStr">
        <is>
          <t>Muy seria</t>
        </is>
      </c>
      <c r="F1984" t="inlineStr">
        <is>
          <t>Probable</t>
        </is>
      </c>
      <c r="G1984" s="5" t="inlineStr">
        <is>
          <t>Alto</t>
        </is>
      </c>
    </row>
    <row r="1985">
      <c r="A1985" t="inlineStr">
        <is>
          <t>05/19/2021</t>
        </is>
      </c>
      <c r="B1985" t="inlineStr">
        <is>
          <t>Hydrocyanic Acid in Apricot kernels form Turkey</t>
        </is>
      </c>
      <c r="C1985" t="inlineStr">
        <is>
          <t>cyanide  high content</t>
        </is>
      </c>
      <c r="D1985" t="inlineStr">
        <is>
          <t>Türkiye</t>
        </is>
      </c>
      <c r="E1985" t="inlineStr">
        <is>
          <t>Seria</t>
        </is>
      </c>
      <c r="F1985" t="inlineStr">
        <is>
          <t>Probable</t>
        </is>
      </c>
      <c r="G1985" s="5" t="inlineStr">
        <is>
          <t>Alto</t>
        </is>
      </c>
    </row>
    <row r="1986">
      <c r="A1986" t="inlineStr">
        <is>
          <t>05/19/2021</t>
        </is>
      </c>
      <c r="B1986" t="inlineStr">
        <is>
          <t>Visible mold in groundnuts from China</t>
        </is>
      </c>
      <c r="C1986" t="n">
        <v/>
      </c>
      <c r="D1986" t="inlineStr">
        <is>
          <t>China</t>
        </is>
      </c>
      <c r="E1986" t="inlineStr">
        <is>
          <t>Menor</t>
        </is>
      </c>
      <c r="F1986" t="inlineStr">
        <is>
          <t>Probable</t>
        </is>
      </c>
      <c r="G1986" s="4" t="inlineStr">
        <is>
          <t>Bajo</t>
        </is>
      </c>
    </row>
    <row r="1987">
      <c r="A1987" t="inlineStr">
        <is>
          <t>05/19/2021</t>
        </is>
      </c>
      <c r="B1987" t="inlineStr">
        <is>
          <t>Visible mold in Chinese groundnuts</t>
        </is>
      </c>
      <c r="C1987" t="n">
        <v/>
      </c>
      <c r="D1987" t="inlineStr">
        <is>
          <t>China</t>
        </is>
      </c>
      <c r="E1987" t="inlineStr">
        <is>
          <t>Menor</t>
        </is>
      </c>
      <c r="F1987" t="inlineStr">
        <is>
          <t>Probable</t>
        </is>
      </c>
      <c r="G1987" s="4" t="inlineStr">
        <is>
          <t>Bajo</t>
        </is>
      </c>
    </row>
    <row r="1988">
      <c r="A1988" t="inlineStr">
        <is>
          <t>05/19/2021</t>
        </is>
      </c>
      <c r="B1988" t="inlineStr">
        <is>
          <t>Aflatoxin B1 in U.S.A. Peanuts</t>
        </is>
      </c>
      <c r="C1988" t="inlineStr">
        <is>
          <t xml:space="preserve">Aflatoxin B1  </t>
        </is>
      </c>
      <c r="D1988" t="inlineStr">
        <is>
          <t>United States</t>
        </is>
      </c>
      <c r="E1988" t="inlineStr">
        <is>
          <t>Muy seria</t>
        </is>
      </c>
      <c r="F1988" t="inlineStr">
        <is>
          <t>Frecuente</t>
        </is>
      </c>
      <c r="G1988" s="5" t="inlineStr">
        <is>
          <t>Alto</t>
        </is>
      </c>
    </row>
    <row r="1989">
      <c r="A1989" t="inlineStr">
        <is>
          <t>05/18/2021</t>
        </is>
      </c>
      <c r="B1989" t="inlineStr">
        <is>
          <t xml:space="preserve"> Presence of Salmonella  in hulled sesame seeds from Nigeria</t>
        </is>
      </c>
      <c r="C1989" t="inlineStr">
        <is>
          <t xml:space="preserve">Salmonella  enteritidis </t>
        </is>
      </c>
      <c r="D1989" t="inlineStr">
        <is>
          <t>Nigeria</t>
        </is>
      </c>
      <c r="E1989" t="inlineStr">
        <is>
          <t>Muy seria</t>
        </is>
      </c>
      <c r="F1989" t="inlineStr">
        <is>
          <t>Probable</t>
        </is>
      </c>
      <c r="G1989" s="5" t="inlineStr">
        <is>
          <t>Alto</t>
        </is>
      </c>
    </row>
    <row r="1990">
      <c r="A1990" t="inlineStr">
        <is>
          <t>05/14/2021</t>
        </is>
      </c>
      <c r="B1990" t="inlineStr">
        <is>
          <t xml:space="preserve">Aflatoxin in almonds from Australia  </t>
        </is>
      </c>
      <c r="C1990" t="inlineStr">
        <is>
          <t xml:space="preserve">Aflatoxin B1  ,aflatoxin total </t>
        </is>
      </c>
      <c r="D1990" t="inlineStr">
        <is>
          <t>Australia</t>
        </is>
      </c>
      <c r="E1990" t="inlineStr">
        <is>
          <t>Muy seria</t>
        </is>
      </c>
      <c r="F1990" t="inlineStr">
        <is>
          <t>Ocasional</t>
        </is>
      </c>
      <c r="G1990" s="6" t="inlineStr">
        <is>
          <t>Moderado</t>
        </is>
      </c>
    </row>
    <row r="1991">
      <c r="A1991" t="inlineStr">
        <is>
          <t>05/14/2021</t>
        </is>
      </c>
      <c r="B1991" t="inlineStr">
        <is>
          <t>Presence of Salmonella spp. in sesame seeds from Nigeria</t>
        </is>
      </c>
      <c r="C1991" t="inlineStr">
        <is>
          <t xml:space="preserve">Salmonella  enteritidis </t>
        </is>
      </c>
      <c r="D1991" t="inlineStr">
        <is>
          <t>Nigeria</t>
        </is>
      </c>
      <c r="E1991" t="inlineStr">
        <is>
          <t>Muy seria</t>
        </is>
      </c>
      <c r="F1991" t="inlineStr">
        <is>
          <t>Probable</t>
        </is>
      </c>
      <c r="G1991" s="5" t="inlineStr">
        <is>
          <t>Alto</t>
        </is>
      </c>
    </row>
    <row r="1992">
      <c r="A1992" t="inlineStr">
        <is>
          <t>05/12/2021</t>
        </is>
      </c>
      <c r="B1992" t="inlineStr">
        <is>
          <t>Aflatoxin in almonds from Australia</t>
        </is>
      </c>
      <c r="C1992" t="inlineStr">
        <is>
          <t xml:space="preserve">Aflatoxin B1  ,aflatoxin total </t>
        </is>
      </c>
      <c r="D1992" t="inlineStr">
        <is>
          <t>Australia</t>
        </is>
      </c>
      <c r="E1992" t="inlineStr">
        <is>
          <t>Muy seria</t>
        </is>
      </c>
      <c r="F1992" t="inlineStr">
        <is>
          <t>Ocasional</t>
        </is>
      </c>
      <c r="G1992" s="6" t="inlineStr">
        <is>
          <t>Moderado</t>
        </is>
      </c>
    </row>
    <row r="1993">
      <c r="A1993" t="inlineStr">
        <is>
          <t>05/12/2021</t>
        </is>
      </c>
      <c r="B1993" t="inlineStr">
        <is>
          <t>Aflatoxin in almonds from Australia</t>
        </is>
      </c>
      <c r="C1993" t="inlineStr">
        <is>
          <t xml:space="preserve">Aflatoxin B1  ,aflatoxin total </t>
        </is>
      </c>
      <c r="D1993" t="inlineStr">
        <is>
          <t>Australia</t>
        </is>
      </c>
      <c r="E1993" t="inlineStr">
        <is>
          <t>Muy seria</t>
        </is>
      </c>
      <c r="F1993" t="inlineStr">
        <is>
          <t>Ocasional</t>
        </is>
      </c>
      <c r="G1993" s="6" t="inlineStr">
        <is>
          <t>Moderado</t>
        </is>
      </c>
    </row>
    <row r="1994">
      <c r="A1994" t="inlineStr">
        <is>
          <t>05/12/2021</t>
        </is>
      </c>
      <c r="B1994" t="inlineStr">
        <is>
          <t>Aflatoxin in almonds from Australia</t>
        </is>
      </c>
      <c r="C1994" t="inlineStr">
        <is>
          <t xml:space="preserve">Aflatoxin B1  ,aflatoxin total </t>
        </is>
      </c>
      <c r="D1994" t="inlineStr">
        <is>
          <t>Australia</t>
        </is>
      </c>
      <c r="E1994" t="inlineStr">
        <is>
          <t>Muy seria</t>
        </is>
      </c>
      <c r="F1994" t="inlineStr">
        <is>
          <t>Ocasional</t>
        </is>
      </c>
      <c r="G1994" s="6" t="inlineStr">
        <is>
          <t>Moderado</t>
        </is>
      </c>
    </row>
    <row r="1995">
      <c r="A1995" t="inlineStr">
        <is>
          <t>05/11/2021</t>
        </is>
      </c>
      <c r="B1995" t="inlineStr">
        <is>
          <t>Ethylene Oxide in end-product Tahini</t>
        </is>
      </c>
      <c r="C1995" t="inlineStr">
        <is>
          <t xml:space="preserve">ethylene oxide  </t>
        </is>
      </c>
      <c r="D1995" t="inlineStr">
        <is>
          <t>India,Netherlands</t>
        </is>
      </c>
      <c r="E1995" t="inlineStr">
        <is>
          <t>Seria</t>
        </is>
      </c>
      <c r="F1995" t="inlineStr">
        <is>
          <t>Ocasional</t>
        </is>
      </c>
      <c r="G1995" s="6" t="inlineStr">
        <is>
          <t>Moderado</t>
        </is>
      </c>
    </row>
    <row r="1996">
      <c r="A1996" t="inlineStr">
        <is>
          <t>05/07/2021</t>
        </is>
      </c>
      <c r="B1996" t="inlineStr">
        <is>
          <t>Salmonella l-form in hulled sesame seeds from Nigeria via Turkey</t>
        </is>
      </c>
      <c r="C1996" t="inlineStr">
        <is>
          <t xml:space="preserve">Salmonella  </t>
        </is>
      </c>
      <c r="D1996" t="inlineStr">
        <is>
          <t>Nigeria</t>
        </is>
      </c>
      <c r="E1996" t="inlineStr">
        <is>
          <t>Muy seria</t>
        </is>
      </c>
      <c r="F1996" t="inlineStr">
        <is>
          <t>Probable</t>
        </is>
      </c>
      <c r="G1996" s="5" t="inlineStr">
        <is>
          <t>Alto</t>
        </is>
      </c>
    </row>
    <row r="1997">
      <c r="A1997" t="inlineStr">
        <is>
          <t>05/07/2021</t>
        </is>
      </c>
      <c r="B1997" t="inlineStr">
        <is>
          <t xml:space="preserve"> Aflatoxins in Pistachios kernel from Iran</t>
        </is>
      </c>
      <c r="C1997" t="inlineStr">
        <is>
          <t xml:space="preserve">Aflatoxin B1  ,aflatoxin total </t>
        </is>
      </c>
      <c r="D1997" t="inlineStr">
        <is>
          <t>Iran</t>
        </is>
      </c>
      <c r="E1997" t="inlineStr">
        <is>
          <t>Muy seria</t>
        </is>
      </c>
      <c r="F1997" t="inlineStr">
        <is>
          <t>Probable</t>
        </is>
      </c>
      <c r="G1997" s="5" t="inlineStr">
        <is>
          <t>Alto</t>
        </is>
      </c>
    </row>
    <row r="1998">
      <c r="A1998" t="inlineStr">
        <is>
          <t>05/07/2021</t>
        </is>
      </c>
      <c r="B1998" t="inlineStr">
        <is>
          <t>Ethylene oxide in organic amaranth from India</t>
        </is>
      </c>
      <c r="C1998" t="inlineStr">
        <is>
          <t xml:space="preserve">ethylene oxide  </t>
        </is>
      </c>
      <c r="D1998" t="inlineStr">
        <is>
          <t>India</t>
        </is>
      </c>
      <c r="E1998" t="inlineStr">
        <is>
          <t>Seria</t>
        </is>
      </c>
      <c r="F1998" t="inlineStr">
        <is>
          <t>Frecuente</t>
        </is>
      </c>
      <c r="G1998" s="5" t="inlineStr">
        <is>
          <t>Alto</t>
        </is>
      </c>
    </row>
    <row r="1999">
      <c r="A1999" t="inlineStr">
        <is>
          <t>05/06/2021</t>
        </is>
      </c>
      <c r="B1999" t="inlineStr">
        <is>
          <t xml:space="preserve">Aflatoxin B1 in pistachios from Iran </t>
        </is>
      </c>
      <c r="C1999" t="inlineStr">
        <is>
          <t xml:space="preserve">Aflatoxin B1  </t>
        </is>
      </c>
      <c r="D1999" t="inlineStr">
        <is>
          <t>Iran</t>
        </is>
      </c>
      <c r="E1999" t="inlineStr">
        <is>
          <t>Muy seria</t>
        </is>
      </c>
      <c r="F1999" t="inlineStr">
        <is>
          <t>Probable</t>
        </is>
      </c>
      <c r="G1999" s="5" t="inlineStr">
        <is>
          <t>Alto</t>
        </is>
      </c>
    </row>
    <row r="2000">
      <c r="A2000" t="inlineStr">
        <is>
          <t>05/06/2021</t>
        </is>
      </c>
      <c r="B2000" t="inlineStr">
        <is>
          <t xml:space="preserve">aflatoxin in groundnuts from Egypt </t>
        </is>
      </c>
      <c r="C2000" t="inlineStr">
        <is>
          <t xml:space="preserve">Aflatoxin B1  ,aflatoxin total </t>
        </is>
      </c>
      <c r="D2000" t="inlineStr">
        <is>
          <t>Egypt</t>
        </is>
      </c>
      <c r="E2000" t="inlineStr">
        <is>
          <t>Muy seria</t>
        </is>
      </c>
      <c r="F2000" t="inlineStr">
        <is>
          <t>Probable</t>
        </is>
      </c>
      <c r="G2000" s="5" t="inlineStr">
        <is>
          <t>Alto</t>
        </is>
      </c>
    </row>
    <row r="2001">
      <c r="A2001" t="inlineStr">
        <is>
          <t>05/06/2021</t>
        </is>
      </c>
      <c r="B2001" t="inlineStr">
        <is>
          <t>Aflatoxin in almonds from Australia</t>
        </is>
      </c>
      <c r="C2001" t="inlineStr">
        <is>
          <t xml:space="preserve">Aflatoxin B1  ,aflatoxin total </t>
        </is>
      </c>
      <c r="D2001" t="inlineStr">
        <is>
          <t>Australia</t>
        </is>
      </c>
      <c r="E2001" t="inlineStr">
        <is>
          <t>Muy seria</t>
        </is>
      </c>
      <c r="F2001" t="inlineStr">
        <is>
          <t>Ocasional</t>
        </is>
      </c>
      <c r="G2001" s="6" t="inlineStr">
        <is>
          <t>Moderado</t>
        </is>
      </c>
    </row>
    <row r="2002">
      <c r="A2002" t="inlineStr">
        <is>
          <t>05/06/2021</t>
        </is>
      </c>
      <c r="B2002" t="inlineStr">
        <is>
          <t>Aflatoxin in almonds from Australia</t>
        </is>
      </c>
      <c r="C2002" t="inlineStr">
        <is>
          <t xml:space="preserve">Aflatoxin B1  </t>
        </is>
      </c>
      <c r="D2002" t="inlineStr">
        <is>
          <t>Australia</t>
        </is>
      </c>
      <c r="E2002" t="inlineStr">
        <is>
          <t>Muy seria</t>
        </is>
      </c>
      <c r="F2002" t="inlineStr">
        <is>
          <t>Ocasional</t>
        </is>
      </c>
      <c r="G2002" s="6" t="inlineStr">
        <is>
          <t>Moderado</t>
        </is>
      </c>
    </row>
    <row r="2003">
      <c r="A2003" t="inlineStr">
        <is>
          <t>05/06/2021</t>
        </is>
      </c>
      <c r="B2003" t="inlineStr">
        <is>
          <t>ethylene oxide in sesame seeds from India // Oxido de etileno-semillas de sésamo- India</t>
        </is>
      </c>
      <c r="C2003" t="inlineStr">
        <is>
          <t xml:space="preserve">ethylene oxide  </t>
        </is>
      </c>
      <c r="D2003" t="inlineStr">
        <is>
          <t>India</t>
        </is>
      </c>
      <c r="E2003" t="inlineStr">
        <is>
          <t>Seria</t>
        </is>
      </c>
      <c r="F2003" t="inlineStr">
        <is>
          <t>Frecuente</t>
        </is>
      </c>
      <c r="G2003" s="5" t="inlineStr">
        <is>
          <t>Alto</t>
        </is>
      </c>
    </row>
    <row r="2004">
      <c r="A2004" t="inlineStr">
        <is>
          <t>05/05/2021</t>
        </is>
      </c>
      <c r="B2004" t="inlineStr">
        <is>
          <t>incorrect labelling of dehydrated &amp; crushed pulp of the baobab fruit from Senegal</t>
        </is>
      </c>
      <c r="C2004" t="inlineStr">
        <is>
          <t xml:space="preserve">novel food ingredient  </t>
        </is>
      </c>
      <c r="D2004" t="inlineStr">
        <is>
          <t>Senegal</t>
        </is>
      </c>
      <c r="E2004" t="inlineStr">
        <is>
          <t>Menor</t>
        </is>
      </c>
      <c r="F2004" t="inlineStr">
        <is>
          <t>Ocasional</t>
        </is>
      </c>
      <c r="G2004" s="4" t="inlineStr">
        <is>
          <t>Bajo</t>
        </is>
      </c>
    </row>
    <row r="2005">
      <c r="A2005" t="inlineStr">
        <is>
          <t>05/05/2021</t>
        </is>
      </c>
      <c r="B2005" t="inlineStr">
        <is>
          <t>Aflatoxin B1 in groundnuts from Egypt</t>
        </is>
      </c>
      <c r="C2005" t="inlineStr">
        <is>
          <t xml:space="preserve">Aflatoxin B1  </t>
        </is>
      </c>
      <c r="D2005" t="inlineStr">
        <is>
          <t>Egypt</t>
        </is>
      </c>
      <c r="E2005" t="inlineStr">
        <is>
          <t>Muy seria</t>
        </is>
      </c>
      <c r="F2005" t="inlineStr">
        <is>
          <t>Probable</t>
        </is>
      </c>
      <c r="G2005" s="5" t="inlineStr">
        <is>
          <t>Alto</t>
        </is>
      </c>
    </row>
    <row r="2006">
      <c r="A2006" t="inlineStr">
        <is>
          <t>05/04/2021</t>
        </is>
      </c>
      <c r="B2006" t="inlineStr">
        <is>
          <t xml:space="preserve"> aflatoxins in pistachios from Iran </t>
        </is>
      </c>
      <c r="C2006" t="inlineStr">
        <is>
          <t xml:space="preserve">Aflatoxin  ,Aflatoxin B1  </t>
        </is>
      </c>
      <c r="D2006" t="inlineStr">
        <is>
          <t>Iran</t>
        </is>
      </c>
      <c r="E2006" t="inlineStr">
        <is>
          <t>Muy seria</t>
        </is>
      </c>
      <c r="F2006" t="inlineStr">
        <is>
          <t>Probable</t>
        </is>
      </c>
      <c r="G2006" s="5" t="inlineStr">
        <is>
          <t>Alto</t>
        </is>
      </c>
    </row>
    <row r="2007">
      <c r="A2007" t="inlineStr">
        <is>
          <t>05/04/2021</t>
        </is>
      </c>
      <c r="B2007" t="inlineStr">
        <is>
          <t>aflatoxins in pistachios from Iran</t>
        </is>
      </c>
      <c r="C2007" t="inlineStr">
        <is>
          <t xml:space="preserve">Aflatoxin  ,Aflatoxin B1  </t>
        </is>
      </c>
      <c r="D2007" t="inlineStr">
        <is>
          <t>Iran</t>
        </is>
      </c>
      <c r="E2007" t="inlineStr">
        <is>
          <t>Muy seria</t>
        </is>
      </c>
      <c r="F2007" t="inlineStr">
        <is>
          <t>Probable</t>
        </is>
      </c>
      <c r="G2007" s="5" t="inlineStr">
        <is>
          <t>Alto</t>
        </is>
      </c>
    </row>
    <row r="2008">
      <c r="A2008" t="inlineStr">
        <is>
          <t>05/04/2021</t>
        </is>
      </c>
      <c r="B2008" t="inlineStr">
        <is>
          <t>aflatoxins in pistachios from the United States</t>
        </is>
      </c>
      <c r="C2008" t="inlineStr">
        <is>
          <t xml:space="preserve">Aflatoxin B1  ,aflatoxin total </t>
        </is>
      </c>
      <c r="D2008" t="inlineStr">
        <is>
          <t>United States</t>
        </is>
      </c>
      <c r="E2008" t="inlineStr">
        <is>
          <t>Muy seria</t>
        </is>
      </c>
      <c r="F2008" t="inlineStr">
        <is>
          <t>Frecuente</t>
        </is>
      </c>
      <c r="G2008" s="5" t="inlineStr">
        <is>
          <t>Alto</t>
        </is>
      </c>
    </row>
    <row r="2009">
      <c r="A2009" t="inlineStr">
        <is>
          <t>04/29/2021</t>
        </is>
      </c>
      <c r="B2009" t="inlineStr">
        <is>
          <t>aflatoxin in Egypt groundnuts</t>
        </is>
      </c>
      <c r="C2009" t="inlineStr">
        <is>
          <t xml:space="preserve">Aflatoxin B1  ,aflatoxin total </t>
        </is>
      </c>
      <c r="D2009" t="inlineStr">
        <is>
          <t>Egypt</t>
        </is>
      </c>
      <c r="E2009" t="inlineStr">
        <is>
          <t>Muy seria</t>
        </is>
      </c>
      <c r="F2009" t="inlineStr">
        <is>
          <t>Probable</t>
        </is>
      </c>
      <c r="G2009" s="5" t="inlineStr">
        <is>
          <t>Alto</t>
        </is>
      </c>
    </row>
    <row r="2010">
      <c r="A2010" t="inlineStr">
        <is>
          <t>04/29/2021</t>
        </is>
      </c>
      <c r="B2010" t="inlineStr">
        <is>
          <t>Ethylene oxide in sesame seeds////ossido di etilene oltre i limiti in semi di sesamo</t>
        </is>
      </c>
      <c r="C2010" t="inlineStr">
        <is>
          <t xml:space="preserve">ethylene oxide  </t>
        </is>
      </c>
      <c r="D2010" t="inlineStr">
        <is>
          <t>Italy</t>
        </is>
      </c>
      <c r="E2010" t="inlineStr">
        <is>
          <t>Seria</t>
        </is>
      </c>
      <c r="F2010" t="inlineStr">
        <is>
          <t>Probable</t>
        </is>
      </c>
      <c r="G2010" s="5" t="inlineStr">
        <is>
          <t>Alto</t>
        </is>
      </c>
    </row>
    <row r="2011">
      <c r="A2011" t="inlineStr">
        <is>
          <t>04/29/2021</t>
        </is>
      </c>
      <c r="B2011" t="inlineStr">
        <is>
          <t>taste disturbance caused by pine nuts from Germany</t>
        </is>
      </c>
      <c r="C2011" t="n">
        <v/>
      </c>
      <c r="D2011" t="inlineStr">
        <is>
          <t>Germany</t>
        </is>
      </c>
      <c r="E2011" t="inlineStr">
        <is>
          <t>Menor</t>
        </is>
      </c>
      <c r="F2011" t="inlineStr">
        <is>
          <t>Probable</t>
        </is>
      </c>
      <c r="G2011" s="4" t="inlineStr">
        <is>
          <t>Bajo</t>
        </is>
      </c>
    </row>
    <row r="2012">
      <c r="A2012" t="inlineStr">
        <is>
          <t>04/29/2021</t>
        </is>
      </c>
      <c r="B2012" t="inlineStr">
        <is>
          <t>aflatoxin B1 in hazelnuts from Georgia</t>
        </is>
      </c>
      <c r="C2012" t="inlineStr">
        <is>
          <t xml:space="preserve">Aflatoxin B1  </t>
        </is>
      </c>
      <c r="D2012" t="inlineStr">
        <is>
          <t>Georgia</t>
        </is>
      </c>
      <c r="E2012" t="inlineStr">
        <is>
          <t>Muy seria</t>
        </is>
      </c>
      <c r="F2012" t="inlineStr">
        <is>
          <t>Ocasional</t>
        </is>
      </c>
      <c r="G2012" s="6" t="inlineStr">
        <is>
          <t>Moderado</t>
        </is>
      </c>
    </row>
    <row r="2013">
      <c r="A2013" t="inlineStr">
        <is>
          <t>04/28/2021</t>
        </is>
      </c>
      <c r="B2013" t="inlineStr">
        <is>
          <t>aflatoxins in pistachios from Iran, dispatched from Turkey</t>
        </is>
      </c>
      <c r="C2013" t="inlineStr">
        <is>
          <t xml:space="preserve">Aflatoxin B1  ,aflatoxin total </t>
        </is>
      </c>
      <c r="D2013" t="inlineStr">
        <is>
          <t>Iran</t>
        </is>
      </c>
      <c r="E2013" t="inlineStr">
        <is>
          <t>Muy seria</t>
        </is>
      </c>
      <c r="F2013" t="inlineStr">
        <is>
          <t>Probable</t>
        </is>
      </c>
      <c r="G2013" s="5" t="inlineStr">
        <is>
          <t>Alto</t>
        </is>
      </c>
    </row>
    <row r="2014">
      <c r="A2014" t="inlineStr">
        <is>
          <t>04/28/2021</t>
        </is>
      </c>
      <c r="B2014" t="inlineStr">
        <is>
          <t>Aflatoxins in Bolivian groundnuts</t>
        </is>
      </c>
      <c r="C2014" t="inlineStr">
        <is>
          <t xml:space="preserve">Aflatoxin B1  ,aflatoxin total </t>
        </is>
      </c>
      <c r="D2014" t="inlineStr">
        <is>
          <t>Bolivia</t>
        </is>
      </c>
      <c r="E2014" t="inlineStr">
        <is>
          <t>Muy seria</t>
        </is>
      </c>
      <c r="F2014" t="inlineStr">
        <is>
          <t>Ocasional</t>
        </is>
      </c>
      <c r="G2014" s="6" t="inlineStr">
        <is>
          <t>Moderado</t>
        </is>
      </c>
    </row>
    <row r="2015">
      <c r="A2015" t="inlineStr">
        <is>
          <t>04/28/2021</t>
        </is>
      </c>
      <c r="B2015" t="inlineStr">
        <is>
          <t>Aflatoxins in Indian Groundnut Kernels</t>
        </is>
      </c>
      <c r="C2015" t="inlineStr">
        <is>
          <t xml:space="preserve">Aflatoxin B1  ,aflatoxin total </t>
        </is>
      </c>
      <c r="D2015" t="inlineStr">
        <is>
          <t>India</t>
        </is>
      </c>
      <c r="E2015" t="inlineStr">
        <is>
          <t>Muy seria</t>
        </is>
      </c>
      <c r="F2015" t="inlineStr">
        <is>
          <t>Frecuente</t>
        </is>
      </c>
      <c r="G2015" s="5" t="inlineStr">
        <is>
          <t>Alto</t>
        </is>
      </c>
    </row>
    <row r="2016">
      <c r="A2016" t="inlineStr">
        <is>
          <t>04/27/2021</t>
        </is>
      </c>
      <c r="B2016" t="inlineStr">
        <is>
          <t xml:space="preserve"> Pistachios total aflatoxins and B1 above legal limit from Iran</t>
        </is>
      </c>
      <c r="C2016" t="inlineStr">
        <is>
          <t xml:space="preserve">Aflatoxin B1  ,aflatoxin total </t>
        </is>
      </c>
      <c r="D2016" t="inlineStr">
        <is>
          <t>Iran</t>
        </is>
      </c>
      <c r="E2016" t="inlineStr">
        <is>
          <t>Muy seria</t>
        </is>
      </c>
      <c r="F2016" t="inlineStr">
        <is>
          <t>Probable</t>
        </is>
      </c>
      <c r="G2016" s="5" t="inlineStr">
        <is>
          <t>Alto</t>
        </is>
      </c>
    </row>
    <row r="2017">
      <c r="A2017" t="inlineStr">
        <is>
          <t>04/26/2021</t>
        </is>
      </c>
      <c r="B2017" t="inlineStr">
        <is>
          <t>Ethylene oxide in sesam seeds from China</t>
        </is>
      </c>
      <c r="C2017" t="inlineStr">
        <is>
          <t xml:space="preserve">ethylene oxide  </t>
        </is>
      </c>
      <c r="D2017" t="inlineStr">
        <is>
          <t>China</t>
        </is>
      </c>
      <c r="E2017" t="inlineStr">
        <is>
          <t>Seria</t>
        </is>
      </c>
      <c r="F2017" t="inlineStr">
        <is>
          <t>Probable</t>
        </is>
      </c>
      <c r="G2017" s="5" t="inlineStr">
        <is>
          <t>Alto</t>
        </is>
      </c>
    </row>
    <row r="2018">
      <c r="A2018" t="inlineStr">
        <is>
          <t>04/26/2021</t>
        </is>
      </c>
      <c r="B2018" t="inlineStr">
        <is>
          <t xml:space="preserve"> salmonella (presente in 25g) in semi di sesamo dalla Nigeria//salmonella in sesame seeds from Nigeria</t>
        </is>
      </c>
      <c r="C2018" t="inlineStr">
        <is>
          <t xml:space="preserve">Salmonella  enteritidis </t>
        </is>
      </c>
      <c r="D2018" t="inlineStr">
        <is>
          <t>Nigeria</t>
        </is>
      </c>
      <c r="E2018" t="inlineStr">
        <is>
          <t>Muy seria</t>
        </is>
      </c>
      <c r="F2018" t="inlineStr">
        <is>
          <t>Probable</t>
        </is>
      </c>
      <c r="G2018" s="5" t="inlineStr">
        <is>
          <t>Alto</t>
        </is>
      </c>
    </row>
    <row r="2019">
      <c r="A2019" t="inlineStr">
        <is>
          <t>04/23/2021</t>
        </is>
      </c>
      <c r="B2019" t="inlineStr">
        <is>
          <t>Aflatossine (B1 =5,6 +/- 0.5; Tot. = 5,8 µg/kg - ppb) in arachidi con guscio destinati al consumo umano dall'Egitto</t>
        </is>
      </c>
      <c r="C2019" t="inlineStr">
        <is>
          <t xml:space="preserve">Aflatoxin  ,Aflatoxin B1  </t>
        </is>
      </c>
      <c r="D2019" t="inlineStr">
        <is>
          <t>Egypt</t>
        </is>
      </c>
      <c r="E2019" t="inlineStr">
        <is>
          <t>Muy seria</t>
        </is>
      </c>
      <c r="F2019" t="inlineStr">
        <is>
          <t>Probable</t>
        </is>
      </c>
      <c r="G2019" s="5" t="inlineStr">
        <is>
          <t>Alto</t>
        </is>
      </c>
    </row>
    <row r="2020">
      <c r="A2020" t="inlineStr">
        <is>
          <t>04/22/2021</t>
        </is>
      </c>
      <c r="B2020" t="inlineStr">
        <is>
          <t>Unauthorized substance ethylene oxide in organic sesame seeds from India</t>
        </is>
      </c>
      <c r="C2020" t="inlineStr">
        <is>
          <t xml:space="preserve">ethylene oxide  </t>
        </is>
      </c>
      <c r="D2020" t="inlineStr">
        <is>
          <t>India</t>
        </is>
      </c>
      <c r="E2020" t="inlineStr">
        <is>
          <t>Seria</t>
        </is>
      </c>
      <c r="F2020" t="inlineStr">
        <is>
          <t>Frecuente</t>
        </is>
      </c>
      <c r="G2020" s="5" t="inlineStr">
        <is>
          <t>Alto</t>
        </is>
      </c>
    </row>
    <row r="2021">
      <c r="A2021" t="inlineStr">
        <is>
          <t>04/21/2021</t>
        </is>
      </c>
      <c r="B2021" t="inlineStr">
        <is>
          <t>Aflatoxins in groundnuts from Egypt</t>
        </is>
      </c>
      <c r="C2021" t="inlineStr">
        <is>
          <t xml:space="preserve">Aflatoxin  </t>
        </is>
      </c>
      <c r="D2021" t="inlineStr">
        <is>
          <t>Egypt</t>
        </is>
      </c>
      <c r="E2021" t="inlineStr">
        <is>
          <t>Muy seria</t>
        </is>
      </c>
      <c r="F2021" t="inlineStr">
        <is>
          <t>Probable</t>
        </is>
      </c>
      <c r="G2021" s="5" t="inlineStr">
        <is>
          <t>Alto</t>
        </is>
      </c>
    </row>
    <row r="2022">
      <c r="A2022" t="inlineStr">
        <is>
          <t>04/21/2021</t>
        </is>
      </c>
      <c r="B2022" t="inlineStr">
        <is>
          <t>aflatoxin in Turkisch pistache</t>
        </is>
      </c>
      <c r="C2022" t="inlineStr">
        <is>
          <t xml:space="preserve">Aflatoxin B1  ,aflatoxin total </t>
        </is>
      </c>
      <c r="D2022" t="inlineStr">
        <is>
          <t>Türkiye</t>
        </is>
      </c>
      <c r="E2022" t="inlineStr">
        <is>
          <t>Muy seria</t>
        </is>
      </c>
      <c r="F2022" t="inlineStr">
        <is>
          <t>Probable</t>
        </is>
      </c>
      <c r="G2022" s="5" t="inlineStr">
        <is>
          <t>Alto</t>
        </is>
      </c>
    </row>
    <row r="2023">
      <c r="A2023" t="inlineStr">
        <is>
          <t>04/20/2021</t>
        </is>
      </c>
      <c r="B2023" t="inlineStr">
        <is>
          <t>aflatoxin in Argentine groundnuts</t>
        </is>
      </c>
      <c r="C2023" t="inlineStr">
        <is>
          <t xml:space="preserve">Aflatoxin B1  ,aflatoxin total </t>
        </is>
      </c>
      <c r="D2023" t="inlineStr">
        <is>
          <t>Argentina</t>
        </is>
      </c>
      <c r="E2023" t="inlineStr">
        <is>
          <t>Muy seria</t>
        </is>
      </c>
      <c r="F2023" t="inlineStr">
        <is>
          <t>Probable</t>
        </is>
      </c>
      <c r="G2023" s="5" t="inlineStr">
        <is>
          <t>Alto</t>
        </is>
      </c>
    </row>
    <row r="2024">
      <c r="A2024" t="inlineStr">
        <is>
          <t>04/20/2021</t>
        </is>
      </c>
      <c r="B2024" t="inlineStr">
        <is>
          <t>aflatoxins in organic groundnut kernels from Egypt</t>
        </is>
      </c>
      <c r="C2024" t="inlineStr">
        <is>
          <t xml:space="preserve">Aflatoxin B1  ,aflatoxin total </t>
        </is>
      </c>
      <c r="D2024" t="inlineStr">
        <is>
          <t>Egypt</t>
        </is>
      </c>
      <c r="E2024" t="inlineStr">
        <is>
          <t>Muy seria</t>
        </is>
      </c>
      <c r="F2024" t="inlineStr">
        <is>
          <t>Probable</t>
        </is>
      </c>
      <c r="G2024" s="5" t="inlineStr">
        <is>
          <t>Alto</t>
        </is>
      </c>
    </row>
    <row r="2025">
      <c r="A2025" t="inlineStr">
        <is>
          <t>04/16/2021</t>
        </is>
      </c>
      <c r="B2025" t="inlineStr">
        <is>
          <t>Ethylene oxide in organic sesame seeds from Uganda, via France</t>
        </is>
      </c>
      <c r="C2025" t="inlineStr">
        <is>
          <t xml:space="preserve">ethylene oxide  </t>
        </is>
      </c>
      <c r="D2025" t="inlineStr">
        <is>
          <t>France,Uganda</t>
        </is>
      </c>
      <c r="E2025" t="inlineStr">
        <is>
          <t>Seria</t>
        </is>
      </c>
      <c r="F2025" t="inlineStr">
        <is>
          <t>Ocasional</t>
        </is>
      </c>
      <c r="G2025" s="6" t="inlineStr">
        <is>
          <t>Moderado</t>
        </is>
      </c>
    </row>
    <row r="2026">
      <c r="A2026" t="inlineStr">
        <is>
          <t>04/13/2021</t>
        </is>
      </c>
      <c r="B2026" t="inlineStr">
        <is>
          <t>aflatoxins in peanuts from egypt</t>
        </is>
      </c>
      <c r="C2026" t="inlineStr">
        <is>
          <t xml:space="preserve">Aflatoxin  ,Aflatoxin B1  </t>
        </is>
      </c>
      <c r="D2026" t="inlineStr">
        <is>
          <t>Egypt</t>
        </is>
      </c>
      <c r="E2026" t="inlineStr">
        <is>
          <t>Muy seria</t>
        </is>
      </c>
      <c r="F2026" t="inlineStr">
        <is>
          <t>Probable</t>
        </is>
      </c>
      <c r="G2026" s="5" t="inlineStr">
        <is>
          <t>Alto</t>
        </is>
      </c>
    </row>
    <row r="2027">
      <c r="A2027" t="inlineStr">
        <is>
          <t>04/13/2021</t>
        </is>
      </c>
      <c r="B2027" t="inlineStr">
        <is>
          <t xml:space="preserve">aflatoxins in pistachios from the United States </t>
        </is>
      </c>
      <c r="C2027" t="inlineStr">
        <is>
          <t xml:space="preserve">Aflatoxin  ,Aflatoxin B1  </t>
        </is>
      </c>
      <c r="D2027" t="inlineStr">
        <is>
          <t>United States</t>
        </is>
      </c>
      <c r="E2027" t="inlineStr">
        <is>
          <t>Muy seria</t>
        </is>
      </c>
      <c r="F2027" t="inlineStr">
        <is>
          <t>Frecuente</t>
        </is>
      </c>
      <c r="G2027" s="5" t="inlineStr">
        <is>
          <t>Alto</t>
        </is>
      </c>
    </row>
    <row r="2028">
      <c r="A2028" t="inlineStr">
        <is>
          <t>04/13/2021</t>
        </is>
      </c>
      <c r="B2028" t="inlineStr">
        <is>
          <t>aflatoxins in pistachios origine from Iran</t>
        </is>
      </c>
      <c r="C2028" t="inlineStr">
        <is>
          <t xml:space="preserve">Aflatoxin B1  ,aflatoxin total </t>
        </is>
      </c>
      <c r="D2028" t="inlineStr">
        <is>
          <t>Iran</t>
        </is>
      </c>
      <c r="E2028" t="inlineStr">
        <is>
          <t>Muy seria</t>
        </is>
      </c>
      <c r="F2028" t="inlineStr">
        <is>
          <t>Probable</t>
        </is>
      </c>
      <c r="G2028" s="5" t="inlineStr">
        <is>
          <t>Alto</t>
        </is>
      </c>
    </row>
    <row r="2029">
      <c r="A2029" t="inlineStr">
        <is>
          <t>04/13/2021</t>
        </is>
      </c>
      <c r="B2029" t="inlineStr">
        <is>
          <t>Unauthorized Novel Food (seeds of Garcinia cola) from the Netherlands</t>
        </is>
      </c>
      <c r="C2029" t="inlineStr">
        <is>
          <t>novel food  unauthorised</t>
        </is>
      </c>
      <c r="D2029" t="inlineStr">
        <is>
          <t>Netherlands</t>
        </is>
      </c>
      <c r="E2029" t="inlineStr">
        <is>
          <t>Menor</t>
        </is>
      </c>
      <c r="F2029" t="inlineStr">
        <is>
          <t>Probable</t>
        </is>
      </c>
      <c r="G2029" s="4" t="inlineStr">
        <is>
          <t>Bajo</t>
        </is>
      </c>
    </row>
    <row r="2030">
      <c r="A2030" t="inlineStr">
        <is>
          <t>04/12/2021</t>
        </is>
      </c>
      <c r="B2030" t="inlineStr">
        <is>
          <t>Aflatoxins in Indian groundnuts</t>
        </is>
      </c>
      <c r="C2030" t="inlineStr">
        <is>
          <t xml:space="preserve">Aflatoxin B1  ,aflatoxin total </t>
        </is>
      </c>
      <c r="D2030" t="inlineStr">
        <is>
          <t>India</t>
        </is>
      </c>
      <c r="E2030" t="inlineStr">
        <is>
          <t>Muy seria</t>
        </is>
      </c>
      <c r="F2030" t="inlineStr">
        <is>
          <t>Frecuente</t>
        </is>
      </c>
      <c r="G2030" s="5" t="inlineStr">
        <is>
          <t>Alto</t>
        </is>
      </c>
    </row>
    <row r="2031">
      <c r="A2031" t="inlineStr">
        <is>
          <t>04/12/2021</t>
        </is>
      </c>
      <c r="B2031" t="inlineStr">
        <is>
          <t>Ethylene oxide in sesame seeds from India</t>
        </is>
      </c>
      <c r="C2031" t="inlineStr">
        <is>
          <t xml:space="preserve">ethylene oxide  </t>
        </is>
      </c>
      <c r="D2031" t="inlineStr">
        <is>
          <t>India</t>
        </is>
      </c>
      <c r="E2031" t="inlineStr">
        <is>
          <t>Seria</t>
        </is>
      </c>
      <c r="F2031" t="inlineStr">
        <is>
          <t>Frecuente</t>
        </is>
      </c>
      <c r="G2031" s="5" t="inlineStr">
        <is>
          <t>Alto</t>
        </is>
      </c>
    </row>
    <row r="2032">
      <c r="A2032" t="inlineStr">
        <is>
          <t>04/12/2021</t>
        </is>
      </c>
      <c r="B2032" t="inlineStr">
        <is>
          <t>Aflatoxins in U.S.A. pistachio</t>
        </is>
      </c>
      <c r="C2032" t="inlineStr">
        <is>
          <t xml:space="preserve">Aflatoxin B1  ,aflatoxin total </t>
        </is>
      </c>
      <c r="D2032" t="inlineStr">
        <is>
          <t>United States</t>
        </is>
      </c>
      <c r="E2032" t="inlineStr">
        <is>
          <t>Muy seria</t>
        </is>
      </c>
      <c r="F2032" t="inlineStr">
        <is>
          <t>Frecuente</t>
        </is>
      </c>
      <c r="G2032" s="5" t="inlineStr">
        <is>
          <t>Alto</t>
        </is>
      </c>
    </row>
    <row r="2033">
      <c r="A2033" t="inlineStr">
        <is>
          <t>04/12/2021</t>
        </is>
      </c>
      <c r="B2033" t="inlineStr">
        <is>
          <t>Aflatoxins in Argentine peanuts</t>
        </is>
      </c>
      <c r="C2033" t="inlineStr">
        <is>
          <t xml:space="preserve">Aflatoxin B1  ,aflatoxin total </t>
        </is>
      </c>
      <c r="D2033" t="inlineStr">
        <is>
          <t>Argentina</t>
        </is>
      </c>
      <c r="E2033" t="inlineStr">
        <is>
          <t>Muy seria</t>
        </is>
      </c>
      <c r="F2033" t="inlineStr">
        <is>
          <t>Probable</t>
        </is>
      </c>
      <c r="G2033" s="5" t="inlineStr">
        <is>
          <t>Alto</t>
        </is>
      </c>
    </row>
    <row r="2034">
      <c r="A2034" t="inlineStr">
        <is>
          <t>04/09/2021</t>
        </is>
      </c>
      <c r="B2034" t="inlineStr">
        <is>
          <t>Aflatoxins in dried melon seeds from Iran</t>
        </is>
      </c>
      <c r="C2034" t="inlineStr">
        <is>
          <t xml:space="preserve">aflatoxin total </t>
        </is>
      </c>
      <c r="D2034" t="inlineStr">
        <is>
          <t>Iran</t>
        </is>
      </c>
      <c r="E2034" t="inlineStr">
        <is>
          <t>Muy seria</t>
        </is>
      </c>
      <c r="F2034" t="inlineStr">
        <is>
          <t>Probable</t>
        </is>
      </c>
      <c r="G2034" s="5" t="inlineStr">
        <is>
          <t>Alto</t>
        </is>
      </c>
    </row>
    <row r="2035">
      <c r="A2035" t="inlineStr">
        <is>
          <t>04/08/2021</t>
        </is>
      </c>
      <c r="B2035" t="inlineStr">
        <is>
          <t>Ethylene oxide in sesame seeds</t>
        </is>
      </c>
      <c r="C2035" t="inlineStr">
        <is>
          <t xml:space="preserve">ethylene oxide  </t>
        </is>
      </c>
      <c r="D2035" t="inlineStr">
        <is>
          <t>India</t>
        </is>
      </c>
      <c r="E2035" t="inlineStr">
        <is>
          <t>Seria</t>
        </is>
      </c>
      <c r="F2035" t="inlineStr">
        <is>
          <t>Frecuente</t>
        </is>
      </c>
      <c r="G2035" s="5" t="inlineStr">
        <is>
          <t>Alto</t>
        </is>
      </c>
    </row>
    <row r="2036">
      <c r="A2036" t="inlineStr">
        <is>
          <t>04/07/2021</t>
        </is>
      </c>
      <c r="B2036" t="inlineStr">
        <is>
          <t>Aflatoxinas producto (pistachos) originario de USA y procedente de Turquía / Aflatoxins product (Pistachios)  origen USA and from Turkey</t>
        </is>
      </c>
      <c r="C2036" t="inlineStr">
        <is>
          <t xml:space="preserve">aflatoxin total </t>
        </is>
      </c>
      <c r="D2036" t="inlineStr">
        <is>
          <t>United States</t>
        </is>
      </c>
      <c r="E2036" t="inlineStr">
        <is>
          <t>Muy seria</t>
        </is>
      </c>
      <c r="F2036" t="inlineStr">
        <is>
          <t>Frecuente</t>
        </is>
      </c>
      <c r="G2036" s="5" t="inlineStr">
        <is>
          <t>Alto</t>
        </is>
      </c>
    </row>
    <row r="2037">
      <c r="A2037" t="inlineStr">
        <is>
          <t>04/07/2021</t>
        </is>
      </c>
      <c r="B2037" t="inlineStr">
        <is>
          <t>Aflatoxins in shriveled hazelnut kernels from Georgia</t>
        </is>
      </c>
      <c r="C2037" t="inlineStr">
        <is>
          <t xml:space="preserve">Aflatoxin B1  ,aflatoxin total </t>
        </is>
      </c>
      <c r="D2037" t="inlineStr">
        <is>
          <t>Georgia</t>
        </is>
      </c>
      <c r="E2037" t="inlineStr">
        <is>
          <t>Muy seria</t>
        </is>
      </c>
      <c r="F2037" t="inlineStr">
        <is>
          <t>Ocasional</t>
        </is>
      </c>
      <c r="G2037" s="6" t="inlineStr">
        <is>
          <t>Moderado</t>
        </is>
      </c>
    </row>
    <row r="2038">
      <c r="A2038" t="inlineStr">
        <is>
          <t>04/07/2021</t>
        </is>
      </c>
      <c r="B2038" t="inlineStr">
        <is>
          <t xml:space="preserve">Ethylene oxide in sesame seeds </t>
        </is>
      </c>
      <c r="C2038" t="inlineStr">
        <is>
          <t xml:space="preserve">ethylene oxide  </t>
        </is>
      </c>
      <c r="D2038" t="inlineStr">
        <is>
          <t>India</t>
        </is>
      </c>
      <c r="E2038" t="inlineStr">
        <is>
          <t>Seria</t>
        </is>
      </c>
      <c r="F2038" t="inlineStr">
        <is>
          <t>Frecuente</t>
        </is>
      </c>
      <c r="G2038" s="5" t="inlineStr">
        <is>
          <t>Alto</t>
        </is>
      </c>
    </row>
    <row r="2039">
      <c r="A2039" t="inlineStr">
        <is>
          <t>04/07/2021</t>
        </is>
      </c>
      <c r="B2039" t="inlineStr">
        <is>
          <t>Aflatoxins in hazelnuts from Turkey</t>
        </is>
      </c>
      <c r="C2039" t="inlineStr">
        <is>
          <t xml:space="preserve">Aflatoxin B1  ,aflatoxin total </t>
        </is>
      </c>
      <c r="D2039" t="inlineStr">
        <is>
          <t>Türkiye</t>
        </is>
      </c>
      <c r="E2039" t="inlineStr">
        <is>
          <t>Muy seria</t>
        </is>
      </c>
      <c r="F2039" t="inlineStr">
        <is>
          <t>Probable</t>
        </is>
      </c>
      <c r="G2039" s="5" t="inlineStr">
        <is>
          <t>Alto</t>
        </is>
      </c>
    </row>
    <row r="2040">
      <c r="A2040" t="inlineStr">
        <is>
          <t>04/07/2021</t>
        </is>
      </c>
      <c r="B2040" t="inlineStr">
        <is>
          <t>Aflatoxins in peanuts in shell from Egypt</t>
        </is>
      </c>
      <c r="C2040" t="inlineStr">
        <is>
          <t xml:space="preserve">Aflatoxin B1  ,aflatoxin total </t>
        </is>
      </c>
      <c r="D2040" t="inlineStr">
        <is>
          <t>Egypt</t>
        </is>
      </c>
      <c r="E2040" t="inlineStr">
        <is>
          <t>Muy seria</t>
        </is>
      </c>
      <c r="F2040" t="inlineStr">
        <is>
          <t>Probable</t>
        </is>
      </c>
      <c r="G2040" s="5" t="inlineStr">
        <is>
          <t>Alto</t>
        </is>
      </c>
    </row>
    <row r="2041">
      <c r="A2041" t="inlineStr">
        <is>
          <t>04/07/2021</t>
        </is>
      </c>
      <c r="B2041" t="inlineStr">
        <is>
          <t>Aflatoxine in gerösteten und gesalzenen Wassermelonenkernen aus der Türkei, via Deutschland /// Aflatoxins in watermelon seeds from Turkey, via Germany</t>
        </is>
      </c>
      <c r="C2041" t="inlineStr">
        <is>
          <t xml:space="preserve">Aflatoxin B1  ,aflatoxin total </t>
        </is>
      </c>
      <c r="D2041" t="inlineStr">
        <is>
          <t>Türkiye</t>
        </is>
      </c>
      <c r="E2041" t="inlineStr">
        <is>
          <t>Muy seria</t>
        </is>
      </c>
      <c r="F2041" t="inlineStr">
        <is>
          <t>Probable</t>
        </is>
      </c>
      <c r="G2041" s="5" t="inlineStr">
        <is>
          <t>Alto</t>
        </is>
      </c>
    </row>
    <row r="2042">
      <c r="A2042" t="inlineStr">
        <is>
          <t>04/06/2021</t>
        </is>
      </c>
      <c r="B2042" t="inlineStr">
        <is>
          <t>Aflatoxins in Pistachios from Iran</t>
        </is>
      </c>
      <c r="C2042" t="inlineStr">
        <is>
          <t xml:space="preserve">Aflatoxin  </t>
        </is>
      </c>
      <c r="D2042" t="inlineStr">
        <is>
          <t>Iran</t>
        </is>
      </c>
      <c r="E2042" t="inlineStr">
        <is>
          <t>Muy seria</t>
        </is>
      </c>
      <c r="F2042" t="inlineStr">
        <is>
          <t>Probable</t>
        </is>
      </c>
      <c r="G2042" s="5" t="inlineStr">
        <is>
          <t>Alto</t>
        </is>
      </c>
    </row>
    <row r="2043">
      <c r="A2043" t="inlineStr">
        <is>
          <t>04/05/2021</t>
        </is>
      </c>
      <c r="B2043" t="inlineStr">
        <is>
          <t>Almonds consigment positive to Aflatoxins</t>
        </is>
      </c>
      <c r="C2043" t="inlineStr">
        <is>
          <t xml:space="preserve">Aflatoxin B1  ,aflatoxin total </t>
        </is>
      </c>
      <c r="D2043" t="inlineStr">
        <is>
          <t>Australia</t>
        </is>
      </c>
      <c r="E2043" t="inlineStr">
        <is>
          <t>Muy seria</t>
        </is>
      </c>
      <c r="F2043" t="inlineStr">
        <is>
          <t>Ocasional</t>
        </is>
      </c>
      <c r="G2043" s="6" t="inlineStr">
        <is>
          <t>Moderado</t>
        </is>
      </c>
    </row>
    <row r="2044">
      <c r="A2044" t="inlineStr">
        <is>
          <t>04/01/2021</t>
        </is>
      </c>
      <c r="B2044" t="inlineStr">
        <is>
          <t>aflatoxin in chinese Coated Peanuts</t>
        </is>
      </c>
      <c r="C2044" t="inlineStr">
        <is>
          <t xml:space="preserve">Aflatoxin B1  ,aflatoxin total </t>
        </is>
      </c>
      <c r="D2044" t="inlineStr">
        <is>
          <t>China</t>
        </is>
      </c>
      <c r="E2044" t="inlineStr">
        <is>
          <t>Muy seria</t>
        </is>
      </c>
      <c r="F2044" t="inlineStr">
        <is>
          <t>Probable</t>
        </is>
      </c>
      <c r="G2044" s="5" t="inlineStr">
        <is>
          <t>Alto</t>
        </is>
      </c>
    </row>
    <row r="2045">
      <c r="A2045" t="inlineStr">
        <is>
          <t>04/01/2021</t>
        </is>
      </c>
      <c r="B2045" t="inlineStr">
        <is>
          <t>Aflatoxins in groundnuts from Egypt</t>
        </is>
      </c>
      <c r="C2045" t="inlineStr">
        <is>
          <t xml:space="preserve">Aflatoxin  </t>
        </is>
      </c>
      <c r="D2045" t="inlineStr">
        <is>
          <t>Egypt</t>
        </is>
      </c>
      <c r="E2045" t="inlineStr">
        <is>
          <t>Muy seria</t>
        </is>
      </c>
      <c r="F2045" t="inlineStr">
        <is>
          <t>Probable</t>
        </is>
      </c>
      <c r="G2045" s="5" t="inlineStr">
        <is>
          <t>Alto</t>
        </is>
      </c>
    </row>
    <row r="2046">
      <c r="A2046" t="inlineStr">
        <is>
          <t>03/29/2021</t>
        </is>
      </c>
      <c r="B2046" t="inlineStr">
        <is>
          <t xml:space="preserve">Unauthorized substance ethylene oxide in hulled organic sesame seeds from India </t>
        </is>
      </c>
      <c r="C2046" t="inlineStr">
        <is>
          <t xml:space="preserve">ethylene oxide  </t>
        </is>
      </c>
      <c r="D2046" t="inlineStr">
        <is>
          <t>India</t>
        </is>
      </c>
      <c r="E2046" t="inlineStr">
        <is>
          <t>Seria</t>
        </is>
      </c>
      <c r="F2046" t="inlineStr">
        <is>
          <t>Frecuente</t>
        </is>
      </c>
      <c r="G2046" s="5" t="inlineStr">
        <is>
          <t>Alto</t>
        </is>
      </c>
    </row>
    <row r="2047">
      <c r="A2047" t="inlineStr">
        <is>
          <t>03/29/2021</t>
        </is>
      </c>
      <c r="B2047" t="inlineStr">
        <is>
          <t>ergot in rye from Poland originating from Germany</t>
        </is>
      </c>
      <c r="C2047" t="inlineStr">
        <is>
          <t xml:space="preserve">rye ergot (Claviceps purpurea)  </t>
        </is>
      </c>
      <c r="D2047" t="inlineStr">
        <is>
          <t>Germany</t>
        </is>
      </c>
      <c r="E2047" t="inlineStr">
        <is>
          <t>Menor</t>
        </is>
      </c>
      <c r="F2047" t="inlineStr">
        <is>
          <t>Probable</t>
        </is>
      </c>
      <c r="G2047" s="4" t="inlineStr">
        <is>
          <t>Bajo</t>
        </is>
      </c>
    </row>
    <row r="2048">
      <c r="A2048" t="inlineStr">
        <is>
          <t>03/26/2021</t>
        </is>
      </c>
      <c r="B2048" t="inlineStr">
        <is>
          <t>Unauthorized substance ethylene oxide in sesame seeds from the United Kingdom</t>
        </is>
      </c>
      <c r="C2048" t="inlineStr">
        <is>
          <t xml:space="preserve">ethylene oxide  </t>
        </is>
      </c>
      <c r="D2048" t="inlineStr">
        <is>
          <t>United Kingdom</t>
        </is>
      </c>
      <c r="E2048" t="inlineStr">
        <is>
          <t>Seria</t>
        </is>
      </c>
      <c r="F2048" t="inlineStr">
        <is>
          <t>Ocasional</t>
        </is>
      </c>
      <c r="G2048" s="6" t="inlineStr">
        <is>
          <t>Moderado</t>
        </is>
      </c>
    </row>
    <row r="2049">
      <c r="A2049" t="inlineStr">
        <is>
          <t>03/25/2021</t>
        </is>
      </c>
      <c r="B2049" t="inlineStr">
        <is>
          <t>Unauthorized substance ethylene oxide in organic black sesame from India</t>
        </is>
      </c>
      <c r="C2049" t="inlineStr">
        <is>
          <t xml:space="preserve">ethylene oxide  </t>
        </is>
      </c>
      <c r="D2049" t="inlineStr">
        <is>
          <t>India</t>
        </is>
      </c>
      <c r="E2049" t="inlineStr">
        <is>
          <t>Seria</t>
        </is>
      </c>
      <c r="F2049" t="inlineStr">
        <is>
          <t>Frecuente</t>
        </is>
      </c>
      <c r="G2049" s="5" t="inlineStr">
        <is>
          <t>Alto</t>
        </is>
      </c>
    </row>
    <row r="2050">
      <c r="A2050" t="inlineStr">
        <is>
          <t>03/25/2021</t>
        </is>
      </c>
      <c r="B2050" t="inlineStr">
        <is>
          <t>aflatoxin in Egypt groundnuts</t>
        </is>
      </c>
      <c r="C2050" t="inlineStr">
        <is>
          <t xml:space="preserve">Aflatoxin B1  ,aflatoxin total </t>
        </is>
      </c>
      <c r="D2050" t="inlineStr">
        <is>
          <t>Egypt</t>
        </is>
      </c>
      <c r="E2050" t="inlineStr">
        <is>
          <t>Muy seria</t>
        </is>
      </c>
      <c r="F2050" t="inlineStr">
        <is>
          <t>Probable</t>
        </is>
      </c>
      <c r="G2050" s="5" t="inlineStr">
        <is>
          <t>Alto</t>
        </is>
      </c>
    </row>
    <row r="2051">
      <c r="A2051" t="inlineStr">
        <is>
          <t>03/25/2021</t>
        </is>
      </c>
      <c r="B2051" t="inlineStr">
        <is>
          <t>Ethylene oxide in hulled sesame seeds from India</t>
        </is>
      </c>
      <c r="C2051" t="inlineStr">
        <is>
          <t xml:space="preserve">ethylene oxide  </t>
        </is>
      </c>
      <c r="D2051" t="inlineStr">
        <is>
          <t>India</t>
        </is>
      </c>
      <c r="E2051" t="inlineStr">
        <is>
          <t>Seria</t>
        </is>
      </c>
      <c r="F2051" t="inlineStr">
        <is>
          <t>Frecuente</t>
        </is>
      </c>
      <c r="G2051" s="5" t="inlineStr">
        <is>
          <t>Alto</t>
        </is>
      </c>
    </row>
    <row r="2052">
      <c r="A2052" t="inlineStr">
        <is>
          <t>03/25/2021</t>
        </is>
      </c>
      <c r="B2052" t="inlineStr">
        <is>
          <t>Ochratoxine A in broken nutmegs</t>
        </is>
      </c>
      <c r="C2052" t="inlineStr">
        <is>
          <t xml:space="preserve">ochratoxin A  </t>
        </is>
      </c>
      <c r="D2052" t="inlineStr">
        <is>
          <t>Indonesia</t>
        </is>
      </c>
      <c r="E2052" t="inlineStr">
        <is>
          <t>Menor</t>
        </is>
      </c>
      <c r="F2052" t="inlineStr">
        <is>
          <t>Ocasional</t>
        </is>
      </c>
      <c r="G2052" s="4" t="inlineStr">
        <is>
          <t>Bajo</t>
        </is>
      </c>
    </row>
    <row r="2053">
      <c r="A2053" t="inlineStr">
        <is>
          <t>03/24/2021</t>
        </is>
      </c>
      <c r="B2053" t="inlineStr">
        <is>
          <t>Unauthorised substance ethylene oxide in sesame seeds</t>
        </is>
      </c>
      <c r="C2053" t="inlineStr">
        <is>
          <t xml:space="preserve">ethylene oxide  </t>
        </is>
      </c>
      <c r="D2053" t="inlineStr">
        <is>
          <t>Germany,India</t>
        </is>
      </c>
      <c r="E2053" t="inlineStr">
        <is>
          <t>Seria</t>
        </is>
      </c>
      <c r="F2053" t="inlineStr">
        <is>
          <t>Ocasional</t>
        </is>
      </c>
      <c r="G2053" s="6" t="inlineStr">
        <is>
          <t>Moderado</t>
        </is>
      </c>
    </row>
    <row r="2054">
      <c r="A2054" t="inlineStr">
        <is>
          <t>03/24/2021</t>
        </is>
      </c>
      <c r="B2054" t="inlineStr">
        <is>
          <t>Unauthorized substance ethylene oxide in hulled organic sesame seeds from India</t>
        </is>
      </c>
      <c r="C2054" t="inlineStr">
        <is>
          <t xml:space="preserve">ethylene oxide  </t>
        </is>
      </c>
      <c r="D2054" t="inlineStr">
        <is>
          <t>France,Germany,India</t>
        </is>
      </c>
      <c r="E2054" t="inlineStr">
        <is>
          <t>Seria</t>
        </is>
      </c>
      <c r="F2054" t="inlineStr">
        <is>
          <t>Ocasional</t>
        </is>
      </c>
      <c r="G2054" s="6" t="inlineStr">
        <is>
          <t>Moderado</t>
        </is>
      </c>
    </row>
    <row r="2055">
      <c r="A2055" t="inlineStr">
        <is>
          <t>03/22/2021</t>
        </is>
      </c>
      <c r="B2055" t="inlineStr">
        <is>
          <t>aflatoxins in groundnuts from Argentina, via Spain</t>
        </is>
      </c>
      <c r="C2055" t="inlineStr">
        <is>
          <t xml:space="preserve">Aflatoxins B1 ,aflatoxin total </t>
        </is>
      </c>
      <c r="D2055" t="inlineStr">
        <is>
          <t>Argentina</t>
        </is>
      </c>
      <c r="E2055" t="inlineStr">
        <is>
          <t>Muy seria</t>
        </is>
      </c>
      <c r="F2055" t="inlineStr">
        <is>
          <t>Probable</t>
        </is>
      </c>
      <c r="G2055" s="5" t="inlineStr">
        <is>
          <t>Alto</t>
        </is>
      </c>
    </row>
    <row r="2056">
      <c r="A2056" t="inlineStr">
        <is>
          <t>03/22/2021</t>
        </is>
      </c>
      <c r="B2056" t="inlineStr">
        <is>
          <t>Salmonella and Aflatoxin B1 in sesame seeds from Iran</t>
        </is>
      </c>
      <c r="C2056" t="inlineStr">
        <is>
          <t xml:space="preserve">Aflatoxin B1  ,Salmonella London ,Salmonella chester </t>
        </is>
      </c>
      <c r="D2056" t="inlineStr">
        <is>
          <t>Iran</t>
        </is>
      </c>
      <c r="E2056" t="inlineStr">
        <is>
          <t>Muy seria</t>
        </is>
      </c>
      <c r="F2056" t="inlineStr">
        <is>
          <t>Probable</t>
        </is>
      </c>
      <c r="G2056" s="5" t="inlineStr">
        <is>
          <t>Alto</t>
        </is>
      </c>
    </row>
    <row r="2057">
      <c r="A2057" t="inlineStr">
        <is>
          <t>03/17/2021</t>
        </is>
      </c>
      <c r="B2057" t="inlineStr">
        <is>
          <t>aflatoxins in almonds from the United States</t>
        </is>
      </c>
      <c r="C2057" t="inlineStr">
        <is>
          <t xml:space="preserve">Aflatoxin B1  ,aflatoxin total </t>
        </is>
      </c>
      <c r="D2057" t="inlineStr">
        <is>
          <t>United States</t>
        </is>
      </c>
      <c r="E2057" t="inlineStr">
        <is>
          <t>Muy seria</t>
        </is>
      </c>
      <c r="F2057" t="inlineStr">
        <is>
          <t>Frecuente</t>
        </is>
      </c>
      <c r="G2057" s="5" t="inlineStr">
        <is>
          <t>Alto</t>
        </is>
      </c>
    </row>
    <row r="2058">
      <c r="A2058" t="inlineStr">
        <is>
          <t>03/17/2021</t>
        </is>
      </c>
      <c r="B2058" t="inlineStr">
        <is>
          <t>aflatoxin in Aregentine groundnuts</t>
        </is>
      </c>
      <c r="C2058" t="inlineStr">
        <is>
          <t xml:space="preserve">Aflatoxin B1  ,aflatoxin total </t>
        </is>
      </c>
      <c r="D2058" t="inlineStr">
        <is>
          <t>Argentina</t>
        </is>
      </c>
      <c r="E2058" t="inlineStr">
        <is>
          <t>Muy seria</t>
        </is>
      </c>
      <c r="F2058" t="inlineStr">
        <is>
          <t>Probable</t>
        </is>
      </c>
      <c r="G2058" s="5" t="inlineStr">
        <is>
          <t>Alto</t>
        </is>
      </c>
    </row>
    <row r="2059">
      <c r="A2059" t="inlineStr">
        <is>
          <t>03/16/2021</t>
        </is>
      </c>
      <c r="B2059" t="inlineStr">
        <is>
          <t xml:space="preserve"> ethylene oxide beyond the limits in sesame seeds</t>
        </is>
      </c>
      <c r="C2059" t="inlineStr">
        <is>
          <t xml:space="preserve">ethylene oxide  </t>
        </is>
      </c>
      <c r="D2059" t="inlineStr">
        <is>
          <t>India</t>
        </is>
      </c>
      <c r="E2059" t="inlineStr">
        <is>
          <t>Seria</t>
        </is>
      </c>
      <c r="F2059" t="inlineStr">
        <is>
          <t>Frecuente</t>
        </is>
      </c>
      <c r="G2059" s="5" t="inlineStr">
        <is>
          <t>Alto</t>
        </is>
      </c>
    </row>
    <row r="2060">
      <c r="A2060" t="inlineStr">
        <is>
          <t>03/16/2021</t>
        </is>
      </c>
      <c r="B2060" t="inlineStr">
        <is>
          <t>aflatoxins in pistachio kernels from Iran, dispatched from Turkey</t>
        </is>
      </c>
      <c r="C2060" t="inlineStr">
        <is>
          <t xml:space="preserve">Aflatoxin B1  ,aflatoxin total </t>
        </is>
      </c>
      <c r="D2060" t="inlineStr">
        <is>
          <t>Iran</t>
        </is>
      </c>
      <c r="E2060" t="inlineStr">
        <is>
          <t>Muy seria</t>
        </is>
      </c>
      <c r="F2060" t="inlineStr">
        <is>
          <t>Probable</t>
        </is>
      </c>
      <c r="G2060" s="5" t="inlineStr">
        <is>
          <t>Alto</t>
        </is>
      </c>
    </row>
    <row r="2061">
      <c r="A2061" t="inlineStr">
        <is>
          <t>03/15/2021</t>
        </is>
      </c>
      <c r="B2061" t="inlineStr">
        <is>
          <t>BORDER REJECTION</t>
        </is>
      </c>
      <c r="C2061" t="inlineStr">
        <is>
          <t>colour E 110 - Sunset Yellow FCF too high content</t>
        </is>
      </c>
      <c r="D2061" t="inlineStr">
        <is>
          <t>Türkiye</t>
        </is>
      </c>
      <c r="E2061" t="inlineStr">
        <is>
          <t>Seria</t>
        </is>
      </c>
      <c r="F2061" t="inlineStr">
        <is>
          <t>Probable</t>
        </is>
      </c>
      <c r="G2061" s="5" t="inlineStr">
        <is>
          <t>Alto</t>
        </is>
      </c>
    </row>
    <row r="2062">
      <c r="A2062" t="inlineStr">
        <is>
          <t>03/15/2021</t>
        </is>
      </c>
      <c r="B2062" t="inlineStr">
        <is>
          <t>AFLATOXINAS EN PISTACHOS</t>
        </is>
      </c>
      <c r="C2062" t="inlineStr">
        <is>
          <t xml:space="preserve">Aflatoxin B1  ,Aflatoxins B1 </t>
        </is>
      </c>
      <c r="D2062" t="inlineStr">
        <is>
          <t>Iran</t>
        </is>
      </c>
      <c r="E2062" t="inlineStr">
        <is>
          <t>Muy seria</t>
        </is>
      </c>
      <c r="F2062" t="inlineStr">
        <is>
          <t>Probable</t>
        </is>
      </c>
      <c r="G2062" s="5" t="inlineStr">
        <is>
          <t>Alto</t>
        </is>
      </c>
    </row>
    <row r="2063">
      <c r="A2063" t="inlineStr">
        <is>
          <t>03/15/2021</t>
        </is>
      </c>
      <c r="B2063" t="inlineStr">
        <is>
          <t>Aflatoxins in Argentine peanuts</t>
        </is>
      </c>
      <c r="C2063" t="inlineStr">
        <is>
          <t xml:space="preserve">Aflatoxin B1  ,aflatoxin total </t>
        </is>
      </c>
      <c r="D2063" t="inlineStr">
        <is>
          <t>Argentina</t>
        </is>
      </c>
      <c r="E2063" t="inlineStr">
        <is>
          <t>Muy seria</t>
        </is>
      </c>
      <c r="F2063" t="inlineStr">
        <is>
          <t>Probable</t>
        </is>
      </c>
      <c r="G2063" s="5" t="inlineStr">
        <is>
          <t>Alto</t>
        </is>
      </c>
    </row>
    <row r="2064">
      <c r="A2064" t="inlineStr">
        <is>
          <t>03/12/2021</t>
        </is>
      </c>
      <c r="B2064" t="inlineStr">
        <is>
          <t>High levels of aflatoxins in hazelnuts halves from Georgia</t>
        </is>
      </c>
      <c r="C2064" t="inlineStr">
        <is>
          <t xml:space="preserve">Aflatoxin B1  ,Aflatoxins B1 </t>
        </is>
      </c>
      <c r="D2064" t="inlineStr">
        <is>
          <t>Georgia</t>
        </is>
      </c>
      <c r="E2064" t="inlineStr">
        <is>
          <t>Muy seria</t>
        </is>
      </c>
      <c r="F2064" t="inlineStr">
        <is>
          <t>Ocasional</t>
        </is>
      </c>
      <c r="G2064" s="6" t="inlineStr">
        <is>
          <t>Moderado</t>
        </is>
      </c>
    </row>
    <row r="2065">
      <c r="A2065" t="inlineStr">
        <is>
          <t>03/11/2021</t>
        </is>
      </c>
      <c r="B2065" t="inlineStr">
        <is>
          <t>Aflatoxins in Egyptian organic groundnuts</t>
        </is>
      </c>
      <c r="C2065" t="inlineStr">
        <is>
          <t xml:space="preserve">Aflatoxin B1  ,aflatoxin total </t>
        </is>
      </c>
      <c r="D2065" t="inlineStr">
        <is>
          <t>Egypt</t>
        </is>
      </c>
      <c r="E2065" t="inlineStr">
        <is>
          <t>Muy seria</t>
        </is>
      </c>
      <c r="F2065" t="inlineStr">
        <is>
          <t>Probable</t>
        </is>
      </c>
      <c r="G2065" s="5" t="inlineStr">
        <is>
          <t>Alto</t>
        </is>
      </c>
    </row>
    <row r="2066">
      <c r="A2066" t="inlineStr">
        <is>
          <t>03/11/2021</t>
        </is>
      </c>
      <c r="B2066" t="inlineStr">
        <is>
          <t>Aflatoxin B1 in Indian peanuts for bird feed only</t>
        </is>
      </c>
      <c r="C2066" t="inlineStr">
        <is>
          <t xml:space="preserve">Aflatoxin B1  </t>
        </is>
      </c>
      <c r="D2066" t="inlineStr">
        <is>
          <t>India</t>
        </is>
      </c>
      <c r="E2066" t="inlineStr">
        <is>
          <t>Muy seria</t>
        </is>
      </c>
      <c r="F2066" t="inlineStr">
        <is>
          <t>Frecuente</t>
        </is>
      </c>
      <c r="G2066" s="5" t="inlineStr">
        <is>
          <t>Alto</t>
        </is>
      </c>
    </row>
    <row r="2067">
      <c r="A2067" t="inlineStr">
        <is>
          <t>03/09/2021</t>
        </is>
      </c>
      <c r="B2067" t="inlineStr">
        <is>
          <t>Bitter almonds in organic almonds and mixtures from Germany</t>
        </is>
      </c>
      <c r="C2067" t="n">
        <v/>
      </c>
      <c r="D2067" t="inlineStr">
        <is>
          <t>Italy</t>
        </is>
      </c>
      <c r="E2067" t="inlineStr">
        <is>
          <t>Menor</t>
        </is>
      </c>
      <c r="F2067" t="inlineStr">
        <is>
          <t>Probable</t>
        </is>
      </c>
      <c r="G2067" s="4" t="inlineStr">
        <is>
          <t>Bajo</t>
        </is>
      </c>
    </row>
    <row r="2068">
      <c r="A2068" t="inlineStr">
        <is>
          <t>03/09/2021</t>
        </is>
      </c>
      <c r="B2068" t="inlineStr">
        <is>
          <t>presence of ethylene oxide sesame seeds origin India</t>
        </is>
      </c>
      <c r="C2068" t="inlineStr">
        <is>
          <t xml:space="preserve">ethylene oxide  </t>
        </is>
      </c>
      <c r="D2068" t="inlineStr">
        <is>
          <t>India</t>
        </is>
      </c>
      <c r="E2068" t="inlineStr">
        <is>
          <t>Seria</t>
        </is>
      </c>
      <c r="F2068" t="inlineStr">
        <is>
          <t>Frecuente</t>
        </is>
      </c>
      <c r="G2068" s="5" t="inlineStr">
        <is>
          <t>Alto</t>
        </is>
      </c>
    </row>
    <row r="2069">
      <c r="A2069" t="inlineStr">
        <is>
          <t>03/09/2021</t>
        </is>
      </c>
      <c r="B2069" t="inlineStr">
        <is>
          <t>HUMMUS MADE FROM SESAME SEEDS WITH ETHYLENE OXIDE FROM SPAIN</t>
        </is>
      </c>
      <c r="C2069" t="n">
        <v/>
      </c>
      <c r="D2069" t="inlineStr">
        <is>
          <t>Spain</t>
        </is>
      </c>
      <c r="E2069" t="inlineStr">
        <is>
          <t>Menor</t>
        </is>
      </c>
      <c r="F2069" t="inlineStr">
        <is>
          <t>Ocasional</t>
        </is>
      </c>
      <c r="G2069" s="4" t="inlineStr">
        <is>
          <t>Bajo</t>
        </is>
      </c>
    </row>
    <row r="2070">
      <c r="A2070" t="inlineStr">
        <is>
          <t>03/09/2021</t>
        </is>
      </c>
      <c r="B2070" t="inlineStr">
        <is>
          <t>Unauthorised novel food betel nuts</t>
        </is>
      </c>
      <c r="C2070" t="n">
        <v/>
      </c>
      <c r="D2070" t="inlineStr">
        <is>
          <t>India</t>
        </is>
      </c>
      <c r="E2070" t="inlineStr">
        <is>
          <t>Menor</t>
        </is>
      </c>
      <c r="F2070" t="inlineStr">
        <is>
          <t>Frecuente</t>
        </is>
      </c>
      <c r="G2070" s="4" t="inlineStr">
        <is>
          <t>Bajo</t>
        </is>
      </c>
    </row>
    <row r="2071">
      <c r="A2071" t="inlineStr">
        <is>
          <t>03/06/2021</t>
        </is>
      </c>
      <c r="B2071" t="inlineStr">
        <is>
          <t>aflatoxin B1 in peanut from Cina</t>
        </is>
      </c>
      <c r="C2071" t="inlineStr">
        <is>
          <t xml:space="preserve">Aflatoxin B1  </t>
        </is>
      </c>
      <c r="D2071" t="inlineStr">
        <is>
          <t>China</t>
        </is>
      </c>
      <c r="E2071" t="inlineStr">
        <is>
          <t>Muy seria</t>
        </is>
      </c>
      <c r="F2071" t="inlineStr">
        <is>
          <t>Probable</t>
        </is>
      </c>
      <c r="G2071" s="5" t="inlineStr">
        <is>
          <t>Alto</t>
        </is>
      </c>
    </row>
    <row r="2072">
      <c r="A2072" t="inlineStr">
        <is>
          <t>03/06/2021</t>
        </is>
      </c>
      <c r="B2072" t="inlineStr">
        <is>
          <t>Aflatoxin B1 in  peanuts</t>
        </is>
      </c>
      <c r="C2072" t="inlineStr">
        <is>
          <t xml:space="preserve">Aflatoxin B1  </t>
        </is>
      </c>
      <c r="D2072" t="inlineStr">
        <is>
          <t>China</t>
        </is>
      </c>
      <c r="E2072" t="inlineStr">
        <is>
          <t>Muy seria</t>
        </is>
      </c>
      <c r="F2072" t="inlineStr">
        <is>
          <t>Probable</t>
        </is>
      </c>
      <c r="G2072" s="5" t="inlineStr">
        <is>
          <t>Alto</t>
        </is>
      </c>
    </row>
    <row r="2073">
      <c r="A2073" t="inlineStr">
        <is>
          <t>03/05/2021</t>
        </is>
      </c>
      <c r="B2073" t="inlineStr">
        <is>
          <t>Anthraquinone, Bromophos-ethyl, Vinchlozolin in Caraway seeds</t>
        </is>
      </c>
      <c r="C2073" t="inlineStr">
        <is>
          <t xml:space="preserve">anthraquinone  ,bromopropylate  ,vinclozolin  </t>
        </is>
      </c>
      <c r="D2073" t="inlineStr">
        <is>
          <t>Netherlands</t>
        </is>
      </c>
      <c r="E2073" t="inlineStr">
        <is>
          <t>Menor</t>
        </is>
      </c>
      <c r="F2073" t="inlineStr">
        <is>
          <t>Probable</t>
        </is>
      </c>
      <c r="G2073" s="4" t="inlineStr">
        <is>
          <t>Bajo</t>
        </is>
      </c>
    </row>
    <row r="2074">
      <c r="A2074" t="inlineStr">
        <is>
          <t>03/05/2021</t>
        </is>
      </c>
      <c r="B2074" t="inlineStr">
        <is>
          <t>unauthorised substance ethylene oxide in hulled sesame seeds from India</t>
        </is>
      </c>
      <c r="C2074" t="inlineStr">
        <is>
          <t xml:space="preserve">ethylene oxide  </t>
        </is>
      </c>
      <c r="D2074" t="inlineStr">
        <is>
          <t>India</t>
        </is>
      </c>
      <c r="E2074" t="inlineStr">
        <is>
          <t>Seria</t>
        </is>
      </c>
      <c r="F2074" t="inlineStr">
        <is>
          <t>Frecuente</t>
        </is>
      </c>
      <c r="G2074" s="5" t="inlineStr">
        <is>
          <t>Alto</t>
        </is>
      </c>
    </row>
    <row r="2075">
      <c r="A2075" t="inlineStr">
        <is>
          <t>03/04/2021</t>
        </is>
      </c>
      <c r="B2075" t="inlineStr">
        <is>
          <t xml:space="preserve"> Unauthorized substance ethylene oxide (ethylene oxide/2-chloroethanol) in hulled sesame seeds from India, via the United Kingdom</t>
        </is>
      </c>
      <c r="C2075" t="inlineStr">
        <is>
          <t xml:space="preserve">ethylene oxide  </t>
        </is>
      </c>
      <c r="D2075" t="inlineStr">
        <is>
          <t>India</t>
        </is>
      </c>
      <c r="E2075" t="inlineStr">
        <is>
          <t>Seria</t>
        </is>
      </c>
      <c r="F2075" t="inlineStr">
        <is>
          <t>Frecuente</t>
        </is>
      </c>
      <c r="G2075" s="5" t="inlineStr">
        <is>
          <t>Alto</t>
        </is>
      </c>
    </row>
    <row r="2076">
      <c r="A2076" t="inlineStr">
        <is>
          <t>03/04/2021</t>
        </is>
      </c>
      <c r="B2076" t="inlineStr">
        <is>
          <t>ARACHIDI IN GUSCIO</t>
        </is>
      </c>
      <c r="C2076" t="inlineStr">
        <is>
          <t xml:space="preserve">Aflatoxins B1 </t>
        </is>
      </c>
      <c r="D2076" t="inlineStr">
        <is>
          <t>Egypt</t>
        </is>
      </c>
      <c r="E2076" t="inlineStr">
        <is>
          <t>Muy seria</t>
        </is>
      </c>
      <c r="F2076" t="inlineStr">
        <is>
          <t>Probable</t>
        </is>
      </c>
      <c r="G2076" s="5" t="inlineStr">
        <is>
          <t>Alto</t>
        </is>
      </c>
    </row>
    <row r="2077">
      <c r="A2077" t="inlineStr">
        <is>
          <t>03/04/2021</t>
        </is>
      </c>
      <c r="B2077" t="inlineStr">
        <is>
          <t>aflatossine in arachidi fritte /// unofficial translation: aflatoxins in fried groundnuts</t>
        </is>
      </c>
      <c r="C2077" t="inlineStr">
        <is>
          <t xml:space="preserve">Aflatoxin B1  </t>
        </is>
      </c>
      <c r="D2077" t="inlineStr">
        <is>
          <t>India</t>
        </is>
      </c>
      <c r="E2077" t="inlineStr">
        <is>
          <t>Muy seria</t>
        </is>
      </c>
      <c r="F2077" t="inlineStr">
        <is>
          <t>Frecuente</t>
        </is>
      </c>
      <c r="G2077" s="5" t="inlineStr">
        <is>
          <t>Alto</t>
        </is>
      </c>
    </row>
    <row r="2078">
      <c r="A2078" t="inlineStr">
        <is>
          <t>03/04/2021</t>
        </is>
      </c>
      <c r="B2078" t="inlineStr">
        <is>
          <t>aflatossine in arachidi in guscio</t>
        </is>
      </c>
      <c r="C2078" t="inlineStr">
        <is>
          <t xml:space="preserve">Aflatoxins B1 </t>
        </is>
      </c>
      <c r="D2078" t="inlineStr">
        <is>
          <t>Egypt</t>
        </is>
      </c>
      <c r="E2078" t="inlineStr">
        <is>
          <t>Muy seria</t>
        </is>
      </c>
      <c r="F2078" t="inlineStr">
        <is>
          <t>Probable</t>
        </is>
      </c>
      <c r="G2078" s="5" t="inlineStr">
        <is>
          <t>Alto</t>
        </is>
      </c>
    </row>
    <row r="2079">
      <c r="A2079" t="inlineStr">
        <is>
          <t>03/03/2021</t>
        </is>
      </c>
      <c r="B2079" t="inlineStr">
        <is>
          <t>Presence of Salmonella spp. in sesame seeds from Nigeria</t>
        </is>
      </c>
      <c r="C2079" t="inlineStr">
        <is>
          <t xml:space="preserve">Salmonella  enteritidis </t>
        </is>
      </c>
      <c r="D2079" t="inlineStr">
        <is>
          <t>Nigeria</t>
        </is>
      </c>
      <c r="E2079" t="inlineStr">
        <is>
          <t>Muy seria</t>
        </is>
      </c>
      <c r="F2079" t="inlineStr">
        <is>
          <t>Probable</t>
        </is>
      </c>
      <c r="G2079" s="5" t="inlineStr">
        <is>
          <t>Alto</t>
        </is>
      </c>
    </row>
    <row r="2080">
      <c r="A2080" t="inlineStr">
        <is>
          <t>03/03/2021</t>
        </is>
      </c>
      <c r="B2080" t="inlineStr">
        <is>
          <t>Presence of Salmonella spp. in hulled sesame seeds from Nigeria</t>
        </is>
      </c>
      <c r="C2080" t="inlineStr">
        <is>
          <t xml:space="preserve">Salmonella  enteritidis </t>
        </is>
      </c>
      <c r="D2080" t="inlineStr">
        <is>
          <t>Nigeria</t>
        </is>
      </c>
      <c r="E2080" t="inlineStr">
        <is>
          <t>Muy seria</t>
        </is>
      </c>
      <c r="F2080" t="inlineStr">
        <is>
          <t>Probable</t>
        </is>
      </c>
      <c r="G2080" s="5" t="inlineStr">
        <is>
          <t>Alto</t>
        </is>
      </c>
    </row>
    <row r="2081">
      <c r="A2081" t="inlineStr">
        <is>
          <t>03/02/2021</t>
        </is>
      </c>
      <c r="B2081" t="inlineStr">
        <is>
          <t>Aflatoxin B1 in pistachio kernels from Iran</t>
        </is>
      </c>
      <c r="C2081" t="inlineStr">
        <is>
          <t xml:space="preserve">Aflatoxin  ,Aflatoxin B1  </t>
        </is>
      </c>
      <c r="D2081" t="inlineStr">
        <is>
          <t>Iran</t>
        </is>
      </c>
      <c r="E2081" t="inlineStr">
        <is>
          <t>Muy seria</t>
        </is>
      </c>
      <c r="F2081" t="inlineStr">
        <is>
          <t>Probable</t>
        </is>
      </c>
      <c r="G2081" s="5" t="inlineStr">
        <is>
          <t>Alto</t>
        </is>
      </c>
    </row>
    <row r="2082">
      <c r="A2082" t="inlineStr">
        <is>
          <t>03/02/2021</t>
        </is>
      </c>
      <c r="B2082" t="inlineStr">
        <is>
          <t>Aflatoxin B1 in pistachios from Turkey</t>
        </is>
      </c>
      <c r="C2082" t="inlineStr">
        <is>
          <t xml:space="preserve">Aflatoxin  ,Aflatoxin B1  </t>
        </is>
      </c>
      <c r="D2082" t="inlineStr">
        <is>
          <t>Türkiye</t>
        </is>
      </c>
      <c r="E2082" t="inlineStr">
        <is>
          <t>Muy seria</t>
        </is>
      </c>
      <c r="F2082" t="inlineStr">
        <is>
          <t>Probable</t>
        </is>
      </c>
      <c r="G2082" s="5" t="inlineStr">
        <is>
          <t>Alto</t>
        </is>
      </c>
    </row>
    <row r="2083">
      <c r="A2083" t="inlineStr">
        <is>
          <t>03/01/2021</t>
        </is>
      </c>
      <c r="B2083" t="inlineStr">
        <is>
          <t>Aflatoxin B1 in groundnuts from Egypt</t>
        </is>
      </c>
      <c r="C2083" t="inlineStr">
        <is>
          <t xml:space="preserve">Aflatoxin  ,Aflatoxin B1  </t>
        </is>
      </c>
      <c r="D2083" t="inlineStr">
        <is>
          <t>Egypt</t>
        </is>
      </c>
      <c r="E2083" t="inlineStr">
        <is>
          <t>Muy seria</t>
        </is>
      </c>
      <c r="F2083" t="inlineStr">
        <is>
          <t>Probable</t>
        </is>
      </c>
      <c r="G2083" s="5" t="inlineStr">
        <is>
          <t>Alto</t>
        </is>
      </c>
    </row>
    <row r="2084">
      <c r="A2084" t="inlineStr">
        <is>
          <t>03/01/2021</t>
        </is>
      </c>
      <c r="B2084" t="inlineStr">
        <is>
          <t>Aflatoxins in pistachio kernels from Iran</t>
        </is>
      </c>
      <c r="C2084" t="inlineStr">
        <is>
          <t xml:space="preserve">Aflatoxin  ,Aflatoxin B1  </t>
        </is>
      </c>
      <c r="D2084" t="inlineStr">
        <is>
          <t>Iran</t>
        </is>
      </c>
      <c r="E2084" t="inlineStr">
        <is>
          <t>Muy seria</t>
        </is>
      </c>
      <c r="F2084" t="inlineStr">
        <is>
          <t>Probable</t>
        </is>
      </c>
      <c r="G2084" s="5" t="inlineStr">
        <is>
          <t>Alto</t>
        </is>
      </c>
    </row>
    <row r="2085">
      <c r="A2085" t="inlineStr">
        <is>
          <t>03/01/2021</t>
        </is>
      </c>
      <c r="B2085" t="inlineStr">
        <is>
          <t>Aflatoxin B1 in Pistachios from Iran</t>
        </is>
      </c>
      <c r="C2085" t="inlineStr">
        <is>
          <t xml:space="preserve">Aflatoxin  ,Aflatoxin B1  </t>
        </is>
      </c>
      <c r="D2085" t="inlineStr">
        <is>
          <t>Iran</t>
        </is>
      </c>
      <c r="E2085" t="inlineStr">
        <is>
          <t>Muy seria</t>
        </is>
      </c>
      <c r="F2085" t="inlineStr">
        <is>
          <t>Probable</t>
        </is>
      </c>
      <c r="G2085" s="5" t="inlineStr">
        <is>
          <t>Alto</t>
        </is>
      </c>
    </row>
    <row r="2086">
      <c r="A2086" t="inlineStr">
        <is>
          <t>03/01/2021</t>
        </is>
      </c>
      <c r="B2086" t="inlineStr">
        <is>
          <t>Aflatoxins in Argentine peanuts</t>
        </is>
      </c>
      <c r="C2086" t="inlineStr">
        <is>
          <t xml:space="preserve">Aflatoxin B1  ,aflatoxin total </t>
        </is>
      </c>
      <c r="D2086" t="inlineStr">
        <is>
          <t>Argentina</t>
        </is>
      </c>
      <c r="E2086" t="inlineStr">
        <is>
          <t>Muy seria</t>
        </is>
      </c>
      <c r="F2086" t="inlineStr">
        <is>
          <t>Probable</t>
        </is>
      </c>
      <c r="G2086" s="5" t="inlineStr">
        <is>
          <t>Alto</t>
        </is>
      </c>
    </row>
    <row r="2087">
      <c r="A2087" t="inlineStr">
        <is>
          <t>02/26/2021</t>
        </is>
      </c>
      <c r="B2087" t="inlineStr">
        <is>
          <t xml:space="preserve"> Ethylene oxide in hulled sesame seeds from India, via Germany </t>
        </is>
      </c>
      <c r="C2087" t="inlineStr">
        <is>
          <t xml:space="preserve">ethylene oxide  </t>
        </is>
      </c>
      <c r="D2087" t="inlineStr">
        <is>
          <t>India</t>
        </is>
      </c>
      <c r="E2087" t="inlineStr">
        <is>
          <t>Seria</t>
        </is>
      </c>
      <c r="F2087" t="inlineStr">
        <is>
          <t>Frecuente</t>
        </is>
      </c>
      <c r="G2087" s="5" t="inlineStr">
        <is>
          <t>Alto</t>
        </is>
      </c>
    </row>
    <row r="2088">
      <c r="A2088" t="inlineStr">
        <is>
          <t>02/26/2021</t>
        </is>
      </c>
      <c r="B2088" t="inlineStr">
        <is>
          <t>Basmati rice with high level of Carbendazim and Tricyclazol</t>
        </is>
      </c>
      <c r="C2088" t="inlineStr">
        <is>
          <t>carbendazim  unauthorised substance,tricyclazole  unauthorised substance</t>
        </is>
      </c>
      <c r="D2088" t="inlineStr">
        <is>
          <t>Pakistan</t>
        </is>
      </c>
      <c r="E2088" t="inlineStr">
        <is>
          <t>Seria</t>
        </is>
      </c>
      <c r="F2088" t="inlineStr">
        <is>
          <t>Probable</t>
        </is>
      </c>
      <c r="G2088" s="5" t="inlineStr">
        <is>
          <t>Alto</t>
        </is>
      </c>
    </row>
    <row r="2089">
      <c r="A2089" t="inlineStr">
        <is>
          <t>02/25/2021</t>
        </is>
      </c>
      <c r="B2089" t="inlineStr">
        <is>
          <t>Unauthorised substance ethylene oxide in organic sesame seeds from India</t>
        </is>
      </c>
      <c r="C2089" t="inlineStr">
        <is>
          <t xml:space="preserve">ethylene oxide  </t>
        </is>
      </c>
      <c r="D2089" t="inlineStr">
        <is>
          <t>India</t>
        </is>
      </c>
      <c r="E2089" t="inlineStr">
        <is>
          <t>Seria</t>
        </is>
      </c>
      <c r="F2089" t="inlineStr">
        <is>
          <t>Frecuente</t>
        </is>
      </c>
      <c r="G2089" s="5" t="inlineStr">
        <is>
          <t>Alto</t>
        </is>
      </c>
    </row>
    <row r="2090">
      <c r="A2090" t="inlineStr">
        <is>
          <t>02/24/2021</t>
        </is>
      </c>
      <c r="B2090" t="inlineStr">
        <is>
          <t>Ethylene oxide in sesame seeds from India</t>
        </is>
      </c>
      <c r="C2090" t="inlineStr">
        <is>
          <t xml:space="preserve">ethylene oxide  </t>
        </is>
      </c>
      <c r="D2090" t="inlineStr">
        <is>
          <t>India</t>
        </is>
      </c>
      <c r="E2090" t="inlineStr">
        <is>
          <t>Seria</t>
        </is>
      </c>
      <c r="F2090" t="inlineStr">
        <is>
          <t>Frecuente</t>
        </is>
      </c>
      <c r="G2090" s="5" t="inlineStr">
        <is>
          <t>Alto</t>
        </is>
      </c>
    </row>
    <row r="2091">
      <c r="A2091" t="inlineStr">
        <is>
          <t>02/24/2021</t>
        </is>
      </c>
      <c r="B2091" t="inlineStr">
        <is>
          <t xml:space="preserve">Aflatoxins in groundnuts from Argentina </t>
        </is>
      </c>
      <c r="C2091" t="inlineStr">
        <is>
          <t xml:space="preserve">Aflatoxin B1  ,aflatoxin total </t>
        </is>
      </c>
      <c r="D2091" t="inlineStr">
        <is>
          <t>Argentina</t>
        </is>
      </c>
      <c r="E2091" t="inlineStr">
        <is>
          <t>Muy seria</t>
        </is>
      </c>
      <c r="F2091" t="inlineStr">
        <is>
          <t>Probable</t>
        </is>
      </c>
      <c r="G2091" s="5" t="inlineStr">
        <is>
          <t>Alto</t>
        </is>
      </c>
    </row>
    <row r="2092">
      <c r="A2092" t="inlineStr">
        <is>
          <t>02/24/2021</t>
        </is>
      </c>
      <c r="B2092" t="inlineStr">
        <is>
          <t xml:space="preserve">Aflatoxins in pistachios from Turkey </t>
        </is>
      </c>
      <c r="C2092" t="inlineStr">
        <is>
          <t xml:space="preserve">Aflatoxin B1  ,aflatoxin total </t>
        </is>
      </c>
      <c r="D2092" t="inlineStr">
        <is>
          <t>Türkiye</t>
        </is>
      </c>
      <c r="E2092" t="inlineStr">
        <is>
          <t>Muy seria</t>
        </is>
      </c>
      <c r="F2092" t="inlineStr">
        <is>
          <t>Probable</t>
        </is>
      </c>
      <c r="G2092" s="5" t="inlineStr">
        <is>
          <t>Alto</t>
        </is>
      </c>
    </row>
    <row r="2093">
      <c r="A2093" t="inlineStr">
        <is>
          <t>02/22/2021</t>
        </is>
      </c>
      <c r="B2093" t="inlineStr">
        <is>
          <t>Unauthorised substance ethylene oxide in hulled sesame seeds from India</t>
        </is>
      </c>
      <c r="C2093" t="inlineStr">
        <is>
          <t xml:space="preserve">ethylene oxide  </t>
        </is>
      </c>
      <c r="D2093" t="inlineStr">
        <is>
          <t>Greece,India</t>
        </is>
      </c>
      <c r="E2093" t="inlineStr">
        <is>
          <t>Seria</t>
        </is>
      </c>
      <c r="F2093" t="inlineStr">
        <is>
          <t>Ocasional</t>
        </is>
      </c>
      <c r="G2093" s="6" t="inlineStr">
        <is>
          <t>Moderado</t>
        </is>
      </c>
    </row>
    <row r="2094">
      <c r="A2094" t="inlineStr">
        <is>
          <t>02/22/2021</t>
        </is>
      </c>
      <c r="B2094" t="inlineStr">
        <is>
          <t>ethylene oxide in sesame seads from India via Italy</t>
        </is>
      </c>
      <c r="C2094" t="inlineStr">
        <is>
          <t xml:space="preserve">ethylene oxide  </t>
        </is>
      </c>
      <c r="D2094" t="inlineStr">
        <is>
          <t>India</t>
        </is>
      </c>
      <c r="E2094" t="inlineStr">
        <is>
          <t>Seria</t>
        </is>
      </c>
      <c r="F2094" t="inlineStr">
        <is>
          <t>Frecuente</t>
        </is>
      </c>
      <c r="G2094" s="5" t="inlineStr">
        <is>
          <t>Alto</t>
        </is>
      </c>
    </row>
    <row r="2095">
      <c r="A2095" t="inlineStr">
        <is>
          <t>02/19/2021</t>
        </is>
      </c>
      <c r="B2095" t="inlineStr">
        <is>
          <t xml:space="preserve">aflatoxins in hazelnuts from Georgia </t>
        </is>
      </c>
      <c r="C2095" t="inlineStr">
        <is>
          <t xml:space="preserve">Aflatoxins B1 ,aflatoxin total </t>
        </is>
      </c>
      <c r="D2095" t="inlineStr">
        <is>
          <t>Georgia</t>
        </is>
      </c>
      <c r="E2095" t="inlineStr">
        <is>
          <t>Muy seria</t>
        </is>
      </c>
      <c r="F2095" t="inlineStr">
        <is>
          <t>Ocasional</t>
        </is>
      </c>
      <c r="G2095" s="6" t="inlineStr">
        <is>
          <t>Moderado</t>
        </is>
      </c>
    </row>
    <row r="2096">
      <c r="A2096" t="inlineStr">
        <is>
          <t>02/19/2021</t>
        </is>
      </c>
      <c r="B2096" t="inlineStr">
        <is>
          <t>Ossido di etilene oltre i limiti consentiti in semi di sesamo./ ethylene oxide in sesame seeds</t>
        </is>
      </c>
      <c r="C2096" t="n">
        <v/>
      </c>
      <c r="D2096" t="inlineStr">
        <is>
          <t>India</t>
        </is>
      </c>
      <c r="E2096" t="inlineStr">
        <is>
          <t>Menor</t>
        </is>
      </c>
      <c r="F2096" t="inlineStr">
        <is>
          <t>Frecuente</t>
        </is>
      </c>
      <c r="G2096" s="4" t="inlineStr">
        <is>
          <t>Bajo</t>
        </is>
      </c>
    </row>
    <row r="2097">
      <c r="A2097" t="inlineStr">
        <is>
          <t>02/18/2021</t>
        </is>
      </c>
      <c r="B2097" t="inlineStr">
        <is>
          <t>aflatoxins in roasted salted pistachios from Turkey</t>
        </is>
      </c>
      <c r="C2097" t="inlineStr">
        <is>
          <t xml:space="preserve">Aflatoxin B1  ,Aflatoxins B1 </t>
        </is>
      </c>
      <c r="D2097" t="inlineStr">
        <is>
          <t>Türkiye</t>
        </is>
      </c>
      <c r="E2097" t="inlineStr">
        <is>
          <t>Muy seria</t>
        </is>
      </c>
      <c r="F2097" t="inlineStr">
        <is>
          <t>Probable</t>
        </is>
      </c>
      <c r="G2097" s="5" t="inlineStr">
        <is>
          <t>Alto</t>
        </is>
      </c>
    </row>
    <row r="2098">
      <c r="A2098" t="inlineStr">
        <is>
          <t>02/18/2021</t>
        </is>
      </c>
      <c r="B2098" t="inlineStr">
        <is>
          <t>sesame white seeds of Indian origin for ethylene oxide contamination</t>
        </is>
      </c>
      <c r="C2098" t="inlineStr">
        <is>
          <t xml:space="preserve">ethylene oxide  </t>
        </is>
      </c>
      <c r="D2098" t="inlineStr">
        <is>
          <t>India</t>
        </is>
      </c>
      <c r="E2098" t="inlineStr">
        <is>
          <t>Seria</t>
        </is>
      </c>
      <c r="F2098" t="inlineStr">
        <is>
          <t>Frecuente</t>
        </is>
      </c>
      <c r="G2098" s="5" t="inlineStr">
        <is>
          <t>Alto</t>
        </is>
      </c>
    </row>
    <row r="2099">
      <c r="A2099" t="inlineStr">
        <is>
          <t>02/18/2021</t>
        </is>
      </c>
      <c r="B2099" t="inlineStr">
        <is>
          <t>unauthorised substance ethylene oxide in hulled sesame seeds from India</t>
        </is>
      </c>
      <c r="C2099" t="inlineStr">
        <is>
          <t xml:space="preserve">ethylene oxide  </t>
        </is>
      </c>
      <c r="D2099" t="inlineStr">
        <is>
          <t>India</t>
        </is>
      </c>
      <c r="E2099" t="inlineStr">
        <is>
          <t>Seria</t>
        </is>
      </c>
      <c r="F2099" t="inlineStr">
        <is>
          <t>Frecuente</t>
        </is>
      </c>
      <c r="G2099" s="5" t="inlineStr">
        <is>
          <t>Alto</t>
        </is>
      </c>
    </row>
    <row r="2100">
      <c r="A2100" t="inlineStr">
        <is>
          <t>02/18/2021</t>
        </is>
      </c>
      <c r="B2100" t="inlineStr">
        <is>
          <t>ethylene oxide in sesame seeds</t>
        </is>
      </c>
      <c r="C2100" t="inlineStr">
        <is>
          <t xml:space="preserve">ethylene oxide  </t>
        </is>
      </c>
      <c r="D2100" t="inlineStr">
        <is>
          <t>India</t>
        </is>
      </c>
      <c r="E2100" t="inlineStr">
        <is>
          <t>Seria</t>
        </is>
      </c>
      <c r="F2100" t="inlineStr">
        <is>
          <t>Frecuente</t>
        </is>
      </c>
      <c r="G2100" s="5" t="inlineStr">
        <is>
          <t>Alto</t>
        </is>
      </c>
    </row>
    <row r="2101">
      <c r="A2101" t="inlineStr">
        <is>
          <t>02/18/2021</t>
        </is>
      </c>
      <c r="B2101" t="inlineStr">
        <is>
          <t>ethylene oxide in sesame seeds</t>
        </is>
      </c>
      <c r="C2101" t="inlineStr">
        <is>
          <t xml:space="preserve">ethylene oxide  </t>
        </is>
      </c>
      <c r="D2101" t="inlineStr">
        <is>
          <t>India</t>
        </is>
      </c>
      <c r="E2101" t="inlineStr">
        <is>
          <t>Seria</t>
        </is>
      </c>
      <c r="F2101" t="inlineStr">
        <is>
          <t>Frecuente</t>
        </is>
      </c>
      <c r="G2101" s="5" t="inlineStr">
        <is>
          <t>Alto</t>
        </is>
      </c>
    </row>
    <row r="2102">
      <c r="A2102" t="inlineStr">
        <is>
          <t>02/17/2021</t>
        </is>
      </c>
      <c r="B2102" t="inlineStr">
        <is>
          <t>SALMONELLA AND LIVE INSECTS IN NATURAL SESAME SEEDS FROM BRAZIL</t>
        </is>
      </c>
      <c r="C2102" t="inlineStr">
        <is>
          <t xml:space="preserve">Salmonella  enteritidis ,insects live </t>
        </is>
      </c>
      <c r="D2102" t="inlineStr">
        <is>
          <t>Brazil</t>
        </is>
      </c>
      <c r="E2102" t="inlineStr">
        <is>
          <t>Muy seria</t>
        </is>
      </c>
      <c r="F2102" t="inlineStr">
        <is>
          <t>Ocasional</t>
        </is>
      </c>
      <c r="G2102" s="6" t="inlineStr">
        <is>
          <t>Moderado</t>
        </is>
      </c>
    </row>
    <row r="2103">
      <c r="A2103" t="inlineStr">
        <is>
          <t>02/16/2021</t>
        </is>
      </c>
      <c r="B2103" t="inlineStr">
        <is>
          <t>aflatoxins in hazelnut kernels from Georgia</t>
        </is>
      </c>
      <c r="C2103" t="inlineStr">
        <is>
          <t xml:space="preserve">Aflatoxin B1  ,aflatoxin total </t>
        </is>
      </c>
      <c r="D2103" t="inlineStr">
        <is>
          <t>Georgia</t>
        </is>
      </c>
      <c r="E2103" t="inlineStr">
        <is>
          <t>Muy seria</t>
        </is>
      </c>
      <c r="F2103" t="inlineStr">
        <is>
          <t>Ocasional</t>
        </is>
      </c>
      <c r="G2103" s="6" t="inlineStr">
        <is>
          <t>Moderado</t>
        </is>
      </c>
    </row>
    <row r="2104">
      <c r="A2104" t="inlineStr">
        <is>
          <t>02/15/2021</t>
        </is>
      </c>
      <c r="B2104" t="inlineStr">
        <is>
          <t xml:space="preserve">semi si sesamo </t>
        </is>
      </c>
      <c r="C2104" t="inlineStr">
        <is>
          <t xml:space="preserve">Salmonella spp. </t>
        </is>
      </c>
      <c r="D2104" t="inlineStr">
        <is>
          <t>Sudan</t>
        </is>
      </c>
      <c r="E2104" t="inlineStr">
        <is>
          <t>Muy seria</t>
        </is>
      </c>
      <c r="F2104" t="inlineStr">
        <is>
          <t>Probable</t>
        </is>
      </c>
      <c r="G2104" s="5" t="inlineStr">
        <is>
          <t>Alto</t>
        </is>
      </c>
    </row>
    <row r="2105">
      <c r="A2105" t="inlineStr">
        <is>
          <t>02/15/2021</t>
        </is>
      </c>
      <c r="B2105" t="inlineStr">
        <is>
          <t>Ethylene oxide</t>
        </is>
      </c>
      <c r="C2105" t="inlineStr">
        <is>
          <t xml:space="preserve">ethylene oxide  </t>
        </is>
      </c>
      <c r="D2105" t="inlineStr">
        <is>
          <t>India</t>
        </is>
      </c>
      <c r="E2105" t="inlineStr">
        <is>
          <t>Seria</t>
        </is>
      </c>
      <c r="F2105" t="inlineStr">
        <is>
          <t>Frecuente</t>
        </is>
      </c>
      <c r="G2105" s="5" t="inlineStr">
        <is>
          <t>Alto</t>
        </is>
      </c>
    </row>
    <row r="2106">
      <c r="A2106" t="inlineStr">
        <is>
          <t>02/14/2021</t>
        </is>
      </c>
      <c r="B2106" t="inlineStr">
        <is>
          <t>Aflatoxins in roasted pistachios in shell from Turkey</t>
        </is>
      </c>
      <c r="C2106" t="inlineStr">
        <is>
          <t xml:space="preserve">Aflatoxin B1  ,aflatoxin total </t>
        </is>
      </c>
      <c r="D2106" t="n">
        <v/>
      </c>
      <c r="E2106" t="inlineStr">
        <is>
          <t>Muy seria</t>
        </is>
      </c>
      <c r="F2106" t="inlineStr">
        <is>
          <t>Ocasional</t>
        </is>
      </c>
      <c r="G2106" s="6" t="inlineStr">
        <is>
          <t>Moderado</t>
        </is>
      </c>
    </row>
    <row r="2107">
      <c r="A2107" t="inlineStr">
        <is>
          <t>02/12/2021</t>
        </is>
      </c>
      <c r="B2107" t="inlineStr">
        <is>
          <t xml:space="preserve"> Ethyleneoxid in Sesam from India </t>
        </is>
      </c>
      <c r="C2107" t="inlineStr">
        <is>
          <t xml:space="preserve">ethylene oxide  </t>
        </is>
      </c>
      <c r="D2107" t="inlineStr">
        <is>
          <t>India</t>
        </is>
      </c>
      <c r="E2107" t="inlineStr">
        <is>
          <t>Seria</t>
        </is>
      </c>
      <c r="F2107" t="inlineStr">
        <is>
          <t>Frecuente</t>
        </is>
      </c>
      <c r="G2107" s="5" t="inlineStr">
        <is>
          <t>Alto</t>
        </is>
      </c>
    </row>
    <row r="2108">
      <c r="A2108" t="inlineStr">
        <is>
          <t>02/11/2021</t>
        </is>
      </c>
      <c r="B2108" t="inlineStr">
        <is>
          <t>ethylene oxide in sesame seeds</t>
        </is>
      </c>
      <c r="C2108" t="inlineStr">
        <is>
          <t xml:space="preserve">ethylene oxide  </t>
        </is>
      </c>
      <c r="D2108" t="inlineStr">
        <is>
          <t>Germany</t>
        </is>
      </c>
      <c r="E2108" t="inlineStr">
        <is>
          <t>Seria</t>
        </is>
      </c>
      <c r="F2108" t="inlineStr">
        <is>
          <t>Probable</t>
        </is>
      </c>
      <c r="G2108" s="5" t="inlineStr">
        <is>
          <t>Alto</t>
        </is>
      </c>
    </row>
    <row r="2109">
      <c r="A2109" t="inlineStr">
        <is>
          <t>02/11/2021</t>
        </is>
      </c>
      <c r="B2109" t="inlineStr">
        <is>
          <t>Unauthorized substance ethylene oxide in hulled sesame seeds</t>
        </is>
      </c>
      <c r="C2109" t="inlineStr">
        <is>
          <t xml:space="preserve">ethylene oxide  </t>
        </is>
      </c>
      <c r="D2109" t="inlineStr">
        <is>
          <t>India</t>
        </is>
      </c>
      <c r="E2109" t="inlineStr">
        <is>
          <t>Seria</t>
        </is>
      </c>
      <c r="F2109" t="inlineStr">
        <is>
          <t>Frecuente</t>
        </is>
      </c>
      <c r="G2109" s="5" t="inlineStr">
        <is>
          <t>Alto</t>
        </is>
      </c>
    </row>
    <row r="2110">
      <c r="A2110" t="inlineStr">
        <is>
          <t>02/11/2021</t>
        </is>
      </c>
      <c r="B2110" t="inlineStr">
        <is>
          <t>ethylene oxide in sesame seeds</t>
        </is>
      </c>
      <c r="C2110" t="inlineStr">
        <is>
          <t xml:space="preserve">ethylene oxide  </t>
        </is>
      </c>
      <c r="D2110" t="inlineStr">
        <is>
          <t>Germany,India</t>
        </is>
      </c>
      <c r="E2110" t="inlineStr">
        <is>
          <t>Seria</t>
        </is>
      </c>
      <c r="F2110" t="inlineStr">
        <is>
          <t>Ocasional</t>
        </is>
      </c>
      <c r="G2110" s="6" t="inlineStr">
        <is>
          <t>Moderado</t>
        </is>
      </c>
    </row>
    <row r="2111">
      <c r="A2111" t="inlineStr">
        <is>
          <t>02/11/2021</t>
        </is>
      </c>
      <c r="B2111" t="inlineStr">
        <is>
          <t>unauthorised substance ethylene oxide in hulled sesame seeds</t>
        </is>
      </c>
      <c r="C2111" t="inlineStr">
        <is>
          <t xml:space="preserve">ethylene oxide  </t>
        </is>
      </c>
      <c r="D2111" t="inlineStr">
        <is>
          <t>India</t>
        </is>
      </c>
      <c r="E2111" t="inlineStr">
        <is>
          <t>Seria</t>
        </is>
      </c>
      <c r="F2111" t="inlineStr">
        <is>
          <t>Frecuente</t>
        </is>
      </c>
      <c r="G2111" s="5" t="inlineStr">
        <is>
          <t>Alto</t>
        </is>
      </c>
    </row>
    <row r="2112">
      <c r="A2112" t="inlineStr">
        <is>
          <t>02/11/2021</t>
        </is>
      </c>
      <c r="B2112" t="inlineStr">
        <is>
          <t>Arachidi in guscio</t>
        </is>
      </c>
      <c r="C2112" t="inlineStr">
        <is>
          <t xml:space="preserve">Aflatoxins B1 </t>
        </is>
      </c>
      <c r="D2112" t="inlineStr">
        <is>
          <t>Egypt</t>
        </is>
      </c>
      <c r="E2112" t="inlineStr">
        <is>
          <t>Muy seria</t>
        </is>
      </c>
      <c r="F2112" t="inlineStr">
        <is>
          <t>Probable</t>
        </is>
      </c>
      <c r="G2112" s="5" t="inlineStr">
        <is>
          <t>Alto</t>
        </is>
      </c>
    </row>
    <row r="2113">
      <c r="A2113" t="inlineStr">
        <is>
          <t>02/11/2021</t>
        </is>
      </c>
      <c r="B2113" t="inlineStr">
        <is>
          <t>aflatoxins in organic groundnut kernels from Egypt</t>
        </is>
      </c>
      <c r="C2113" t="inlineStr">
        <is>
          <t xml:space="preserve">Aflatoxin B1  ,aflatoxin total </t>
        </is>
      </c>
      <c r="D2113" t="inlineStr">
        <is>
          <t>Egypt</t>
        </is>
      </c>
      <c r="E2113" t="inlineStr">
        <is>
          <t>Muy seria</t>
        </is>
      </c>
      <c r="F2113" t="inlineStr">
        <is>
          <t>Probable</t>
        </is>
      </c>
      <c r="G2113" s="5" t="inlineStr">
        <is>
          <t>Alto</t>
        </is>
      </c>
    </row>
    <row r="2114">
      <c r="A2114" t="inlineStr">
        <is>
          <t>02/10/2021</t>
        </is>
      </c>
      <c r="B2114" t="inlineStr">
        <is>
          <t xml:space="preserve">Aflatoxins in ground melon seeds from the Netherlands </t>
        </is>
      </c>
      <c r="C2114" t="inlineStr">
        <is>
          <t xml:space="preserve">Aflatoxin B1  ,Aflatoxins B1 </t>
        </is>
      </c>
      <c r="D2114" t="inlineStr">
        <is>
          <t>Nigeria</t>
        </is>
      </c>
      <c r="E2114" t="inlineStr">
        <is>
          <t>Muy seria</t>
        </is>
      </c>
      <c r="F2114" t="inlineStr">
        <is>
          <t>Probable</t>
        </is>
      </c>
      <c r="G2114" s="5" t="inlineStr">
        <is>
          <t>Alto</t>
        </is>
      </c>
    </row>
    <row r="2115">
      <c r="A2115" t="inlineStr">
        <is>
          <t>02/10/2021</t>
        </is>
      </c>
      <c r="B2115" t="inlineStr">
        <is>
          <t>Unauthorized substance ethylene oxide in sesame paste from Greece</t>
        </is>
      </c>
      <c r="C2115" t="inlineStr">
        <is>
          <t xml:space="preserve">ethylene oxide  </t>
        </is>
      </c>
      <c r="D2115" t="inlineStr">
        <is>
          <t>India</t>
        </is>
      </c>
      <c r="E2115" t="inlineStr">
        <is>
          <t>Seria</t>
        </is>
      </c>
      <c r="F2115" t="inlineStr">
        <is>
          <t>Frecuente</t>
        </is>
      </c>
      <c r="G2115" s="5" t="inlineStr">
        <is>
          <t>Alto</t>
        </is>
      </c>
    </row>
    <row r="2116">
      <c r="A2116" t="inlineStr">
        <is>
          <t>02/10/2021</t>
        </is>
      </c>
      <c r="B2116" t="inlineStr">
        <is>
          <t>Aflatoxins in melon seeds from Nigeria, via Belgium</t>
        </is>
      </c>
      <c r="C2116" t="inlineStr">
        <is>
          <t xml:space="preserve">Aflatoxin B1  ,Aflatoxins B1 </t>
        </is>
      </c>
      <c r="D2116" t="inlineStr">
        <is>
          <t>Nigeria</t>
        </is>
      </c>
      <c r="E2116" t="inlineStr">
        <is>
          <t>Muy seria</t>
        </is>
      </c>
      <c r="F2116" t="inlineStr">
        <is>
          <t>Probable</t>
        </is>
      </c>
      <c r="G2116" s="5" t="inlineStr">
        <is>
          <t>Alto</t>
        </is>
      </c>
    </row>
    <row r="2117">
      <c r="A2117" t="inlineStr">
        <is>
          <t>02/10/2021</t>
        </is>
      </c>
      <c r="B2117" t="inlineStr">
        <is>
          <t>aflatoxins in pistachios from the United States</t>
        </is>
      </c>
      <c r="C2117" t="inlineStr">
        <is>
          <t xml:space="preserve">Aflatoxin  ,Aflatoxin B1  </t>
        </is>
      </c>
      <c r="D2117" t="inlineStr">
        <is>
          <t>United States</t>
        </is>
      </c>
      <c r="E2117" t="inlineStr">
        <is>
          <t>Muy seria</t>
        </is>
      </c>
      <c r="F2117" t="inlineStr">
        <is>
          <t>Frecuente</t>
        </is>
      </c>
      <c r="G2117" s="5" t="inlineStr">
        <is>
          <t>Alto</t>
        </is>
      </c>
    </row>
    <row r="2118">
      <c r="A2118" t="inlineStr">
        <is>
          <t>02/09/2021</t>
        </is>
      </c>
      <c r="B2118" t="inlineStr">
        <is>
          <t>Aflatoxins beyond limit maximum</t>
        </is>
      </c>
      <c r="C2118" t="inlineStr">
        <is>
          <t xml:space="preserve">aflatoxin total </t>
        </is>
      </c>
      <c r="D2118" t="inlineStr">
        <is>
          <t>Iran</t>
        </is>
      </c>
      <c r="E2118" t="inlineStr">
        <is>
          <t>Muy seria</t>
        </is>
      </c>
      <c r="F2118" t="inlineStr">
        <is>
          <t>Probable</t>
        </is>
      </c>
      <c r="G2118" s="5" t="inlineStr">
        <is>
          <t>Alto</t>
        </is>
      </c>
    </row>
    <row r="2119">
      <c r="A2119" t="inlineStr">
        <is>
          <t>02/08/2021</t>
        </is>
      </c>
      <c r="B2119" t="inlineStr">
        <is>
          <t>Peanuts found in bags of pine nuts</t>
        </is>
      </c>
      <c r="C2119" t="n">
        <v/>
      </c>
      <c r="D2119" t="inlineStr">
        <is>
          <t>Russia</t>
        </is>
      </c>
      <c r="E2119" t="inlineStr">
        <is>
          <t>Menor</t>
        </is>
      </c>
      <c r="F2119" t="inlineStr">
        <is>
          <t>Ocasional</t>
        </is>
      </c>
      <c r="G2119" s="4" t="inlineStr">
        <is>
          <t>Bajo</t>
        </is>
      </c>
    </row>
    <row r="2120">
      <c r="A2120" t="inlineStr">
        <is>
          <t>02/08/2021</t>
        </is>
      </c>
      <c r="B2120" t="inlineStr">
        <is>
          <t>Aflatoxins in ground melon seeds from Nigeria, via Belgium</t>
        </is>
      </c>
      <c r="C2120" t="inlineStr">
        <is>
          <t xml:space="preserve">Aflatoxin B1  ,Aflatoxins B1 </t>
        </is>
      </c>
      <c r="D2120" t="inlineStr">
        <is>
          <t>Nigeria</t>
        </is>
      </c>
      <c r="E2120" t="inlineStr">
        <is>
          <t>Muy seria</t>
        </is>
      </c>
      <c r="F2120" t="inlineStr">
        <is>
          <t>Probable</t>
        </is>
      </c>
      <c r="G2120" s="5" t="inlineStr">
        <is>
          <t>Alto</t>
        </is>
      </c>
    </row>
    <row r="2121">
      <c r="A2121" t="inlineStr">
        <is>
          <t>02/08/2021</t>
        </is>
      </c>
      <c r="B2121" t="inlineStr">
        <is>
          <t>Unauthorised substance ethylene oxide in hulled sesame seeds from India</t>
        </is>
      </c>
      <c r="C2121" t="inlineStr">
        <is>
          <t xml:space="preserve">ethylene oxide  </t>
        </is>
      </c>
      <c r="D2121" t="inlineStr">
        <is>
          <t>India</t>
        </is>
      </c>
      <c r="E2121" t="inlineStr">
        <is>
          <t>Seria</t>
        </is>
      </c>
      <c r="F2121" t="inlineStr">
        <is>
          <t>Frecuente</t>
        </is>
      </c>
      <c r="G2121" s="5" t="inlineStr">
        <is>
          <t>Alto</t>
        </is>
      </c>
    </row>
    <row r="2122">
      <c r="A2122" t="inlineStr">
        <is>
          <t>02/08/2021</t>
        </is>
      </c>
      <c r="B2122" t="inlineStr">
        <is>
          <t xml:space="preserve">Aflatoxins in groundnuts from Egypt </t>
        </is>
      </c>
      <c r="C2122" t="inlineStr">
        <is>
          <t xml:space="preserve">Aflatoxins B1 </t>
        </is>
      </c>
      <c r="D2122" t="inlineStr">
        <is>
          <t>Egypt</t>
        </is>
      </c>
      <c r="E2122" t="inlineStr">
        <is>
          <t>Muy seria</t>
        </is>
      </c>
      <c r="F2122" t="inlineStr">
        <is>
          <t>Probable</t>
        </is>
      </c>
      <c r="G2122" s="5" t="inlineStr">
        <is>
          <t>Alto</t>
        </is>
      </c>
    </row>
    <row r="2123">
      <c r="A2123" t="inlineStr">
        <is>
          <t>02/05/2021</t>
        </is>
      </c>
      <c r="B2123" t="inlineStr">
        <is>
          <t>Aflatoxins in Egyptian peanuts</t>
        </is>
      </c>
      <c r="C2123" t="inlineStr">
        <is>
          <t xml:space="preserve">Aflatoxin B1  ,aflatoxin total </t>
        </is>
      </c>
      <c r="D2123" t="inlineStr">
        <is>
          <t>Egypt</t>
        </is>
      </c>
      <c r="E2123" t="inlineStr">
        <is>
          <t>Muy seria</t>
        </is>
      </c>
      <c r="F2123" t="inlineStr">
        <is>
          <t>Probable</t>
        </is>
      </c>
      <c r="G2123" s="5" t="inlineStr">
        <is>
          <t>Alto</t>
        </is>
      </c>
    </row>
    <row r="2124">
      <c r="A2124" t="inlineStr">
        <is>
          <t>02/05/2021</t>
        </is>
      </c>
      <c r="B2124" t="inlineStr">
        <is>
          <t>Aflatoxins in peanuts from Egypt</t>
        </is>
      </c>
      <c r="C2124" t="inlineStr">
        <is>
          <t xml:space="preserve">Aflatoxin  ,Aflatoxin B1  </t>
        </is>
      </c>
      <c r="D2124" t="inlineStr">
        <is>
          <t>Egypt</t>
        </is>
      </c>
      <c r="E2124" t="inlineStr">
        <is>
          <t>Muy seria</t>
        </is>
      </c>
      <c r="F2124" t="inlineStr">
        <is>
          <t>Probable</t>
        </is>
      </c>
      <c r="G2124" s="5" t="inlineStr">
        <is>
          <t>Alto</t>
        </is>
      </c>
    </row>
    <row r="2125">
      <c r="A2125" t="inlineStr">
        <is>
          <t>02/05/2021</t>
        </is>
      </c>
      <c r="B2125" t="inlineStr">
        <is>
          <t>Aflatoxin B1 in pistachios from Turkey</t>
        </is>
      </c>
      <c r="C2125" t="inlineStr">
        <is>
          <t xml:space="preserve">Aflatoxin B1  ,aflatoxin total </t>
        </is>
      </c>
      <c r="D2125" t="inlineStr">
        <is>
          <t>Türkiye</t>
        </is>
      </c>
      <c r="E2125" t="inlineStr">
        <is>
          <t>Muy seria</t>
        </is>
      </c>
      <c r="F2125" t="inlineStr">
        <is>
          <t>Probable</t>
        </is>
      </c>
      <c r="G2125" s="5" t="inlineStr">
        <is>
          <t>Alto</t>
        </is>
      </c>
    </row>
    <row r="2126">
      <c r="A2126" t="inlineStr">
        <is>
          <t>02/05/2021</t>
        </is>
      </c>
      <c r="B2126" t="inlineStr">
        <is>
          <t>Aflatoxins in Pistachios from Iran</t>
        </is>
      </c>
      <c r="C2126" t="inlineStr">
        <is>
          <t xml:space="preserve">Aflatoxin  ,Aflatoxin B1  </t>
        </is>
      </c>
      <c r="D2126" t="inlineStr">
        <is>
          <t>Iran</t>
        </is>
      </c>
      <c r="E2126" t="inlineStr">
        <is>
          <t>Muy seria</t>
        </is>
      </c>
      <c r="F2126" t="inlineStr">
        <is>
          <t>Probable</t>
        </is>
      </c>
      <c r="G2126" s="5" t="inlineStr">
        <is>
          <t>Alto</t>
        </is>
      </c>
    </row>
    <row r="2127">
      <c r="A2127" t="inlineStr">
        <is>
          <t>02/05/2021</t>
        </is>
      </c>
      <c r="B2127" t="inlineStr">
        <is>
          <t>aflatoxin in Egypt groundnuts</t>
        </is>
      </c>
      <c r="C2127" t="inlineStr">
        <is>
          <t xml:space="preserve">Aflatoxin B1  ,aflatoxin total </t>
        </is>
      </c>
      <c r="D2127" t="inlineStr">
        <is>
          <t>Egypt</t>
        </is>
      </c>
      <c r="E2127" t="inlineStr">
        <is>
          <t>Muy seria</t>
        </is>
      </c>
      <c r="F2127" t="inlineStr">
        <is>
          <t>Probable</t>
        </is>
      </c>
      <c r="G2127" s="5" t="inlineStr">
        <is>
          <t>Alto</t>
        </is>
      </c>
    </row>
    <row r="2128">
      <c r="A2128" t="inlineStr">
        <is>
          <t>02/04/2021</t>
        </is>
      </c>
      <c r="B2128" t="inlineStr">
        <is>
          <t>Haloxyfop in sesame seeds</t>
        </is>
      </c>
      <c r="C2128" t="n">
        <v/>
      </c>
      <c r="D2128" t="inlineStr">
        <is>
          <t>Netherlands</t>
        </is>
      </c>
      <c r="E2128" t="inlineStr">
        <is>
          <t>Menor</t>
        </is>
      </c>
      <c r="F2128" t="inlineStr">
        <is>
          <t>Probable</t>
        </is>
      </c>
      <c r="G2128" s="4" t="inlineStr">
        <is>
          <t>Bajo</t>
        </is>
      </c>
    </row>
    <row r="2129">
      <c r="A2129" t="inlineStr">
        <is>
          <t>02/04/2021</t>
        </is>
      </c>
      <c r="B2129" t="inlineStr">
        <is>
          <t>Ethylene oxide in Muesli nuts en seeds</t>
        </is>
      </c>
      <c r="C2129" t="n">
        <v/>
      </c>
      <c r="D2129" t="inlineStr">
        <is>
          <t>Germany,Netherlands</t>
        </is>
      </c>
      <c r="E2129" t="inlineStr">
        <is>
          <t>Menor</t>
        </is>
      </c>
      <c r="F2129" t="inlineStr">
        <is>
          <t>Ocasional</t>
        </is>
      </c>
      <c r="G2129" s="4" t="inlineStr">
        <is>
          <t>Bajo</t>
        </is>
      </c>
    </row>
    <row r="2130">
      <c r="A2130" t="inlineStr">
        <is>
          <t>02/04/2021</t>
        </is>
      </c>
      <c r="B2130" t="inlineStr">
        <is>
          <t>ethylene oxide in sesame seeds</t>
        </is>
      </c>
      <c r="C2130" t="inlineStr">
        <is>
          <t xml:space="preserve">ethylene oxide  </t>
        </is>
      </c>
      <c r="D2130" t="inlineStr">
        <is>
          <t>India</t>
        </is>
      </c>
      <c r="E2130" t="inlineStr">
        <is>
          <t>Seria</t>
        </is>
      </c>
      <c r="F2130" t="inlineStr">
        <is>
          <t>Frecuente</t>
        </is>
      </c>
      <c r="G2130" s="5" t="inlineStr">
        <is>
          <t>Alto</t>
        </is>
      </c>
    </row>
    <row r="2131">
      <c r="A2131" t="inlineStr">
        <is>
          <t>02/04/2021</t>
        </is>
      </c>
      <c r="B2131" t="inlineStr">
        <is>
          <t>salmonella in Nigerian sesameseeds</t>
        </is>
      </c>
      <c r="C2131" t="inlineStr">
        <is>
          <t xml:space="preserve">Salmonella spp. </t>
        </is>
      </c>
      <c r="D2131" t="inlineStr">
        <is>
          <t>Nigeria</t>
        </is>
      </c>
      <c r="E2131" t="inlineStr">
        <is>
          <t>Muy seria</t>
        </is>
      </c>
      <c r="F2131" t="inlineStr">
        <is>
          <t>Probable</t>
        </is>
      </c>
      <c r="G2131" s="5" t="inlineStr">
        <is>
          <t>Alto</t>
        </is>
      </c>
    </row>
    <row r="2132">
      <c r="A2132" t="inlineStr">
        <is>
          <t>02/04/2021</t>
        </is>
      </c>
      <c r="B2132" t="inlineStr">
        <is>
          <t>Ethylene oxide in sesame seeds</t>
        </is>
      </c>
      <c r="C2132" t="inlineStr">
        <is>
          <t xml:space="preserve">ethylene oxide  </t>
        </is>
      </c>
      <c r="D2132" t="inlineStr">
        <is>
          <t>Belgium</t>
        </is>
      </c>
      <c r="E2132" t="inlineStr">
        <is>
          <t>Seria</t>
        </is>
      </c>
      <c r="F2132" t="inlineStr">
        <is>
          <t>Probable</t>
        </is>
      </c>
      <c r="G2132" s="5" t="inlineStr">
        <is>
          <t>Alto</t>
        </is>
      </c>
    </row>
    <row r="2133">
      <c r="A2133" t="inlineStr">
        <is>
          <t>02/02/2021</t>
        </is>
      </c>
      <c r="B2133" t="inlineStr">
        <is>
          <t>Unauthorised substance ethylene oxide in sesame seeds from India</t>
        </is>
      </c>
      <c r="C2133" t="inlineStr">
        <is>
          <t xml:space="preserve">ethylene oxide  </t>
        </is>
      </c>
      <c r="D2133" t="inlineStr">
        <is>
          <t>India</t>
        </is>
      </c>
      <c r="E2133" t="inlineStr">
        <is>
          <t>Seria</t>
        </is>
      </c>
      <c r="F2133" t="inlineStr">
        <is>
          <t>Frecuente</t>
        </is>
      </c>
      <c r="G2133" s="5" t="inlineStr">
        <is>
          <t>Alto</t>
        </is>
      </c>
    </row>
    <row r="2134">
      <c r="A2134" t="inlineStr">
        <is>
          <t>01/29/2021</t>
        </is>
      </c>
      <c r="B2134" t="inlineStr">
        <is>
          <t>ethylene oxide in sesame seeds</t>
        </is>
      </c>
      <c r="C2134" t="inlineStr">
        <is>
          <t xml:space="preserve">ethylene oxide  </t>
        </is>
      </c>
      <c r="D2134" t="inlineStr">
        <is>
          <t>India</t>
        </is>
      </c>
      <c r="E2134" t="inlineStr">
        <is>
          <t>Seria</t>
        </is>
      </c>
      <c r="F2134" t="inlineStr">
        <is>
          <t>Frecuente</t>
        </is>
      </c>
      <c r="G2134" s="5" t="inlineStr">
        <is>
          <t>Alto</t>
        </is>
      </c>
    </row>
    <row r="2135">
      <c r="A2135" t="inlineStr">
        <is>
          <t>01/27/2021</t>
        </is>
      </c>
      <c r="B2135" t="inlineStr">
        <is>
          <t>Aflatoxinas em Manteiga de Amendoim</t>
        </is>
      </c>
      <c r="C2135" t="inlineStr">
        <is>
          <t xml:space="preserve">Aflatoxins B1 </t>
        </is>
      </c>
      <c r="D2135" t="n">
        <v/>
      </c>
      <c r="E2135" t="inlineStr">
        <is>
          <t>Muy seria</t>
        </is>
      </c>
      <c r="F2135" t="inlineStr">
        <is>
          <t>Ocasional</t>
        </is>
      </c>
      <c r="G2135" s="6" t="inlineStr">
        <is>
          <t>Moderado</t>
        </is>
      </c>
    </row>
    <row r="2136">
      <c r="A2136" t="inlineStr">
        <is>
          <t>01/27/2021</t>
        </is>
      </c>
      <c r="B2136" t="inlineStr">
        <is>
          <t>ethylene oxide in sesame seeds</t>
        </is>
      </c>
      <c r="C2136" t="inlineStr">
        <is>
          <t xml:space="preserve">ethylene oxide  </t>
        </is>
      </c>
      <c r="D2136" t="inlineStr">
        <is>
          <t>France,India</t>
        </is>
      </c>
      <c r="E2136" t="inlineStr">
        <is>
          <t>Seria</t>
        </is>
      </c>
      <c r="F2136" t="inlineStr">
        <is>
          <t>Ocasional</t>
        </is>
      </c>
      <c r="G2136" s="6" t="inlineStr">
        <is>
          <t>Moderado</t>
        </is>
      </c>
    </row>
    <row r="2137">
      <c r="A2137" t="inlineStr">
        <is>
          <t>01/25/2021</t>
        </is>
      </c>
      <c r="B2137" t="inlineStr">
        <is>
          <t>aflatoxins in pistachio kernels from the islamic republic of iran</t>
        </is>
      </c>
      <c r="C2137" t="inlineStr">
        <is>
          <t xml:space="preserve">Aflatoxin  ,Aflatoxin B1  </t>
        </is>
      </c>
      <c r="D2137" t="inlineStr">
        <is>
          <t>Iran</t>
        </is>
      </c>
      <c r="E2137" t="inlineStr">
        <is>
          <t>Muy seria</t>
        </is>
      </c>
      <c r="F2137" t="inlineStr">
        <is>
          <t>Probable</t>
        </is>
      </c>
      <c r="G2137" s="5" t="inlineStr">
        <is>
          <t>Alto</t>
        </is>
      </c>
    </row>
    <row r="2138">
      <c r="A2138" t="inlineStr">
        <is>
          <t>01/25/2021</t>
        </is>
      </c>
      <c r="B2138" t="inlineStr">
        <is>
          <t>unauthorised substance ethylene oxide in sesame seeds from India</t>
        </is>
      </c>
      <c r="C2138" t="n">
        <v/>
      </c>
      <c r="D2138" t="inlineStr">
        <is>
          <t>unknown origin</t>
        </is>
      </c>
      <c r="E2138" t="inlineStr">
        <is>
          <t>Menor</t>
        </is>
      </c>
      <c r="F2138" t="inlineStr">
        <is>
          <t>Ocasional</t>
        </is>
      </c>
      <c r="G2138" s="4" t="inlineStr">
        <is>
          <t>Bajo</t>
        </is>
      </c>
    </row>
    <row r="2139">
      <c r="A2139" t="inlineStr">
        <is>
          <t>01/21/2021</t>
        </is>
      </c>
      <c r="B2139" t="inlineStr">
        <is>
          <t>ethylene oxide in sesame seeds</t>
        </is>
      </c>
      <c r="C2139" t="inlineStr">
        <is>
          <t xml:space="preserve">ethylene oxide  </t>
        </is>
      </c>
      <c r="D2139" t="inlineStr">
        <is>
          <t>India</t>
        </is>
      </c>
      <c r="E2139" t="inlineStr">
        <is>
          <t>Seria</t>
        </is>
      </c>
      <c r="F2139" t="inlineStr">
        <is>
          <t>Frecuente</t>
        </is>
      </c>
      <c r="G2139" s="5" t="inlineStr">
        <is>
          <t>Alto</t>
        </is>
      </c>
    </row>
    <row r="2140">
      <c r="A2140" t="inlineStr">
        <is>
          <t>01/20/2021</t>
        </is>
      </c>
      <c r="B2140" t="inlineStr">
        <is>
          <t>Ethylene oxyde in spice mix</t>
        </is>
      </c>
      <c r="C2140" t="inlineStr">
        <is>
          <t xml:space="preserve">ethylene oxide  </t>
        </is>
      </c>
      <c r="D2140" t="inlineStr">
        <is>
          <t>India</t>
        </is>
      </c>
      <c r="E2140" t="inlineStr">
        <is>
          <t>Seria</t>
        </is>
      </c>
      <c r="F2140" t="inlineStr">
        <is>
          <t>Frecuente</t>
        </is>
      </c>
      <c r="G2140" s="5" t="inlineStr">
        <is>
          <t>Alto</t>
        </is>
      </c>
    </row>
    <row r="2141">
      <c r="A2141" t="inlineStr">
        <is>
          <t>01/20/2021</t>
        </is>
      </c>
      <c r="B2141" t="inlineStr">
        <is>
          <t>Unauthorized substance ethylene oxide in hulled sesame seeds from India</t>
        </is>
      </c>
      <c r="C2141" t="inlineStr">
        <is>
          <t xml:space="preserve">ethylene oxide  </t>
        </is>
      </c>
      <c r="D2141" t="inlineStr">
        <is>
          <t>India</t>
        </is>
      </c>
      <c r="E2141" t="inlineStr">
        <is>
          <t>Seria</t>
        </is>
      </c>
      <c r="F2141" t="inlineStr">
        <is>
          <t>Frecuente</t>
        </is>
      </c>
      <c r="G2141" s="5" t="inlineStr">
        <is>
          <t>Alto</t>
        </is>
      </c>
    </row>
    <row r="2142">
      <c r="A2142" t="inlineStr">
        <is>
          <t>01/20/2021</t>
        </is>
      </c>
      <c r="B2142" t="inlineStr">
        <is>
          <t>ethylene oxide in sesame seeds</t>
        </is>
      </c>
      <c r="C2142" t="inlineStr">
        <is>
          <t xml:space="preserve">ethylene oxide  </t>
        </is>
      </c>
      <c r="D2142" t="inlineStr">
        <is>
          <t>India,Italy</t>
        </is>
      </c>
      <c r="E2142" t="inlineStr">
        <is>
          <t>Seria</t>
        </is>
      </c>
      <c r="F2142" t="inlineStr">
        <is>
          <t>Ocasional</t>
        </is>
      </c>
      <c r="G2142" s="6" t="inlineStr">
        <is>
          <t>Moderado</t>
        </is>
      </c>
    </row>
    <row r="2143">
      <c r="A2143" t="inlineStr">
        <is>
          <t>01/20/2021</t>
        </is>
      </c>
      <c r="B2143" t="inlineStr">
        <is>
          <t>ethylene oxide in sesame seeds</t>
        </is>
      </c>
      <c r="C2143" t="inlineStr">
        <is>
          <t xml:space="preserve">ethylene oxide  </t>
        </is>
      </c>
      <c r="D2143" t="inlineStr">
        <is>
          <t>India</t>
        </is>
      </c>
      <c r="E2143" t="inlineStr">
        <is>
          <t>Seria</t>
        </is>
      </c>
      <c r="F2143" t="inlineStr">
        <is>
          <t>Frecuente</t>
        </is>
      </c>
      <c r="G2143" s="5" t="inlineStr">
        <is>
          <t>Alto</t>
        </is>
      </c>
    </row>
    <row r="2144">
      <c r="A2144" t="inlineStr">
        <is>
          <t>01/20/2021</t>
        </is>
      </c>
      <c r="B2144" t="inlineStr">
        <is>
          <t>ethylene oxide in sesame seeds</t>
        </is>
      </c>
      <c r="C2144" t="inlineStr">
        <is>
          <t xml:space="preserve">ethylene oxide  </t>
        </is>
      </c>
      <c r="D2144" t="inlineStr">
        <is>
          <t>Ethiopia</t>
        </is>
      </c>
      <c r="E2144" t="inlineStr">
        <is>
          <t>Seria</t>
        </is>
      </c>
      <c r="F2144" t="inlineStr">
        <is>
          <t>Ocasional</t>
        </is>
      </c>
      <c r="G2144" s="6" t="inlineStr">
        <is>
          <t>Moderado</t>
        </is>
      </c>
    </row>
    <row r="2145">
      <c r="A2145" t="inlineStr">
        <is>
          <t>01/20/2021</t>
        </is>
      </c>
      <c r="B2145" t="inlineStr">
        <is>
          <t>ethylene oxide in sesame seeds</t>
        </is>
      </c>
      <c r="C2145" t="inlineStr">
        <is>
          <t xml:space="preserve">ethylene oxide  </t>
        </is>
      </c>
      <c r="D2145" t="inlineStr">
        <is>
          <t>India</t>
        </is>
      </c>
      <c r="E2145" t="inlineStr">
        <is>
          <t>Seria</t>
        </is>
      </c>
      <c r="F2145" t="inlineStr">
        <is>
          <t>Frecuente</t>
        </is>
      </c>
      <c r="G2145" s="5" t="inlineStr">
        <is>
          <t>Alto</t>
        </is>
      </c>
    </row>
    <row r="2146">
      <c r="A2146" t="inlineStr">
        <is>
          <t>01/20/2021</t>
        </is>
      </c>
      <c r="B2146" t="inlineStr">
        <is>
          <t>unauthorised substance ethylene oxide in hulled sesame seeds from India</t>
        </is>
      </c>
      <c r="C2146" t="inlineStr">
        <is>
          <t xml:space="preserve">ethylene oxide  </t>
        </is>
      </c>
      <c r="D2146" t="inlineStr">
        <is>
          <t>India</t>
        </is>
      </c>
      <c r="E2146" t="inlineStr">
        <is>
          <t>Seria</t>
        </is>
      </c>
      <c r="F2146" t="inlineStr">
        <is>
          <t>Frecuente</t>
        </is>
      </c>
      <c r="G2146" s="5" t="inlineStr">
        <is>
          <t>Alto</t>
        </is>
      </c>
    </row>
    <row r="2147">
      <c r="A2147" t="inlineStr">
        <is>
          <t>01/20/2021</t>
        </is>
      </c>
      <c r="B2147" t="inlineStr">
        <is>
          <t>Salmonella in Ethiopian sesame seeds</t>
        </is>
      </c>
      <c r="C2147" t="inlineStr">
        <is>
          <t xml:space="preserve">Salmonella  enteritidis </t>
        </is>
      </c>
      <c r="D2147" t="inlineStr">
        <is>
          <t>Ethiopia</t>
        </is>
      </c>
      <c r="E2147" t="inlineStr">
        <is>
          <t>Muy seria</t>
        </is>
      </c>
      <c r="F2147" t="inlineStr">
        <is>
          <t>Ocasional</t>
        </is>
      </c>
      <c r="G2147" s="6" t="inlineStr">
        <is>
          <t>Moderado</t>
        </is>
      </c>
    </row>
    <row r="2148">
      <c r="A2148" t="inlineStr">
        <is>
          <t>01/19/2021</t>
        </is>
      </c>
      <c r="B2148" t="inlineStr">
        <is>
          <t>Unauthorized substance ethylene oxide in sesame seeds used in baking mixes from Germany</t>
        </is>
      </c>
      <c r="C2148" t="n">
        <v/>
      </c>
      <c r="D2148" t="inlineStr">
        <is>
          <t>Germany,Portugal</t>
        </is>
      </c>
      <c r="E2148" t="inlineStr">
        <is>
          <t>Menor</t>
        </is>
      </c>
      <c r="F2148" t="inlineStr">
        <is>
          <t>Ocasional</t>
        </is>
      </c>
      <c r="G2148" s="4" t="inlineStr">
        <is>
          <t>Bajo</t>
        </is>
      </c>
    </row>
    <row r="2149">
      <c r="A2149" t="inlineStr">
        <is>
          <t>01/18/2021</t>
        </is>
      </c>
      <c r="B2149" t="inlineStr">
        <is>
          <t>Unauthorized substance ethylene oxide in sesame seeds used in baguettes from France</t>
        </is>
      </c>
      <c r="C2149" t="inlineStr">
        <is>
          <t xml:space="preserve">ethylene oxide  </t>
        </is>
      </c>
      <c r="D2149" t="inlineStr">
        <is>
          <t>France,India</t>
        </is>
      </c>
      <c r="E2149" t="inlineStr">
        <is>
          <t>Seria</t>
        </is>
      </c>
      <c r="F2149" t="inlineStr">
        <is>
          <t>Ocasional</t>
        </is>
      </c>
      <c r="G2149" s="6" t="inlineStr">
        <is>
          <t>Moderado</t>
        </is>
      </c>
    </row>
    <row r="2150">
      <c r="A2150" t="inlineStr">
        <is>
          <t>01/18/2021</t>
        </is>
      </c>
      <c r="B2150" t="inlineStr">
        <is>
          <t>aflatoxines in pistachios from TR</t>
        </is>
      </c>
      <c r="C2150" t="inlineStr">
        <is>
          <t xml:space="preserve">Aflatoxins B1 ,aflatoxin total </t>
        </is>
      </c>
      <c r="D2150" t="inlineStr">
        <is>
          <t>Türkiye</t>
        </is>
      </c>
      <c r="E2150" t="inlineStr">
        <is>
          <t>Muy seria</t>
        </is>
      </c>
      <c r="F2150" t="inlineStr">
        <is>
          <t>Probable</t>
        </is>
      </c>
      <c r="G2150" s="5" t="inlineStr">
        <is>
          <t>Alto</t>
        </is>
      </c>
    </row>
    <row r="2151">
      <c r="A2151" t="inlineStr">
        <is>
          <t>01/18/2021</t>
        </is>
      </c>
      <c r="B2151" t="inlineStr">
        <is>
          <t>Ethylene oxide in sesame seeds from India</t>
        </is>
      </c>
      <c r="C2151" t="n">
        <v/>
      </c>
      <c r="D2151" t="inlineStr">
        <is>
          <t>India</t>
        </is>
      </c>
      <c r="E2151" t="inlineStr">
        <is>
          <t>Menor</t>
        </is>
      </c>
      <c r="F2151" t="inlineStr">
        <is>
          <t>Frecuente</t>
        </is>
      </c>
      <c r="G2151" s="4" t="inlineStr">
        <is>
          <t>Bajo</t>
        </is>
      </c>
    </row>
    <row r="2152">
      <c r="A2152" t="inlineStr">
        <is>
          <t>01/18/2021</t>
        </is>
      </c>
      <c r="B2152" t="inlineStr">
        <is>
          <t>unauthorised substance ethylene oxide in hulled sesame seeds from India</t>
        </is>
      </c>
      <c r="C2152" t="inlineStr">
        <is>
          <t xml:space="preserve">ethylene oxide  </t>
        </is>
      </c>
      <c r="D2152" t="inlineStr">
        <is>
          <t>India</t>
        </is>
      </c>
      <c r="E2152" t="inlineStr">
        <is>
          <t>Seria</t>
        </is>
      </c>
      <c r="F2152" t="inlineStr">
        <is>
          <t>Frecuente</t>
        </is>
      </c>
      <c r="G2152" s="5" t="inlineStr">
        <is>
          <t>Alto</t>
        </is>
      </c>
    </row>
    <row r="2153">
      <c r="A2153" t="inlineStr">
        <is>
          <t>01/18/2021</t>
        </is>
      </c>
      <c r="B2153" t="inlineStr">
        <is>
          <t>ethylene oxide in sesame seeds</t>
        </is>
      </c>
      <c r="C2153" t="inlineStr">
        <is>
          <t xml:space="preserve">ethylene oxide  </t>
        </is>
      </c>
      <c r="D2153" t="inlineStr">
        <is>
          <t>India</t>
        </is>
      </c>
      <c r="E2153" t="inlineStr">
        <is>
          <t>Seria</t>
        </is>
      </c>
      <c r="F2153" t="inlineStr">
        <is>
          <t>Frecuente</t>
        </is>
      </c>
      <c r="G2153" s="5" t="inlineStr">
        <is>
          <t>Alto</t>
        </is>
      </c>
    </row>
    <row r="2154">
      <c r="A2154" t="inlineStr">
        <is>
          <t>01/18/2021</t>
        </is>
      </c>
      <c r="B2154" t="inlineStr">
        <is>
          <t>EtOx in India sesame seeds</t>
        </is>
      </c>
      <c r="C2154" t="inlineStr">
        <is>
          <t xml:space="preserve">ethylene oxide  </t>
        </is>
      </c>
      <c r="D2154" t="inlineStr">
        <is>
          <t>India</t>
        </is>
      </c>
      <c r="E2154" t="inlineStr">
        <is>
          <t>Seria</t>
        </is>
      </c>
      <c r="F2154" t="inlineStr">
        <is>
          <t>Frecuente</t>
        </is>
      </c>
      <c r="G2154" s="5" t="inlineStr">
        <is>
          <t>Alto</t>
        </is>
      </c>
    </row>
    <row r="2155">
      <c r="A2155" t="inlineStr">
        <is>
          <t>01/18/2021</t>
        </is>
      </c>
      <c r="B2155" t="inlineStr">
        <is>
          <t>Salmonella enterica ser. Liverpool in sesame seeds from Uganda</t>
        </is>
      </c>
      <c r="C2155" t="inlineStr">
        <is>
          <t xml:space="preserve">Salmonella Liverpool </t>
        </is>
      </c>
      <c r="D2155" t="inlineStr">
        <is>
          <t>Uganda</t>
        </is>
      </c>
      <c r="E2155" t="inlineStr">
        <is>
          <t>Muy seria</t>
        </is>
      </c>
      <c r="F2155" t="inlineStr">
        <is>
          <t>Ocasional</t>
        </is>
      </c>
      <c r="G2155" s="6" t="inlineStr">
        <is>
          <t>Moderado</t>
        </is>
      </c>
    </row>
    <row r="2156">
      <c r="A2156" t="inlineStr">
        <is>
          <t>01/15/2021</t>
        </is>
      </c>
      <c r="B2156" t="inlineStr">
        <is>
          <t>Chlorpyrifos in sesame seeds</t>
        </is>
      </c>
      <c r="C2156" t="inlineStr">
        <is>
          <t xml:space="preserve">chlorpyrifos  </t>
        </is>
      </c>
      <c r="D2156" t="inlineStr">
        <is>
          <t>Nigeria</t>
        </is>
      </c>
      <c r="E2156" t="inlineStr">
        <is>
          <t>Menor</t>
        </is>
      </c>
      <c r="F2156" t="inlineStr">
        <is>
          <t>Probable</t>
        </is>
      </c>
      <c r="G2156" s="4" t="inlineStr">
        <is>
          <t>Bajo</t>
        </is>
      </c>
    </row>
    <row r="2157">
      <c r="A2157" t="inlineStr">
        <is>
          <t>01/15/2021</t>
        </is>
      </c>
      <c r="B2157" t="inlineStr">
        <is>
          <t>ethylene oxide in sesame seeds</t>
        </is>
      </c>
      <c r="C2157" t="inlineStr">
        <is>
          <t xml:space="preserve">ethylene oxide  </t>
        </is>
      </c>
      <c r="D2157" t="inlineStr">
        <is>
          <t>India</t>
        </is>
      </c>
      <c r="E2157" t="inlineStr">
        <is>
          <t>Seria</t>
        </is>
      </c>
      <c r="F2157" t="inlineStr">
        <is>
          <t>Frecuente</t>
        </is>
      </c>
      <c r="G2157" s="5" t="inlineStr">
        <is>
          <t>Alto</t>
        </is>
      </c>
    </row>
    <row r="2158">
      <c r="A2158" t="inlineStr">
        <is>
          <t>01/15/2021</t>
        </is>
      </c>
      <c r="B2158" t="inlineStr">
        <is>
          <t>Unauthorized substance ethylene oxide in organic sesame seeds used for the production of organic muesli from Germany</t>
        </is>
      </c>
      <c r="C2158" t="inlineStr">
        <is>
          <t xml:space="preserve">ethylene oxide  </t>
        </is>
      </c>
      <c r="D2158" t="inlineStr">
        <is>
          <t>Germany</t>
        </is>
      </c>
      <c r="E2158" t="inlineStr">
        <is>
          <t>Seria</t>
        </is>
      </c>
      <c r="F2158" t="inlineStr">
        <is>
          <t>Probable</t>
        </is>
      </c>
      <c r="G2158" s="5" t="inlineStr">
        <is>
          <t>Alto</t>
        </is>
      </c>
    </row>
    <row r="2159">
      <c r="A2159" t="inlineStr">
        <is>
          <t>01/14/2021</t>
        </is>
      </c>
      <c r="B2159" t="inlineStr">
        <is>
          <t>ethylene oxide in sesame used in baking mixes from Germany</t>
        </is>
      </c>
      <c r="C2159" t="inlineStr">
        <is>
          <t xml:space="preserve">ethylene oxide  </t>
        </is>
      </c>
      <c r="D2159" t="inlineStr">
        <is>
          <t>Germany,India</t>
        </is>
      </c>
      <c r="E2159" t="inlineStr">
        <is>
          <t>Seria</t>
        </is>
      </c>
      <c r="F2159" t="inlineStr">
        <is>
          <t>Ocasional</t>
        </is>
      </c>
      <c r="G2159" s="6" t="inlineStr">
        <is>
          <t>Moderado</t>
        </is>
      </c>
    </row>
    <row r="2160">
      <c r="A2160" t="inlineStr">
        <is>
          <t>01/14/2021</t>
        </is>
      </c>
      <c r="B2160" t="inlineStr">
        <is>
          <t>unauthorised substance ethylene oxide in natural sesame seeds from India</t>
        </is>
      </c>
      <c r="C2160" t="inlineStr">
        <is>
          <t xml:space="preserve">ethylene oxide  </t>
        </is>
      </c>
      <c r="D2160" t="inlineStr">
        <is>
          <t>India</t>
        </is>
      </c>
      <c r="E2160" t="inlineStr">
        <is>
          <t>Seria</t>
        </is>
      </c>
      <c r="F2160" t="inlineStr">
        <is>
          <t>Frecuente</t>
        </is>
      </c>
      <c r="G2160" s="5" t="inlineStr">
        <is>
          <t>Alto</t>
        </is>
      </c>
    </row>
    <row r="2161">
      <c r="A2161" t="inlineStr">
        <is>
          <t>01/14/2021</t>
        </is>
      </c>
      <c r="B2161" t="inlineStr">
        <is>
          <t>Aflatoxins in hazelnut kernels from Georgia</t>
        </is>
      </c>
      <c r="C2161" t="inlineStr">
        <is>
          <t xml:space="preserve">Aflatoxin B1  ,Aflatoxins B1 </t>
        </is>
      </c>
      <c r="D2161" t="inlineStr">
        <is>
          <t>Georgia</t>
        </is>
      </c>
      <c r="E2161" t="inlineStr">
        <is>
          <t>Muy seria</t>
        </is>
      </c>
      <c r="F2161" t="inlineStr">
        <is>
          <t>Ocasional</t>
        </is>
      </c>
      <c r="G2161" s="6" t="inlineStr">
        <is>
          <t>Moderado</t>
        </is>
      </c>
    </row>
    <row r="2162">
      <c r="A2162" t="inlineStr">
        <is>
          <t>01/13/2021</t>
        </is>
      </c>
      <c r="B2162" t="inlineStr">
        <is>
          <t xml:space="preserve"> unauthorised substance ethylene oxide in sesame seeds </t>
        </is>
      </c>
      <c r="C2162" t="inlineStr">
        <is>
          <t xml:space="preserve">ethylene oxide  </t>
        </is>
      </c>
      <c r="D2162" t="inlineStr">
        <is>
          <t>India</t>
        </is>
      </c>
      <c r="E2162" t="inlineStr">
        <is>
          <t>Seria</t>
        </is>
      </c>
      <c r="F2162" t="inlineStr">
        <is>
          <t>Frecuente</t>
        </is>
      </c>
      <c r="G2162" s="5" t="inlineStr">
        <is>
          <t>Alto</t>
        </is>
      </c>
    </row>
    <row r="2163">
      <c r="A2163" t="inlineStr">
        <is>
          <t>01/13/2021</t>
        </is>
      </c>
      <c r="B2163" t="inlineStr">
        <is>
          <t xml:space="preserve">UNAUTHORISED SUBSTANCE ETHYLENE OXIDE IN SESAME SEEDS FROM INDIA </t>
        </is>
      </c>
      <c r="C2163" t="inlineStr">
        <is>
          <t xml:space="preserve">ethylene oxide  </t>
        </is>
      </c>
      <c r="D2163" t="inlineStr">
        <is>
          <t>France,India,Spain</t>
        </is>
      </c>
      <c r="E2163" t="inlineStr">
        <is>
          <t>Seria</t>
        </is>
      </c>
      <c r="F2163" t="inlineStr">
        <is>
          <t>Ocasional</t>
        </is>
      </c>
      <c r="G2163" s="6" t="inlineStr">
        <is>
          <t>Moderado</t>
        </is>
      </c>
    </row>
    <row r="2164">
      <c r="A2164" t="inlineStr">
        <is>
          <t>01/13/2021</t>
        </is>
      </c>
      <c r="B2164" t="inlineStr">
        <is>
          <t>Ethylene oxide in sesame seeds</t>
        </is>
      </c>
      <c r="C2164" t="inlineStr">
        <is>
          <t xml:space="preserve">ethylene oxide  </t>
        </is>
      </c>
      <c r="D2164" t="inlineStr">
        <is>
          <t>France</t>
        </is>
      </c>
      <c r="E2164" t="inlineStr">
        <is>
          <t>Seria</t>
        </is>
      </c>
      <c r="F2164" t="inlineStr">
        <is>
          <t>Probable</t>
        </is>
      </c>
      <c r="G2164" s="5" t="inlineStr">
        <is>
          <t>Alto</t>
        </is>
      </c>
    </row>
    <row r="2165">
      <c r="A2165" t="inlineStr">
        <is>
          <t>01/12/2021</t>
        </is>
      </c>
      <c r="B2165" t="inlineStr">
        <is>
          <t>ethylene oxide in sesame seeds</t>
        </is>
      </c>
      <c r="C2165" t="inlineStr">
        <is>
          <t xml:space="preserve">ethylene oxide  </t>
        </is>
      </c>
      <c r="D2165" t="inlineStr">
        <is>
          <t>India</t>
        </is>
      </c>
      <c r="E2165" t="inlineStr">
        <is>
          <t>Seria</t>
        </is>
      </c>
      <c r="F2165" t="inlineStr">
        <is>
          <t>Frecuente</t>
        </is>
      </c>
      <c r="G2165" s="5" t="inlineStr">
        <is>
          <t>Alto</t>
        </is>
      </c>
    </row>
    <row r="2166">
      <c r="A2166" t="inlineStr">
        <is>
          <t>01/12/2021</t>
        </is>
      </c>
      <c r="B2166" t="inlineStr">
        <is>
          <t xml:space="preserve">Ethylenoxid in black sesame seeds </t>
        </is>
      </c>
      <c r="C2166" t="inlineStr">
        <is>
          <t xml:space="preserve">ethylene oxide  </t>
        </is>
      </c>
      <c r="D2166" t="n">
        <v/>
      </c>
      <c r="E2166" t="inlineStr">
        <is>
          <t>Seria</t>
        </is>
      </c>
      <c r="F2166" t="inlineStr">
        <is>
          <t>Ocasional</t>
        </is>
      </c>
      <c r="G2166" s="6" t="inlineStr">
        <is>
          <t>Moderado</t>
        </is>
      </c>
    </row>
    <row r="2167">
      <c r="A2167" t="inlineStr">
        <is>
          <t>01/11/2021</t>
        </is>
      </c>
      <c r="B2167" t="inlineStr">
        <is>
          <t>ethylene oxide in sesame seeds</t>
        </is>
      </c>
      <c r="C2167" t="inlineStr">
        <is>
          <t xml:space="preserve">ethylene oxide  </t>
        </is>
      </c>
      <c r="D2167" t="inlineStr">
        <is>
          <t>India</t>
        </is>
      </c>
      <c r="E2167" t="inlineStr">
        <is>
          <t>Seria</t>
        </is>
      </c>
      <c r="F2167" t="inlineStr">
        <is>
          <t>Frecuente</t>
        </is>
      </c>
      <c r="G2167" s="5" t="inlineStr">
        <is>
          <t>Alto</t>
        </is>
      </c>
    </row>
    <row r="2168">
      <c r="A2168" t="inlineStr">
        <is>
          <t>01/11/2021</t>
        </is>
      </c>
      <c r="B2168" t="inlineStr">
        <is>
          <t>Ethylenen oxide in Organic Amaranth from India</t>
        </is>
      </c>
      <c r="C2168" t="inlineStr">
        <is>
          <t xml:space="preserve">ethylene oxide  </t>
        </is>
      </c>
      <c r="D2168" t="inlineStr">
        <is>
          <t>India</t>
        </is>
      </c>
      <c r="E2168" t="inlineStr">
        <is>
          <t>Seria</t>
        </is>
      </c>
      <c r="F2168" t="inlineStr">
        <is>
          <t>Frecuente</t>
        </is>
      </c>
      <c r="G2168" s="5" t="inlineStr">
        <is>
          <t>Alto</t>
        </is>
      </c>
    </row>
    <row r="2169">
      <c r="A2169" t="inlineStr">
        <is>
          <t>01/11/2021</t>
        </is>
      </c>
      <c r="B2169" t="inlineStr">
        <is>
          <t>ethylene oxide in sesame seeds</t>
        </is>
      </c>
      <c r="C2169" t="inlineStr">
        <is>
          <t xml:space="preserve">ethylene oxide  </t>
        </is>
      </c>
      <c r="D2169" t="inlineStr">
        <is>
          <t>India</t>
        </is>
      </c>
      <c r="E2169" t="inlineStr">
        <is>
          <t>Seria</t>
        </is>
      </c>
      <c r="F2169" t="inlineStr">
        <is>
          <t>Frecuente</t>
        </is>
      </c>
      <c r="G2169" s="5" t="inlineStr">
        <is>
          <t>Alto</t>
        </is>
      </c>
    </row>
    <row r="2170">
      <c r="A2170" t="inlineStr">
        <is>
          <t>01/11/2021</t>
        </is>
      </c>
      <c r="B2170" t="inlineStr">
        <is>
          <t>chlorpyrifos in sesame seeds</t>
        </is>
      </c>
      <c r="C2170" t="inlineStr">
        <is>
          <t xml:space="preserve">chlorpyrifos  ,ethylene oxide  </t>
        </is>
      </c>
      <c r="D2170" t="inlineStr">
        <is>
          <t>India</t>
        </is>
      </c>
      <c r="E2170" t="inlineStr">
        <is>
          <t>Seria</t>
        </is>
      </c>
      <c r="F2170" t="inlineStr">
        <is>
          <t>Frecuente</t>
        </is>
      </c>
      <c r="G2170" s="5" t="inlineStr">
        <is>
          <t>Alto</t>
        </is>
      </c>
    </row>
    <row r="2171">
      <c r="A2171" t="inlineStr">
        <is>
          <t>01/08/2021</t>
        </is>
      </c>
      <c r="B2171" t="inlineStr">
        <is>
          <t>Unauthorised substance ethylene oxide in sesame seeds from India, via Germany</t>
        </is>
      </c>
      <c r="C2171" t="inlineStr">
        <is>
          <t xml:space="preserve">ethylene oxide  </t>
        </is>
      </c>
      <c r="D2171" t="inlineStr">
        <is>
          <t>France,Germany,India</t>
        </is>
      </c>
      <c r="E2171" t="inlineStr">
        <is>
          <t>Seria</t>
        </is>
      </c>
      <c r="F2171" t="inlineStr">
        <is>
          <t>Ocasional</t>
        </is>
      </c>
      <c r="G2171" s="6" t="inlineStr">
        <is>
          <t>Moderado</t>
        </is>
      </c>
    </row>
    <row r="2172">
      <c r="A2172" t="inlineStr">
        <is>
          <t>01/08/2021</t>
        </is>
      </c>
      <c r="B2172" t="inlineStr">
        <is>
          <t>Aflatoxins in organic pistachio kernels from Turkey</t>
        </is>
      </c>
      <c r="C2172" t="inlineStr">
        <is>
          <t xml:space="preserve">Aflatoxin B1  ,aflatoxin total </t>
        </is>
      </c>
      <c r="D2172" t="inlineStr">
        <is>
          <t>Türkiye</t>
        </is>
      </c>
      <c r="E2172" t="inlineStr">
        <is>
          <t>Muy seria</t>
        </is>
      </c>
      <c r="F2172" t="inlineStr">
        <is>
          <t>Probable</t>
        </is>
      </c>
      <c r="G2172" s="5" t="inlineStr">
        <is>
          <t>Alto</t>
        </is>
      </c>
    </row>
    <row r="2173">
      <c r="A2173" t="inlineStr">
        <is>
          <t>01/08/2021</t>
        </is>
      </c>
      <c r="B2173" t="inlineStr">
        <is>
          <t>Aflatoxins in Argentine peanuts</t>
        </is>
      </c>
      <c r="C2173" t="inlineStr">
        <is>
          <t xml:space="preserve">Aflatoxin B1  ,aflatoxin total </t>
        </is>
      </c>
      <c r="D2173" t="inlineStr">
        <is>
          <t>Argentina</t>
        </is>
      </c>
      <c r="E2173" t="inlineStr">
        <is>
          <t>Muy seria</t>
        </is>
      </c>
      <c r="F2173" t="inlineStr">
        <is>
          <t>Probable</t>
        </is>
      </c>
      <c r="G2173" s="5" t="inlineStr">
        <is>
          <t>Alto</t>
        </is>
      </c>
    </row>
    <row r="2174">
      <c r="A2174" t="inlineStr">
        <is>
          <t>01/07/2021</t>
        </is>
      </c>
      <c r="B2174" t="inlineStr">
        <is>
          <t>Unauthorized substance ethylene oxide in organic hulled sesame seeds from India, via Germany</t>
        </is>
      </c>
      <c r="C2174" t="inlineStr">
        <is>
          <t xml:space="preserve">ethylene oxide  </t>
        </is>
      </c>
      <c r="D2174" t="inlineStr">
        <is>
          <t>India</t>
        </is>
      </c>
      <c r="E2174" t="inlineStr">
        <is>
          <t>Seria</t>
        </is>
      </c>
      <c r="F2174" t="inlineStr">
        <is>
          <t>Frecuente</t>
        </is>
      </c>
      <c r="G2174" s="5" t="inlineStr">
        <is>
          <t>Alto</t>
        </is>
      </c>
    </row>
    <row r="2175">
      <c r="A2175" t="inlineStr">
        <is>
          <t>01/07/2021</t>
        </is>
      </c>
      <c r="B2175" t="inlineStr">
        <is>
          <t>Ethylene oxide in sesame seeds</t>
        </is>
      </c>
      <c r="C2175" t="inlineStr">
        <is>
          <t xml:space="preserve">ethylene oxide  </t>
        </is>
      </c>
      <c r="D2175" t="inlineStr">
        <is>
          <t>India,Netherlands</t>
        </is>
      </c>
      <c r="E2175" t="inlineStr">
        <is>
          <t>Seria</t>
        </is>
      </c>
      <c r="F2175" t="inlineStr">
        <is>
          <t>Ocasional</t>
        </is>
      </c>
      <c r="G2175" s="6" t="inlineStr">
        <is>
          <t>Moderado</t>
        </is>
      </c>
    </row>
    <row r="2176">
      <c r="A2176" t="inlineStr">
        <is>
          <t>01/06/2021</t>
        </is>
      </c>
      <c r="B2176" t="inlineStr">
        <is>
          <t>unauthorised substance ethylene oxide in sesame seeds from India</t>
        </is>
      </c>
      <c r="C2176" t="inlineStr">
        <is>
          <t xml:space="preserve">ethylene oxide  </t>
        </is>
      </c>
      <c r="D2176" t="inlineStr">
        <is>
          <t>India</t>
        </is>
      </c>
      <c r="E2176" t="inlineStr">
        <is>
          <t>Seria</t>
        </is>
      </c>
      <c r="F2176" t="inlineStr">
        <is>
          <t>Frecuente</t>
        </is>
      </c>
      <c r="G2176" s="5" t="inlineStr">
        <is>
          <t>Alto</t>
        </is>
      </c>
    </row>
    <row r="2177">
      <c r="A2177" t="inlineStr">
        <is>
          <t>01/06/2021</t>
        </is>
      </c>
      <c r="B2177" t="inlineStr">
        <is>
          <t>aflatoxins in organic groundnut kernels from Egypt</t>
        </is>
      </c>
      <c r="C2177" t="inlineStr">
        <is>
          <t xml:space="preserve">Aflatoxin B1  ,aflatoxin total </t>
        </is>
      </c>
      <c r="D2177" t="inlineStr">
        <is>
          <t>Egypt</t>
        </is>
      </c>
      <c r="E2177" t="inlineStr">
        <is>
          <t>Muy seria</t>
        </is>
      </c>
      <c r="F2177" t="inlineStr">
        <is>
          <t>Probable</t>
        </is>
      </c>
      <c r="G2177" s="5" t="inlineStr">
        <is>
          <t>Alto</t>
        </is>
      </c>
    </row>
    <row r="2178">
      <c r="A2178" t="inlineStr">
        <is>
          <t>01/06/2021</t>
        </is>
      </c>
      <c r="B2178" t="inlineStr">
        <is>
          <t>aflatoxin in Egypt groundnuts</t>
        </is>
      </c>
      <c r="C2178" t="inlineStr">
        <is>
          <t xml:space="preserve">Aflatoxin B1  ,aflatoxin total </t>
        </is>
      </c>
      <c r="D2178" t="inlineStr">
        <is>
          <t>Egypt</t>
        </is>
      </c>
      <c r="E2178" t="inlineStr">
        <is>
          <t>Muy seria</t>
        </is>
      </c>
      <c r="F2178" t="inlineStr">
        <is>
          <t>Probable</t>
        </is>
      </c>
      <c r="G2178" s="5" t="inlineStr">
        <is>
          <t>Alto</t>
        </is>
      </c>
    </row>
    <row r="2179">
      <c r="A2179" t="inlineStr">
        <is>
          <t>01/05/2021</t>
        </is>
      </c>
      <c r="B2179" t="inlineStr">
        <is>
          <t>Ethylene oxide in sesame seeds</t>
        </is>
      </c>
      <c r="C2179" t="inlineStr">
        <is>
          <t xml:space="preserve">ethylene oxide  </t>
        </is>
      </c>
      <c r="D2179" t="inlineStr">
        <is>
          <t>Belgium,India</t>
        </is>
      </c>
      <c r="E2179" t="inlineStr">
        <is>
          <t>Seria</t>
        </is>
      </c>
      <c r="F2179" t="inlineStr">
        <is>
          <t>Ocasional</t>
        </is>
      </c>
      <c r="G2179" s="6" t="inlineStr">
        <is>
          <t>Moderado</t>
        </is>
      </c>
    </row>
    <row r="2180">
      <c r="A2180" t="inlineStr">
        <is>
          <t>01/05/2021</t>
        </is>
      </c>
      <c r="B2180" t="inlineStr">
        <is>
          <t>ethylene oxide in sesame seeds</t>
        </is>
      </c>
      <c r="C2180" t="inlineStr">
        <is>
          <t xml:space="preserve">ethylene oxide  </t>
        </is>
      </c>
      <c r="D2180" t="inlineStr">
        <is>
          <t>Belgium,India</t>
        </is>
      </c>
      <c r="E2180" t="inlineStr">
        <is>
          <t>Seria</t>
        </is>
      </c>
      <c r="F2180" t="inlineStr">
        <is>
          <t>Ocasional</t>
        </is>
      </c>
      <c r="G2180" s="6" t="inlineStr">
        <is>
          <t>Moderado</t>
        </is>
      </c>
    </row>
    <row r="2181">
      <c r="A2181" t="inlineStr">
        <is>
          <t>01/05/2021</t>
        </is>
      </c>
      <c r="B2181" t="inlineStr">
        <is>
          <t>aflatoxins in organic groundnut kernels from Egypt</t>
        </is>
      </c>
      <c r="C2181" t="inlineStr">
        <is>
          <t xml:space="preserve">Aflatoxin B1  </t>
        </is>
      </c>
      <c r="D2181" t="inlineStr">
        <is>
          <t>Egypt</t>
        </is>
      </c>
      <c r="E2181" t="inlineStr">
        <is>
          <t>Muy seria</t>
        </is>
      </c>
      <c r="F2181" t="inlineStr">
        <is>
          <t>Probable</t>
        </is>
      </c>
      <c r="G2181" s="5" t="inlineStr">
        <is>
          <t>Alto</t>
        </is>
      </c>
    </row>
    <row r="2182">
      <c r="A2182" t="inlineStr">
        <is>
          <t>01/05/2021</t>
        </is>
      </c>
      <c r="B2182" t="inlineStr">
        <is>
          <t>unauthorised substance ethylene oxide in sesame seeds from India</t>
        </is>
      </c>
      <c r="C2182" t="inlineStr">
        <is>
          <t xml:space="preserve">ethylene oxide  </t>
        </is>
      </c>
      <c r="D2182" t="inlineStr">
        <is>
          <t>India</t>
        </is>
      </c>
      <c r="E2182" t="inlineStr">
        <is>
          <t>Seria</t>
        </is>
      </c>
      <c r="F2182" t="inlineStr">
        <is>
          <t>Frecuente</t>
        </is>
      </c>
      <c r="G2182" s="5" t="inlineStr">
        <is>
          <t>Alto</t>
        </is>
      </c>
    </row>
    <row r="2183">
      <c r="A2183" t="inlineStr">
        <is>
          <t>01/05/2021</t>
        </is>
      </c>
      <c r="B2183" t="inlineStr">
        <is>
          <t>unauthorised substance ethylene oxide in natural sesame seeds from India</t>
        </is>
      </c>
      <c r="C2183" t="inlineStr">
        <is>
          <t xml:space="preserve">ethylene oxide  </t>
        </is>
      </c>
      <c r="D2183" t="inlineStr">
        <is>
          <t>India</t>
        </is>
      </c>
      <c r="E2183" t="inlineStr">
        <is>
          <t>Seria</t>
        </is>
      </c>
      <c r="F2183" t="inlineStr">
        <is>
          <t>Frecuente</t>
        </is>
      </c>
      <c r="G2183" s="5" t="inlineStr">
        <is>
          <t>Alto</t>
        </is>
      </c>
    </row>
    <row r="2184">
      <c r="A2184" t="inlineStr">
        <is>
          <t>01/05/2021</t>
        </is>
      </c>
      <c r="B2184" t="inlineStr">
        <is>
          <t>Aflatoxins in Egyptian peanuts</t>
        </is>
      </c>
      <c r="C2184" t="inlineStr">
        <is>
          <t xml:space="preserve">Aflatoxin B1  ,aflatoxin total </t>
        </is>
      </c>
      <c r="D2184" t="inlineStr">
        <is>
          <t>Egypt</t>
        </is>
      </c>
      <c r="E2184" t="inlineStr">
        <is>
          <t>Muy seria</t>
        </is>
      </c>
      <c r="F2184" t="inlineStr">
        <is>
          <t>Probable</t>
        </is>
      </c>
      <c r="G2184" s="5" t="inlineStr">
        <is>
          <t>Alto</t>
        </is>
      </c>
    </row>
    <row r="2185">
      <c r="A2185" t="inlineStr">
        <is>
          <t>01/05/2021</t>
        </is>
      </c>
      <c r="B2185" t="inlineStr">
        <is>
          <t xml:space="preserve">unauthorized substance ethylene oxide in sesame seeds from India </t>
        </is>
      </c>
      <c r="C2185" t="inlineStr">
        <is>
          <t xml:space="preserve">ethylene oxide  </t>
        </is>
      </c>
      <c r="D2185" t="inlineStr">
        <is>
          <t>India</t>
        </is>
      </c>
      <c r="E2185" t="inlineStr">
        <is>
          <t>Seria</t>
        </is>
      </c>
      <c r="F2185" t="inlineStr">
        <is>
          <t>Frecuente</t>
        </is>
      </c>
      <c r="G2185" s="5" t="inlineStr">
        <is>
          <t>Alto</t>
        </is>
      </c>
    </row>
    <row r="2186">
      <c r="A2186" t="inlineStr">
        <is>
          <t>01/05/2021</t>
        </is>
      </c>
      <c r="B2186" t="inlineStr">
        <is>
          <t>unauthorised substance ethylene oxide in roasted sesame seeds from India</t>
        </is>
      </c>
      <c r="C2186" t="inlineStr">
        <is>
          <t xml:space="preserve">ethylene oxide  </t>
        </is>
      </c>
      <c r="D2186" t="inlineStr">
        <is>
          <t>India,Netherlands</t>
        </is>
      </c>
      <c r="E2186" t="inlineStr">
        <is>
          <t>Seria</t>
        </is>
      </c>
      <c r="F2186" t="inlineStr">
        <is>
          <t>Ocasional</t>
        </is>
      </c>
      <c r="G2186" s="6" t="inlineStr">
        <is>
          <t>Moderado</t>
        </is>
      </c>
    </row>
    <row r="2187">
      <c r="A2187" t="inlineStr">
        <is>
          <t>01/04/2021</t>
        </is>
      </c>
      <c r="B2187" t="inlineStr">
        <is>
          <t>ethylene oxide in sesame seeds</t>
        </is>
      </c>
      <c r="C2187" t="inlineStr">
        <is>
          <t xml:space="preserve">ethylene oxide  </t>
        </is>
      </c>
      <c r="D2187" t="inlineStr">
        <is>
          <t>Belgium,India</t>
        </is>
      </c>
      <c r="E2187" t="inlineStr">
        <is>
          <t>Seria</t>
        </is>
      </c>
      <c r="F2187" t="inlineStr">
        <is>
          <t>Ocasional</t>
        </is>
      </c>
      <c r="G2187" s="6" t="inlineStr">
        <is>
          <t>Moderado</t>
        </is>
      </c>
    </row>
    <row r="2188">
      <c r="A2188" t="inlineStr">
        <is>
          <t>01/04/2021</t>
        </is>
      </c>
      <c r="B2188" t="inlineStr">
        <is>
          <t>ethylene oxide in sesame seeds</t>
        </is>
      </c>
      <c r="C2188" t="inlineStr">
        <is>
          <t xml:space="preserve">ethylene oxide  </t>
        </is>
      </c>
      <c r="D2188" t="inlineStr">
        <is>
          <t>India</t>
        </is>
      </c>
      <c r="E2188" t="inlineStr">
        <is>
          <t>Seria</t>
        </is>
      </c>
      <c r="F2188" t="inlineStr">
        <is>
          <t>Frecuente</t>
        </is>
      </c>
      <c r="G2188" s="5" t="inlineStr">
        <is>
          <t>Alto</t>
        </is>
      </c>
    </row>
    <row r="2189">
      <c r="A2189" t="inlineStr">
        <is>
          <t>12/30/2020</t>
        </is>
      </c>
      <c r="B2189" t="inlineStr">
        <is>
          <t>ethylene oxide in Barretta alle mandorle e    Barretta ai cranberries</t>
        </is>
      </c>
      <c r="C2189" t="inlineStr">
        <is>
          <t xml:space="preserve">ethylene oxide  </t>
        </is>
      </c>
      <c r="D2189" t="inlineStr">
        <is>
          <t>Canada</t>
        </is>
      </c>
      <c r="E2189" t="inlineStr">
        <is>
          <t>Seria</t>
        </is>
      </c>
      <c r="F2189" t="inlineStr">
        <is>
          <t>Ocasional</t>
        </is>
      </c>
      <c r="G2189" s="6" t="inlineStr">
        <is>
          <t>Moderado</t>
        </is>
      </c>
    </row>
    <row r="2190">
      <c r="A2190" t="inlineStr">
        <is>
          <t>12/29/2020</t>
        </is>
      </c>
      <c r="B2190" t="inlineStr">
        <is>
          <t>Aflatoxins and Ochratoxin A in watermelon seeds from Turkey</t>
        </is>
      </c>
      <c r="C2190" t="inlineStr">
        <is>
          <t xml:space="preserve">Aflatoxin B1  ,Aflatoxins B1 ,ochratoxin A  </t>
        </is>
      </c>
      <c r="D2190" t="inlineStr">
        <is>
          <t>Türkiye</t>
        </is>
      </c>
      <c r="E2190" t="inlineStr">
        <is>
          <t>Muy seria</t>
        </is>
      </c>
      <c r="F2190" t="inlineStr">
        <is>
          <t>Probable</t>
        </is>
      </c>
      <c r="G2190" s="5" t="inlineStr">
        <is>
          <t>Alto</t>
        </is>
      </c>
    </row>
    <row r="2191">
      <c r="A2191" t="inlineStr">
        <is>
          <t>12/29/2020</t>
        </is>
      </c>
      <c r="B2191" t="inlineStr">
        <is>
          <t xml:space="preserve">Ethylen oxide i sesame seeds </t>
        </is>
      </c>
      <c r="C2191" t="inlineStr">
        <is>
          <t xml:space="preserve">ethylene oxide  </t>
        </is>
      </c>
      <c r="D2191" t="inlineStr">
        <is>
          <t>Germany,India</t>
        </is>
      </c>
      <c r="E2191" t="inlineStr">
        <is>
          <t>Seria</t>
        </is>
      </c>
      <c r="F2191" t="inlineStr">
        <is>
          <t>Ocasional</t>
        </is>
      </c>
      <c r="G2191" s="6" t="inlineStr">
        <is>
          <t>Moderado</t>
        </is>
      </c>
    </row>
    <row r="2192">
      <c r="A2192" t="inlineStr">
        <is>
          <t>12/29/2020</t>
        </is>
      </c>
      <c r="B2192" t="inlineStr">
        <is>
          <t>Aflatoxins in Egyptian peanuts</t>
        </is>
      </c>
      <c r="C2192" t="inlineStr">
        <is>
          <t xml:space="preserve">Aflatoxin B1  ,aflatoxin total </t>
        </is>
      </c>
      <c r="D2192" t="inlineStr">
        <is>
          <t>Egypt</t>
        </is>
      </c>
      <c r="E2192" t="inlineStr">
        <is>
          <t>Muy seria</t>
        </is>
      </c>
      <c r="F2192" t="inlineStr">
        <is>
          <t>Probable</t>
        </is>
      </c>
      <c r="G2192" s="5" t="inlineStr">
        <is>
          <t>Alto</t>
        </is>
      </c>
    </row>
    <row r="2193">
      <c r="A2193" t="inlineStr">
        <is>
          <t>12/29/2020</t>
        </is>
      </c>
      <c r="B2193" t="inlineStr">
        <is>
          <t>Unauthorised substance ethylene oxide in sesame seeds</t>
        </is>
      </c>
      <c r="C2193" t="n">
        <v/>
      </c>
      <c r="D2193" t="inlineStr">
        <is>
          <t>India</t>
        </is>
      </c>
      <c r="E2193" t="inlineStr">
        <is>
          <t>Menor</t>
        </is>
      </c>
      <c r="F2193" t="inlineStr">
        <is>
          <t>Frecuente</t>
        </is>
      </c>
      <c r="G2193" s="4" t="inlineStr">
        <is>
          <t>Bajo</t>
        </is>
      </c>
    </row>
    <row r="2194">
      <c r="A2194" t="inlineStr">
        <is>
          <t>12/29/2020</t>
        </is>
      </c>
      <c r="B2194" t="inlineStr">
        <is>
          <t>Ethylene oxide in sesame seeds hulled from India</t>
        </is>
      </c>
      <c r="C2194" t="inlineStr">
        <is>
          <t xml:space="preserve">ethylene oxide  </t>
        </is>
      </c>
      <c r="D2194" t="inlineStr">
        <is>
          <t>Germany,India</t>
        </is>
      </c>
      <c r="E2194" t="inlineStr">
        <is>
          <t>Seria</t>
        </is>
      </c>
      <c r="F2194" t="inlineStr">
        <is>
          <t>Ocasional</t>
        </is>
      </c>
      <c r="G2194" s="6" t="inlineStr">
        <is>
          <t>Moderado</t>
        </is>
      </c>
    </row>
    <row r="2195">
      <c r="A2195" t="inlineStr">
        <is>
          <t>12/28/2020</t>
        </is>
      </c>
      <c r="B2195" t="inlineStr">
        <is>
          <t>Noci di Betel dal Myanmar</t>
        </is>
      </c>
      <c r="C2195" t="n">
        <v/>
      </c>
      <c r="D2195" t="inlineStr">
        <is>
          <t>Myanmar</t>
        </is>
      </c>
      <c r="E2195" t="inlineStr">
        <is>
          <t>Menor</t>
        </is>
      </c>
      <c r="F2195" t="inlineStr">
        <is>
          <t>Ocasional</t>
        </is>
      </c>
      <c r="G2195" s="4" t="inlineStr">
        <is>
          <t>Bajo</t>
        </is>
      </c>
    </row>
    <row r="2196">
      <c r="A2196" t="inlineStr">
        <is>
          <t>12/24/2020</t>
        </is>
      </c>
      <c r="B2196" t="inlineStr">
        <is>
          <t>Ethylene oxide in sesame seeds</t>
        </is>
      </c>
      <c r="C2196" t="inlineStr">
        <is>
          <t xml:space="preserve">ethylene oxide  </t>
        </is>
      </c>
      <c r="D2196" t="inlineStr">
        <is>
          <t>France,India</t>
        </is>
      </c>
      <c r="E2196" t="inlineStr">
        <is>
          <t>Seria</t>
        </is>
      </c>
      <c r="F2196" t="inlineStr">
        <is>
          <t>Ocasional</t>
        </is>
      </c>
      <c r="G2196" s="6" t="inlineStr">
        <is>
          <t>Moderado</t>
        </is>
      </c>
    </row>
    <row r="2197">
      <c r="A2197" t="inlineStr">
        <is>
          <t>12/24/2020</t>
        </is>
      </c>
      <c r="B2197" t="inlineStr">
        <is>
          <t>ethylene oxide in sesame seeds</t>
        </is>
      </c>
      <c r="C2197" t="inlineStr">
        <is>
          <t xml:space="preserve">ethylene oxide  </t>
        </is>
      </c>
      <c r="D2197" t="inlineStr">
        <is>
          <t>France,India</t>
        </is>
      </c>
      <c r="E2197" t="inlineStr">
        <is>
          <t>Seria</t>
        </is>
      </c>
      <c r="F2197" t="inlineStr">
        <is>
          <t>Ocasional</t>
        </is>
      </c>
      <c r="G2197" s="6" t="inlineStr">
        <is>
          <t>Moderado</t>
        </is>
      </c>
    </row>
    <row r="2198">
      <c r="A2198" t="inlineStr">
        <is>
          <t>12/24/2020</t>
        </is>
      </c>
      <c r="B2198" t="inlineStr">
        <is>
          <t>presence of ethylene oxide sesame seeds</t>
        </is>
      </c>
      <c r="C2198" t="inlineStr">
        <is>
          <t xml:space="preserve">ethylene oxide  </t>
        </is>
      </c>
      <c r="D2198" t="inlineStr">
        <is>
          <t>India</t>
        </is>
      </c>
      <c r="E2198" t="inlineStr">
        <is>
          <t>Seria</t>
        </is>
      </c>
      <c r="F2198" t="inlineStr">
        <is>
          <t>Frecuente</t>
        </is>
      </c>
      <c r="G2198" s="5" t="inlineStr">
        <is>
          <t>Alto</t>
        </is>
      </c>
    </row>
    <row r="2199">
      <c r="A2199" t="inlineStr">
        <is>
          <t>12/24/2020</t>
        </is>
      </c>
      <c r="B2199" t="inlineStr">
        <is>
          <t>Ethylene Oxide in Sesame Seeds from India</t>
        </is>
      </c>
      <c r="C2199" t="inlineStr">
        <is>
          <t xml:space="preserve">ethylene oxide  </t>
        </is>
      </c>
      <c r="D2199" t="inlineStr">
        <is>
          <t>India</t>
        </is>
      </c>
      <c r="E2199" t="inlineStr">
        <is>
          <t>Seria</t>
        </is>
      </c>
      <c r="F2199" t="inlineStr">
        <is>
          <t>Frecuente</t>
        </is>
      </c>
      <c r="G2199" s="5" t="inlineStr">
        <is>
          <t>Alto</t>
        </is>
      </c>
    </row>
    <row r="2200">
      <c r="A2200" t="inlineStr">
        <is>
          <t>12/24/2020</t>
        </is>
      </c>
      <c r="B2200" t="inlineStr">
        <is>
          <t>Ethylene oxide in sesame seeds</t>
        </is>
      </c>
      <c r="C2200" t="inlineStr">
        <is>
          <t xml:space="preserve">ethylene oxide  </t>
        </is>
      </c>
      <c r="D2200" t="inlineStr">
        <is>
          <t>India</t>
        </is>
      </c>
      <c r="E2200" t="inlineStr">
        <is>
          <t>Seria</t>
        </is>
      </c>
      <c r="F2200" t="inlineStr">
        <is>
          <t>Frecuente</t>
        </is>
      </c>
      <c r="G2200" s="5" t="inlineStr">
        <is>
          <t>Alto</t>
        </is>
      </c>
    </row>
    <row r="2201">
      <c r="A2201" t="inlineStr">
        <is>
          <t>12/24/2020</t>
        </is>
      </c>
      <c r="B2201" t="inlineStr">
        <is>
          <t>Ethylene oxide in sesame seeds from India</t>
        </is>
      </c>
      <c r="C2201" t="inlineStr">
        <is>
          <t xml:space="preserve">ethylene oxide  </t>
        </is>
      </c>
      <c r="D2201" t="inlineStr">
        <is>
          <t>France,India</t>
        </is>
      </c>
      <c r="E2201" t="inlineStr">
        <is>
          <t>Seria</t>
        </is>
      </c>
      <c r="F2201" t="inlineStr">
        <is>
          <t>Ocasional</t>
        </is>
      </c>
      <c r="G2201" s="6" t="inlineStr">
        <is>
          <t>Moderado</t>
        </is>
      </c>
    </row>
    <row r="2202">
      <c r="A2202" t="inlineStr">
        <is>
          <t>12/24/2020</t>
        </is>
      </c>
      <c r="B2202" t="inlineStr">
        <is>
          <t>ethylene oxide in sesame seeds</t>
        </is>
      </c>
      <c r="C2202" t="inlineStr">
        <is>
          <t xml:space="preserve">ethylene oxide  </t>
        </is>
      </c>
      <c r="D2202" t="inlineStr">
        <is>
          <t>Belgium,India,Portugal</t>
        </is>
      </c>
      <c r="E2202" t="inlineStr">
        <is>
          <t>Seria</t>
        </is>
      </c>
      <c r="F2202" t="inlineStr">
        <is>
          <t>Ocasional</t>
        </is>
      </c>
      <c r="G2202" s="6" t="inlineStr">
        <is>
          <t>Moderado</t>
        </is>
      </c>
    </row>
    <row r="2203">
      <c r="A2203" t="inlineStr">
        <is>
          <t>12/24/2020</t>
        </is>
      </c>
      <c r="B2203" t="inlineStr">
        <is>
          <t>ethylene oxide in sesame seeds</t>
        </is>
      </c>
      <c r="C2203" t="inlineStr">
        <is>
          <t xml:space="preserve">ethylene oxide  </t>
        </is>
      </c>
      <c r="D2203" t="inlineStr">
        <is>
          <t>France,India</t>
        </is>
      </c>
      <c r="E2203" t="inlineStr">
        <is>
          <t>Seria</t>
        </is>
      </c>
      <c r="F2203" t="inlineStr">
        <is>
          <t>Ocasional</t>
        </is>
      </c>
      <c r="G2203" s="6" t="inlineStr">
        <is>
          <t>Moderado</t>
        </is>
      </c>
    </row>
    <row r="2204">
      <c r="A2204" t="inlineStr">
        <is>
          <t>12/24/2020</t>
        </is>
      </c>
      <c r="B2204" t="inlineStr">
        <is>
          <t>unauthorised substance ethylene oxide in natural sesame seeds from India</t>
        </is>
      </c>
      <c r="C2204" t="inlineStr">
        <is>
          <t xml:space="preserve">ethylene oxide  </t>
        </is>
      </c>
      <c r="D2204" t="inlineStr">
        <is>
          <t>India</t>
        </is>
      </c>
      <c r="E2204" t="inlineStr">
        <is>
          <t>Seria</t>
        </is>
      </c>
      <c r="F2204" t="inlineStr">
        <is>
          <t>Frecuente</t>
        </is>
      </c>
      <c r="G2204" s="5" t="inlineStr">
        <is>
          <t>Alto</t>
        </is>
      </c>
    </row>
    <row r="2205">
      <c r="A2205" t="inlineStr">
        <is>
          <t>12/24/2020</t>
        </is>
      </c>
      <c r="B2205" t="inlineStr">
        <is>
          <t>ethylene oxide in sesame seeds</t>
        </is>
      </c>
      <c r="C2205" t="inlineStr">
        <is>
          <t xml:space="preserve">ethylene oxide  </t>
        </is>
      </c>
      <c r="D2205" t="inlineStr">
        <is>
          <t>India</t>
        </is>
      </c>
      <c r="E2205" t="inlineStr">
        <is>
          <t>Seria</t>
        </is>
      </c>
      <c r="F2205" t="inlineStr">
        <is>
          <t>Frecuente</t>
        </is>
      </c>
      <c r="G2205" s="5" t="inlineStr">
        <is>
          <t>Alto</t>
        </is>
      </c>
    </row>
    <row r="2206">
      <c r="A2206" t="inlineStr">
        <is>
          <t>12/24/2020</t>
        </is>
      </c>
      <c r="B2206" t="inlineStr">
        <is>
          <t>Ethlylene oxide in seed/nut product</t>
        </is>
      </c>
      <c r="C2206" t="inlineStr">
        <is>
          <t xml:space="preserve">ethylene oxide  </t>
        </is>
      </c>
      <c r="D2206" t="inlineStr">
        <is>
          <t>India,United Kingdom</t>
        </is>
      </c>
      <c r="E2206" t="inlineStr">
        <is>
          <t>Seria</t>
        </is>
      </c>
      <c r="F2206" t="inlineStr">
        <is>
          <t>Ocasional</t>
        </is>
      </c>
      <c r="G2206" s="6" t="inlineStr">
        <is>
          <t>Moderado</t>
        </is>
      </c>
    </row>
    <row r="2207">
      <c r="A2207" t="inlineStr">
        <is>
          <t>12/24/2020</t>
        </is>
      </c>
      <c r="B2207" t="inlineStr">
        <is>
          <t>unauthorised substance ethylene oxide in hulled sesame seeds from India</t>
        </is>
      </c>
      <c r="C2207" t="inlineStr">
        <is>
          <t xml:space="preserve">ethylene oxide  </t>
        </is>
      </c>
      <c r="D2207" t="inlineStr">
        <is>
          <t>India</t>
        </is>
      </c>
      <c r="E2207" t="inlineStr">
        <is>
          <t>Seria</t>
        </is>
      </c>
      <c r="F2207" t="inlineStr">
        <is>
          <t>Frecuente</t>
        </is>
      </c>
      <c r="G2207" s="5" t="inlineStr">
        <is>
          <t>Alto</t>
        </is>
      </c>
    </row>
    <row r="2208">
      <c r="A2208" t="inlineStr">
        <is>
          <t>12/24/2020</t>
        </is>
      </c>
      <c r="B2208" t="inlineStr">
        <is>
          <t>presence of moulds in hazelnuts from TK via SP</t>
        </is>
      </c>
      <c r="C2208" t="inlineStr">
        <is>
          <t xml:space="preserve">moulds Cladosporium </t>
        </is>
      </c>
      <c r="D2208" t="n">
        <v/>
      </c>
      <c r="E2208" t="inlineStr">
        <is>
          <t>Seria</t>
        </is>
      </c>
      <c r="F2208" t="inlineStr">
        <is>
          <t>Ocasional</t>
        </is>
      </c>
      <c r="G2208" s="6" t="inlineStr">
        <is>
          <t>Moderado</t>
        </is>
      </c>
    </row>
    <row r="2209">
      <c r="A2209" t="inlineStr">
        <is>
          <t>12/23/2020</t>
        </is>
      </c>
      <c r="B2209" t="inlineStr">
        <is>
          <t>Unauthorised substance ethylene oxide in sesame seeds from India, used for the prduction of various condiments from Germany</t>
        </is>
      </c>
      <c r="C2209" t="n">
        <v/>
      </c>
      <c r="D2209" t="inlineStr">
        <is>
          <t>Bolivia,India</t>
        </is>
      </c>
      <c r="E2209" t="inlineStr">
        <is>
          <t>Menor</t>
        </is>
      </c>
      <c r="F2209" t="inlineStr">
        <is>
          <t>Ocasional</t>
        </is>
      </c>
      <c r="G2209" s="4" t="inlineStr">
        <is>
          <t>Bajo</t>
        </is>
      </c>
    </row>
    <row r="2210">
      <c r="A2210" t="inlineStr">
        <is>
          <t>12/23/2020</t>
        </is>
      </c>
      <c r="B2210" t="inlineStr">
        <is>
          <t>Ethylene oxide in sesame seeds from Paraguay</t>
        </is>
      </c>
      <c r="C2210" t="inlineStr">
        <is>
          <t xml:space="preserve">ethylene oxide  </t>
        </is>
      </c>
      <c r="D2210" t="inlineStr">
        <is>
          <t>Paraguay</t>
        </is>
      </c>
      <c r="E2210" t="inlineStr">
        <is>
          <t>Seria</t>
        </is>
      </c>
      <c r="F2210" t="inlineStr">
        <is>
          <t>Ocasional</t>
        </is>
      </c>
      <c r="G2210" s="6" t="inlineStr">
        <is>
          <t>Moderado</t>
        </is>
      </c>
    </row>
    <row r="2211">
      <c r="A2211" t="inlineStr">
        <is>
          <t>12/23/2020</t>
        </is>
      </c>
      <c r="B2211" t="inlineStr">
        <is>
          <t>Undeclared POAO &amp; High Risk Products</t>
        </is>
      </c>
      <c r="C2211" t="n">
        <v/>
      </c>
      <c r="D2211" t="inlineStr">
        <is>
          <t>Ghana</t>
        </is>
      </c>
      <c r="E2211" t="inlineStr">
        <is>
          <t>Menor</t>
        </is>
      </c>
      <c r="F2211" t="inlineStr">
        <is>
          <t>Ocasional</t>
        </is>
      </c>
      <c r="G2211" s="4" t="inlineStr">
        <is>
          <t>Bajo</t>
        </is>
      </c>
    </row>
    <row r="2212">
      <c r="A2212" t="inlineStr">
        <is>
          <t>12/23/2020</t>
        </is>
      </c>
      <c r="B2212" t="inlineStr">
        <is>
          <t>aflatoxins in organic almonds from Italy</t>
        </is>
      </c>
      <c r="C2212" t="inlineStr">
        <is>
          <t xml:space="preserve">Aflatoxin B1  ,aflatoxin total </t>
        </is>
      </c>
      <c r="D2212" t="inlineStr">
        <is>
          <t>Italy</t>
        </is>
      </c>
      <c r="E2212" t="inlineStr">
        <is>
          <t>Muy seria</t>
        </is>
      </c>
      <c r="F2212" t="inlineStr">
        <is>
          <t>Probable</t>
        </is>
      </c>
      <c r="G2212" s="5" t="inlineStr">
        <is>
          <t>Alto</t>
        </is>
      </c>
    </row>
    <row r="2213">
      <c r="A2213" t="inlineStr">
        <is>
          <t>12/23/2020</t>
        </is>
      </c>
      <c r="B2213" t="inlineStr">
        <is>
          <t>Undeclared POAO &amp; High Risk Products originating from Ghana (Illegal import).</t>
        </is>
      </c>
      <c r="C2213" t="n">
        <v/>
      </c>
      <c r="D2213" t="inlineStr">
        <is>
          <t>Ghana</t>
        </is>
      </c>
      <c r="E2213" t="inlineStr">
        <is>
          <t>Menor</t>
        </is>
      </c>
      <c r="F2213" t="inlineStr">
        <is>
          <t>Ocasional</t>
        </is>
      </c>
      <c r="G2213" s="4" t="inlineStr">
        <is>
          <t>Bajo</t>
        </is>
      </c>
    </row>
    <row r="2214">
      <c r="A2214" t="inlineStr">
        <is>
          <t>12/23/2020</t>
        </is>
      </c>
      <c r="B2214" t="inlineStr">
        <is>
          <t>ethylene oxide in sesame seeds</t>
        </is>
      </c>
      <c r="C2214" t="inlineStr">
        <is>
          <t xml:space="preserve">ethylene oxide  </t>
        </is>
      </c>
      <c r="D2214" t="inlineStr">
        <is>
          <t>India</t>
        </is>
      </c>
      <c r="E2214" t="inlineStr">
        <is>
          <t>Seria</t>
        </is>
      </c>
      <c r="F2214" t="inlineStr">
        <is>
          <t>Frecuente</t>
        </is>
      </c>
      <c r="G2214" s="5" t="inlineStr">
        <is>
          <t>Alto</t>
        </is>
      </c>
    </row>
    <row r="2215">
      <c r="A2215" t="inlineStr">
        <is>
          <t>12/23/2020</t>
        </is>
      </c>
      <c r="B2215" t="inlineStr">
        <is>
          <t>Ethylene oxide in sesame seeds from India</t>
        </is>
      </c>
      <c r="C2215" t="inlineStr">
        <is>
          <t xml:space="preserve">ethylene oxide  </t>
        </is>
      </c>
      <c r="D2215" t="inlineStr">
        <is>
          <t>India</t>
        </is>
      </c>
      <c r="E2215" t="inlineStr">
        <is>
          <t>Seria</t>
        </is>
      </c>
      <c r="F2215" t="inlineStr">
        <is>
          <t>Frecuente</t>
        </is>
      </c>
      <c r="G2215" s="5" t="inlineStr">
        <is>
          <t>Alto</t>
        </is>
      </c>
    </row>
    <row r="2216">
      <c r="A2216" t="inlineStr">
        <is>
          <t>12/23/2020</t>
        </is>
      </c>
      <c r="B2216" t="inlineStr">
        <is>
          <t xml:space="preserve">unauthorised substance ethylene oxide in organic roasted sesame seeds from India  </t>
        </is>
      </c>
      <c r="C2216" t="inlineStr">
        <is>
          <t xml:space="preserve">ethylene oxide  </t>
        </is>
      </c>
      <c r="D2216" t="inlineStr">
        <is>
          <t>India</t>
        </is>
      </c>
      <c r="E2216" t="inlineStr">
        <is>
          <t>Seria</t>
        </is>
      </c>
      <c r="F2216" t="inlineStr">
        <is>
          <t>Frecuente</t>
        </is>
      </c>
      <c r="G2216" s="5" t="inlineStr">
        <is>
          <t>Alto</t>
        </is>
      </c>
    </row>
    <row r="2217">
      <c r="A2217" t="inlineStr">
        <is>
          <t>12/23/2020</t>
        </is>
      </c>
      <c r="B2217" t="inlineStr">
        <is>
          <t>unauthorised substance ethylene oxide in hulled sesame seeds from India</t>
        </is>
      </c>
      <c r="C2217" t="inlineStr">
        <is>
          <t xml:space="preserve">ethylene oxide  </t>
        </is>
      </c>
      <c r="D2217" t="inlineStr">
        <is>
          <t>India</t>
        </is>
      </c>
      <c r="E2217" t="inlineStr">
        <is>
          <t>Seria</t>
        </is>
      </c>
      <c r="F2217" t="inlineStr">
        <is>
          <t>Frecuente</t>
        </is>
      </c>
      <c r="G2217" s="5" t="inlineStr">
        <is>
          <t>Alto</t>
        </is>
      </c>
    </row>
    <row r="2218">
      <c r="A2218" t="inlineStr">
        <is>
          <t>12/23/2020</t>
        </is>
      </c>
      <c r="B2218" t="inlineStr">
        <is>
          <t>Unauthorized substance ethylene oxide in white sesame seeds from India</t>
        </is>
      </c>
      <c r="C2218" t="inlineStr">
        <is>
          <t xml:space="preserve">ethylene oxide  </t>
        </is>
      </c>
      <c r="D2218" t="inlineStr">
        <is>
          <t>United Kingdom</t>
        </is>
      </c>
      <c r="E2218" t="inlineStr">
        <is>
          <t>Seria</t>
        </is>
      </c>
      <c r="F2218" t="inlineStr">
        <is>
          <t>Ocasional</t>
        </is>
      </c>
      <c r="G2218" s="6" t="inlineStr">
        <is>
          <t>Moderado</t>
        </is>
      </c>
    </row>
    <row r="2219">
      <c r="A2219" t="inlineStr">
        <is>
          <t>12/23/2020</t>
        </is>
      </c>
      <c r="B2219" t="inlineStr">
        <is>
          <t>ethylene oxide in sesame seeds</t>
        </is>
      </c>
      <c r="C2219" t="inlineStr">
        <is>
          <t xml:space="preserve">ethylene oxide  </t>
        </is>
      </c>
      <c r="D2219" t="inlineStr">
        <is>
          <t>India</t>
        </is>
      </c>
      <c r="E2219" t="inlineStr">
        <is>
          <t>Seria</t>
        </is>
      </c>
      <c r="F2219" t="inlineStr">
        <is>
          <t>Frecuente</t>
        </is>
      </c>
      <c r="G2219" s="5" t="inlineStr">
        <is>
          <t>Alto</t>
        </is>
      </c>
    </row>
    <row r="2220">
      <c r="A2220" t="inlineStr">
        <is>
          <t>12/23/2020</t>
        </is>
      </c>
      <c r="B2220" t="inlineStr">
        <is>
          <t xml:space="preserve">Aflatoxins in pistachios from Turkey </t>
        </is>
      </c>
      <c r="C2220" t="inlineStr">
        <is>
          <t xml:space="preserve">Aflatoxin  ,Aflatoxin B1  </t>
        </is>
      </c>
      <c r="D2220" t="inlineStr">
        <is>
          <t>Türkiye</t>
        </is>
      </c>
      <c r="E2220" t="inlineStr">
        <is>
          <t>Muy seria</t>
        </is>
      </c>
      <c r="F2220" t="inlineStr">
        <is>
          <t>Probable</t>
        </is>
      </c>
      <c r="G2220" s="5" t="inlineStr">
        <is>
          <t>Alto</t>
        </is>
      </c>
    </row>
    <row r="2221">
      <c r="A2221" t="inlineStr">
        <is>
          <t>12/23/2020</t>
        </is>
      </c>
      <c r="B2221" t="inlineStr">
        <is>
          <t>aflatoxins in roasted and salted pistachios in shell from Turkey</t>
        </is>
      </c>
      <c r="C2221" t="inlineStr">
        <is>
          <t xml:space="preserve">Aflatoxin  ,Aflatoxin B1  </t>
        </is>
      </c>
      <c r="D2221" t="inlineStr">
        <is>
          <t>Türkiye</t>
        </is>
      </c>
      <c r="E2221" t="inlineStr">
        <is>
          <t>Muy seria</t>
        </is>
      </c>
      <c r="F2221" t="inlineStr">
        <is>
          <t>Probable</t>
        </is>
      </c>
      <c r="G2221" s="5" t="inlineStr">
        <is>
          <t>Alto</t>
        </is>
      </c>
    </row>
    <row r="2222">
      <c r="A2222" t="inlineStr">
        <is>
          <t>12/23/2020</t>
        </is>
      </c>
      <c r="B2222" t="inlineStr">
        <is>
          <t>aflatoxins in groundnut kernels from the United States</t>
        </is>
      </c>
      <c r="C2222" t="inlineStr">
        <is>
          <t xml:space="preserve">Aflatoxins B1 ,aflatoxin total </t>
        </is>
      </c>
      <c r="D2222" t="inlineStr">
        <is>
          <t>United States</t>
        </is>
      </c>
      <c r="E2222" t="inlineStr">
        <is>
          <t>Muy seria</t>
        </is>
      </c>
      <c r="F2222" t="inlineStr">
        <is>
          <t>Frecuente</t>
        </is>
      </c>
      <c r="G2222" s="5" t="inlineStr">
        <is>
          <t>Alto</t>
        </is>
      </c>
    </row>
    <row r="2223">
      <c r="A2223" t="inlineStr">
        <is>
          <t>12/23/2020</t>
        </is>
      </c>
      <c r="B2223" t="inlineStr">
        <is>
          <t>ethylene oxide in sesame seeds</t>
        </is>
      </c>
      <c r="C2223" t="inlineStr">
        <is>
          <t xml:space="preserve">ethylene oxide  </t>
        </is>
      </c>
      <c r="D2223" t="inlineStr">
        <is>
          <t>India</t>
        </is>
      </c>
      <c r="E2223" t="inlineStr">
        <is>
          <t>Seria</t>
        </is>
      </c>
      <c r="F2223" t="inlineStr">
        <is>
          <t>Frecuente</t>
        </is>
      </c>
      <c r="G2223" s="5" t="inlineStr">
        <is>
          <t>Alto</t>
        </is>
      </c>
    </row>
    <row r="2224">
      <c r="A2224" t="inlineStr">
        <is>
          <t>12/22/2020</t>
        </is>
      </c>
      <c r="B2224" t="inlineStr">
        <is>
          <t>Unauthorised substance ethylene oxide in organic sesame seeds and spreads</t>
        </is>
      </c>
      <c r="C2224" t="inlineStr">
        <is>
          <t xml:space="preserve">ethylene oxide  </t>
        </is>
      </c>
      <c r="D2224" t="inlineStr">
        <is>
          <t>Bulgaria,Germany,India</t>
        </is>
      </c>
      <c r="E2224" t="inlineStr">
        <is>
          <t>Seria</t>
        </is>
      </c>
      <c r="F2224" t="inlineStr">
        <is>
          <t>Ocasional</t>
        </is>
      </c>
      <c r="G2224" s="6" t="inlineStr">
        <is>
          <t>Moderado</t>
        </is>
      </c>
    </row>
    <row r="2225">
      <c r="A2225" t="inlineStr">
        <is>
          <t>12/22/2020</t>
        </is>
      </c>
      <c r="B2225" t="inlineStr">
        <is>
          <t>aflatoxins in pistachio kernels from the United States, dispatched from Turkey</t>
        </is>
      </c>
      <c r="C2225" t="inlineStr">
        <is>
          <t xml:space="preserve">Aflatoxin B1  ,aflatoxin total </t>
        </is>
      </c>
      <c r="D2225" t="inlineStr">
        <is>
          <t>United States</t>
        </is>
      </c>
      <c r="E2225" t="inlineStr">
        <is>
          <t>Muy seria</t>
        </is>
      </c>
      <c r="F2225" t="inlineStr">
        <is>
          <t>Frecuente</t>
        </is>
      </c>
      <c r="G2225" s="5" t="inlineStr">
        <is>
          <t>Alto</t>
        </is>
      </c>
    </row>
    <row r="2226">
      <c r="A2226" t="inlineStr">
        <is>
          <t>12/22/2020</t>
        </is>
      </c>
      <c r="B2226" t="inlineStr">
        <is>
          <t>sesame seeds from Nigeria,via Turkey,  infested with moulds</t>
        </is>
      </c>
      <c r="C2226" t="n">
        <v/>
      </c>
      <c r="D2226" t="inlineStr">
        <is>
          <t>Nigeria</t>
        </is>
      </c>
      <c r="E2226" t="inlineStr">
        <is>
          <t>Menor</t>
        </is>
      </c>
      <c r="F2226" t="inlineStr">
        <is>
          <t>Probable</t>
        </is>
      </c>
      <c r="G2226" s="4" t="inlineStr">
        <is>
          <t>Bajo</t>
        </is>
      </c>
    </row>
    <row r="2227">
      <c r="A2227" t="inlineStr">
        <is>
          <t>12/22/2020</t>
        </is>
      </c>
      <c r="B2227" t="inlineStr">
        <is>
          <t xml:space="preserve">Aflatoxins in Peanuts peeled from Angola </t>
        </is>
      </c>
      <c r="C2227" t="inlineStr">
        <is>
          <t xml:space="preserve">aflatoxin total </t>
        </is>
      </c>
      <c r="D2227" t="inlineStr">
        <is>
          <t>Angola</t>
        </is>
      </c>
      <c r="E2227" t="inlineStr">
        <is>
          <t>Muy seria</t>
        </is>
      </c>
      <c r="F2227" t="inlineStr">
        <is>
          <t>Ocasional</t>
        </is>
      </c>
      <c r="G2227" s="6" t="inlineStr">
        <is>
          <t>Moderado</t>
        </is>
      </c>
    </row>
    <row r="2228">
      <c r="A2228" t="inlineStr">
        <is>
          <t>12/22/2020</t>
        </is>
      </c>
      <c r="B2228" t="inlineStr">
        <is>
          <t>ethylene oxide in sesame seeds</t>
        </is>
      </c>
      <c r="C2228" t="inlineStr">
        <is>
          <t xml:space="preserve">ethylene oxide  </t>
        </is>
      </c>
      <c r="D2228" t="inlineStr">
        <is>
          <t>Belgium,France,India</t>
        </is>
      </c>
      <c r="E2228" t="inlineStr">
        <is>
          <t>Seria</t>
        </is>
      </c>
      <c r="F2228" t="inlineStr">
        <is>
          <t>Ocasional</t>
        </is>
      </c>
      <c r="G2228" s="6" t="inlineStr">
        <is>
          <t>Moderado</t>
        </is>
      </c>
    </row>
    <row r="2229">
      <c r="A2229" t="inlineStr">
        <is>
          <t>12/22/2020</t>
        </is>
      </c>
      <c r="B2229" t="inlineStr">
        <is>
          <t>ethylene oxide in sesame seeds</t>
        </is>
      </c>
      <c r="C2229" t="inlineStr">
        <is>
          <t xml:space="preserve">ethylene oxide  </t>
        </is>
      </c>
      <c r="D2229" t="inlineStr">
        <is>
          <t>France,India</t>
        </is>
      </c>
      <c r="E2229" t="inlineStr">
        <is>
          <t>Seria</t>
        </is>
      </c>
      <c r="F2229" t="inlineStr">
        <is>
          <t>Ocasional</t>
        </is>
      </c>
      <c r="G2229" s="6" t="inlineStr">
        <is>
          <t>Moderado</t>
        </is>
      </c>
    </row>
    <row r="2230">
      <c r="A2230" t="inlineStr">
        <is>
          <t>12/22/2020</t>
        </is>
      </c>
      <c r="B2230" t="inlineStr">
        <is>
          <t>ethylene oxide in sesame seeds</t>
        </is>
      </c>
      <c r="C2230" t="inlineStr">
        <is>
          <t xml:space="preserve">ethylene oxide  </t>
        </is>
      </c>
      <c r="D2230" t="inlineStr">
        <is>
          <t>Belgium,India,Netherlands</t>
        </is>
      </c>
      <c r="E2230" t="inlineStr">
        <is>
          <t>Seria</t>
        </is>
      </c>
      <c r="F2230" t="inlineStr">
        <is>
          <t>Ocasional</t>
        </is>
      </c>
      <c r="G2230" s="6" t="inlineStr">
        <is>
          <t>Moderado</t>
        </is>
      </c>
    </row>
    <row r="2231">
      <c r="A2231" t="inlineStr">
        <is>
          <t>12/22/2020</t>
        </is>
      </c>
      <c r="B2231" t="inlineStr">
        <is>
          <t>ethylene oxide in sesame seeds</t>
        </is>
      </c>
      <c r="C2231" t="inlineStr">
        <is>
          <t xml:space="preserve">ethylene oxide  </t>
        </is>
      </c>
      <c r="D2231" t="inlineStr">
        <is>
          <t>Belgium,India</t>
        </is>
      </c>
      <c r="E2231" t="inlineStr">
        <is>
          <t>Seria</t>
        </is>
      </c>
      <c r="F2231" t="inlineStr">
        <is>
          <t>Ocasional</t>
        </is>
      </c>
      <c r="G2231" s="6" t="inlineStr">
        <is>
          <t>Moderado</t>
        </is>
      </c>
    </row>
    <row r="2232">
      <c r="A2232" t="inlineStr">
        <is>
          <t>12/22/2020</t>
        </is>
      </c>
      <c r="B2232" t="inlineStr">
        <is>
          <t>ethylene oxide in sesame seeds</t>
        </is>
      </c>
      <c r="C2232" t="inlineStr">
        <is>
          <t xml:space="preserve">ethylene oxide  </t>
        </is>
      </c>
      <c r="D2232" t="inlineStr">
        <is>
          <t>India</t>
        </is>
      </c>
      <c r="E2232" t="inlineStr">
        <is>
          <t>Seria</t>
        </is>
      </c>
      <c r="F2232" t="inlineStr">
        <is>
          <t>Frecuente</t>
        </is>
      </c>
      <c r="G2232" s="5" t="inlineStr">
        <is>
          <t>Alto</t>
        </is>
      </c>
    </row>
    <row r="2233">
      <c r="A2233" t="inlineStr">
        <is>
          <t>12/22/2020</t>
        </is>
      </c>
      <c r="B2233" t="inlineStr">
        <is>
          <t>unauthorised substance ethylene oxide in roasted sesame seeds from India</t>
        </is>
      </c>
      <c r="C2233" t="inlineStr">
        <is>
          <t xml:space="preserve">ethylene oxide  </t>
        </is>
      </c>
      <c r="D2233" t="inlineStr">
        <is>
          <t>India,Netherlands</t>
        </is>
      </c>
      <c r="E2233" t="inlineStr">
        <is>
          <t>Seria</t>
        </is>
      </c>
      <c r="F2233" t="inlineStr">
        <is>
          <t>Ocasional</t>
        </is>
      </c>
      <c r="G2233" s="6" t="inlineStr">
        <is>
          <t>Moderado</t>
        </is>
      </c>
    </row>
    <row r="2234">
      <c r="A2234" t="inlineStr">
        <is>
          <t>12/22/2020</t>
        </is>
      </c>
      <c r="B2234" t="inlineStr">
        <is>
          <t>unauthorised substance ethylene oxide in sesame seeds from India</t>
        </is>
      </c>
      <c r="C2234" t="inlineStr">
        <is>
          <t xml:space="preserve">ethylene oxide  </t>
        </is>
      </c>
      <c r="D2234" t="inlineStr">
        <is>
          <t>Belgium,India</t>
        </is>
      </c>
      <c r="E2234" t="inlineStr">
        <is>
          <t>Seria</t>
        </is>
      </c>
      <c r="F2234" t="inlineStr">
        <is>
          <t>Ocasional</t>
        </is>
      </c>
      <c r="G2234" s="6" t="inlineStr">
        <is>
          <t>Moderado</t>
        </is>
      </c>
    </row>
    <row r="2235">
      <c r="A2235" t="inlineStr">
        <is>
          <t>12/21/2020</t>
        </is>
      </c>
      <c r="B2235" t="inlineStr">
        <is>
          <t>unauthorised substance ethylene oxide in organic tahini sesame mush from Greece</t>
        </is>
      </c>
      <c r="C2235" t="inlineStr">
        <is>
          <t xml:space="preserve">ethylene oxide  </t>
        </is>
      </c>
      <c r="D2235" t="inlineStr">
        <is>
          <t>Greece</t>
        </is>
      </c>
      <c r="E2235" t="inlineStr">
        <is>
          <t>Seria</t>
        </is>
      </c>
      <c r="F2235" t="inlineStr">
        <is>
          <t>Ocasional</t>
        </is>
      </c>
      <c r="G2235" s="6" t="inlineStr">
        <is>
          <t>Moderado</t>
        </is>
      </c>
    </row>
    <row r="2236">
      <c r="A2236" t="inlineStr">
        <is>
          <t>12/21/2020</t>
        </is>
      </c>
      <c r="B2236" t="inlineStr">
        <is>
          <t>Unauthorised substance ethylene oxide in psyllium husks from India</t>
        </is>
      </c>
      <c r="C2236" t="inlineStr">
        <is>
          <t xml:space="preserve">ethylene oxide  </t>
        </is>
      </c>
      <c r="D2236" t="inlineStr">
        <is>
          <t>India</t>
        </is>
      </c>
      <c r="E2236" t="inlineStr">
        <is>
          <t>Seria</t>
        </is>
      </c>
      <c r="F2236" t="inlineStr">
        <is>
          <t>Frecuente</t>
        </is>
      </c>
      <c r="G2236" s="5" t="inlineStr">
        <is>
          <t>Alto</t>
        </is>
      </c>
    </row>
    <row r="2237">
      <c r="A2237" t="inlineStr">
        <is>
          <t>12/21/2020</t>
        </is>
      </c>
      <c r="B2237" t="inlineStr">
        <is>
          <t>unauthorised substance ethylene oxide in sesame seeds from India via Spain</t>
        </is>
      </c>
      <c r="C2237" t="inlineStr">
        <is>
          <t xml:space="preserve">ethylene oxide  </t>
        </is>
      </c>
      <c r="D2237" t="inlineStr">
        <is>
          <t>India,Spain</t>
        </is>
      </c>
      <c r="E2237" t="inlineStr">
        <is>
          <t>Seria</t>
        </is>
      </c>
      <c r="F2237" t="inlineStr">
        <is>
          <t>Ocasional</t>
        </is>
      </c>
      <c r="G2237" s="6" t="inlineStr">
        <is>
          <t>Moderado</t>
        </is>
      </c>
    </row>
    <row r="2238">
      <c r="A2238" t="inlineStr">
        <is>
          <t>12/18/2020</t>
        </is>
      </c>
      <c r="B2238" t="inlineStr">
        <is>
          <t>Aflatoxins in pistachio kernels from the Islamic Republic of Iran</t>
        </is>
      </c>
      <c r="C2238" t="inlineStr">
        <is>
          <t xml:space="preserve">Aflatoxin  ,Aflatoxin B1  </t>
        </is>
      </c>
      <c r="D2238" t="inlineStr">
        <is>
          <t>Iran</t>
        </is>
      </c>
      <c r="E2238" t="inlineStr">
        <is>
          <t>Muy seria</t>
        </is>
      </c>
      <c r="F2238" t="inlineStr">
        <is>
          <t>Probable</t>
        </is>
      </c>
      <c r="G2238" s="5" t="inlineStr">
        <is>
          <t>Alto</t>
        </is>
      </c>
    </row>
    <row r="2239">
      <c r="A2239" t="inlineStr">
        <is>
          <t>12/18/2020</t>
        </is>
      </c>
      <c r="B2239" t="inlineStr">
        <is>
          <t>Aflatoxin B1 in U.S.A. peanuts</t>
        </is>
      </c>
      <c r="C2239" t="inlineStr">
        <is>
          <t xml:space="preserve">Aflatoxin B1  </t>
        </is>
      </c>
      <c r="D2239" t="inlineStr">
        <is>
          <t>United States</t>
        </is>
      </c>
      <c r="E2239" t="inlineStr">
        <is>
          <t>Muy seria</t>
        </is>
      </c>
      <c r="F2239" t="inlineStr">
        <is>
          <t>Frecuente</t>
        </is>
      </c>
      <c r="G2239" s="5" t="inlineStr">
        <is>
          <t>Alto</t>
        </is>
      </c>
    </row>
    <row r="2240">
      <c r="A2240" t="inlineStr">
        <is>
          <t>12/18/2020</t>
        </is>
      </c>
      <c r="B2240" t="inlineStr">
        <is>
          <t>aflatoxin in Turkisch pistache</t>
        </is>
      </c>
      <c r="C2240" t="inlineStr">
        <is>
          <t xml:space="preserve">Aflatoxin B1  ,aflatoxin total </t>
        </is>
      </c>
      <c r="D2240" t="inlineStr">
        <is>
          <t>Türkiye</t>
        </is>
      </c>
      <c r="E2240" t="inlineStr">
        <is>
          <t>Muy seria</t>
        </is>
      </c>
      <c r="F2240" t="inlineStr">
        <is>
          <t>Probable</t>
        </is>
      </c>
      <c r="G2240" s="5" t="inlineStr">
        <is>
          <t>Alto</t>
        </is>
      </c>
    </row>
    <row r="2241">
      <c r="A2241" t="inlineStr">
        <is>
          <t>12/18/2020</t>
        </is>
      </c>
      <c r="B2241" t="inlineStr">
        <is>
          <t>aflatoxin in Turkisch pistache</t>
        </is>
      </c>
      <c r="C2241" t="inlineStr">
        <is>
          <t xml:space="preserve">Aflatoxin B1  ,aflatoxin total </t>
        </is>
      </c>
      <c r="D2241" t="inlineStr">
        <is>
          <t>Türkiye</t>
        </is>
      </c>
      <c r="E2241" t="inlineStr">
        <is>
          <t>Muy seria</t>
        </is>
      </c>
      <c r="F2241" t="inlineStr">
        <is>
          <t>Probable</t>
        </is>
      </c>
      <c r="G2241" s="5" t="inlineStr">
        <is>
          <t>Alto</t>
        </is>
      </c>
    </row>
    <row r="2242">
      <c r="A2242" t="inlineStr">
        <is>
          <t>12/18/2020</t>
        </is>
      </c>
      <c r="B2242" t="inlineStr">
        <is>
          <t>aflatoxins in sunflower seeds</t>
        </is>
      </c>
      <c r="C2242" t="inlineStr">
        <is>
          <t xml:space="preserve">Aflatoxin B1  ,aflatoxin total </t>
        </is>
      </c>
      <c r="D2242" t="inlineStr">
        <is>
          <t>Türkiye</t>
        </is>
      </c>
      <c r="E2242" t="inlineStr">
        <is>
          <t>Muy seria</t>
        </is>
      </c>
      <c r="F2242" t="inlineStr">
        <is>
          <t>Probable</t>
        </is>
      </c>
      <c r="G2242" s="5" t="inlineStr">
        <is>
          <t>Alto</t>
        </is>
      </c>
    </row>
    <row r="2243">
      <c r="A2243" t="inlineStr">
        <is>
          <t>12/18/2020</t>
        </is>
      </c>
      <c r="B2243" t="inlineStr">
        <is>
          <t>ethylene oxide in sesame seeds</t>
        </is>
      </c>
      <c r="C2243" t="inlineStr">
        <is>
          <t xml:space="preserve">ethylene oxide  </t>
        </is>
      </c>
      <c r="D2243" t="inlineStr">
        <is>
          <t>India</t>
        </is>
      </c>
      <c r="E2243" t="inlineStr">
        <is>
          <t>Seria</t>
        </is>
      </c>
      <c r="F2243" t="inlineStr">
        <is>
          <t>Frecuente</t>
        </is>
      </c>
      <c r="G2243" s="5" t="inlineStr">
        <is>
          <t>Alto</t>
        </is>
      </c>
    </row>
    <row r="2244">
      <c r="A2244" t="inlineStr">
        <is>
          <t>12/17/2020</t>
        </is>
      </c>
      <c r="B2244" t="inlineStr">
        <is>
          <t>unauthorised substance ethylene oxide in hulled sesame seeds from India, via Germany</t>
        </is>
      </c>
      <c r="C2244" t="inlineStr">
        <is>
          <t xml:space="preserve">ethylene oxide  </t>
        </is>
      </c>
      <c r="D2244" t="inlineStr">
        <is>
          <t>India</t>
        </is>
      </c>
      <c r="E2244" t="inlineStr">
        <is>
          <t>Seria</t>
        </is>
      </c>
      <c r="F2244" t="inlineStr">
        <is>
          <t>Frecuente</t>
        </is>
      </c>
      <c r="G2244" s="5" t="inlineStr">
        <is>
          <t>Alto</t>
        </is>
      </c>
    </row>
    <row r="2245">
      <c r="A2245" t="inlineStr">
        <is>
          <t>12/17/2020</t>
        </is>
      </c>
      <c r="B2245" t="inlineStr">
        <is>
          <t>ethylene oxide in sesame seeds</t>
        </is>
      </c>
      <c r="C2245" t="inlineStr">
        <is>
          <t xml:space="preserve">ethylene oxide  </t>
        </is>
      </c>
      <c r="D2245" t="inlineStr">
        <is>
          <t>India</t>
        </is>
      </c>
      <c r="E2245" t="inlineStr">
        <is>
          <t>Seria</t>
        </is>
      </c>
      <c r="F2245" t="inlineStr">
        <is>
          <t>Frecuente</t>
        </is>
      </c>
      <c r="G2245" s="5" t="inlineStr">
        <is>
          <t>Alto</t>
        </is>
      </c>
    </row>
    <row r="2246">
      <c r="A2246" t="inlineStr">
        <is>
          <t>12/17/2020</t>
        </is>
      </c>
      <c r="B2246" t="inlineStr">
        <is>
          <t>ethylene oxide in sesame seeds</t>
        </is>
      </c>
      <c r="C2246" t="inlineStr">
        <is>
          <t xml:space="preserve">ethylene oxide  </t>
        </is>
      </c>
      <c r="D2246" t="inlineStr">
        <is>
          <t>India</t>
        </is>
      </c>
      <c r="E2246" t="inlineStr">
        <is>
          <t>Seria</t>
        </is>
      </c>
      <c r="F2246" t="inlineStr">
        <is>
          <t>Frecuente</t>
        </is>
      </c>
      <c r="G2246" s="5" t="inlineStr">
        <is>
          <t>Alto</t>
        </is>
      </c>
    </row>
    <row r="2247">
      <c r="A2247" t="inlineStr">
        <is>
          <t>12/17/2020</t>
        </is>
      </c>
      <c r="B2247" t="inlineStr">
        <is>
          <t>Unauthorized substance ethylene oxide in hulled sesame seeds</t>
        </is>
      </c>
      <c r="C2247" t="inlineStr">
        <is>
          <t xml:space="preserve">ethylene oxide  </t>
        </is>
      </c>
      <c r="D2247" t="inlineStr">
        <is>
          <t>India</t>
        </is>
      </c>
      <c r="E2247" t="inlineStr">
        <is>
          <t>Seria</t>
        </is>
      </c>
      <c r="F2247" t="inlineStr">
        <is>
          <t>Frecuente</t>
        </is>
      </c>
      <c r="G2247" s="5" t="inlineStr">
        <is>
          <t>Alto</t>
        </is>
      </c>
    </row>
    <row r="2248">
      <c r="A2248" t="inlineStr">
        <is>
          <t>12/17/2020</t>
        </is>
      </c>
      <c r="B2248" t="inlineStr">
        <is>
          <t>ethylene oxide in sesame seeds</t>
        </is>
      </c>
      <c r="C2248" t="inlineStr">
        <is>
          <t xml:space="preserve">ethylene oxide  </t>
        </is>
      </c>
      <c r="D2248" t="inlineStr">
        <is>
          <t>India</t>
        </is>
      </c>
      <c r="E2248" t="inlineStr">
        <is>
          <t>Seria</t>
        </is>
      </c>
      <c r="F2248" t="inlineStr">
        <is>
          <t>Frecuente</t>
        </is>
      </c>
      <c r="G2248" s="5" t="inlineStr">
        <is>
          <t>Alto</t>
        </is>
      </c>
    </row>
    <row r="2249">
      <c r="A2249" t="inlineStr">
        <is>
          <t>12/17/2020</t>
        </is>
      </c>
      <c r="B2249" t="inlineStr">
        <is>
          <t>ethylene oxide in sesame seeds</t>
        </is>
      </c>
      <c r="C2249" t="inlineStr">
        <is>
          <t xml:space="preserve">ethylene oxide  </t>
        </is>
      </c>
      <c r="D2249" t="inlineStr">
        <is>
          <t>India</t>
        </is>
      </c>
      <c r="E2249" t="inlineStr">
        <is>
          <t>Seria</t>
        </is>
      </c>
      <c r="F2249" t="inlineStr">
        <is>
          <t>Frecuente</t>
        </is>
      </c>
      <c r="G2249" s="5" t="inlineStr">
        <is>
          <t>Alto</t>
        </is>
      </c>
    </row>
    <row r="2250">
      <c r="A2250" t="inlineStr">
        <is>
          <t>12/17/2020</t>
        </is>
      </c>
      <c r="B2250" t="inlineStr">
        <is>
          <t>unauthorised substance ethylene oxide in sesame seeds from India</t>
        </is>
      </c>
      <c r="C2250" t="inlineStr">
        <is>
          <t xml:space="preserve">ethylene oxide  </t>
        </is>
      </c>
      <c r="D2250" t="inlineStr">
        <is>
          <t>India</t>
        </is>
      </c>
      <c r="E2250" t="inlineStr">
        <is>
          <t>Seria</t>
        </is>
      </c>
      <c r="F2250" t="inlineStr">
        <is>
          <t>Frecuente</t>
        </is>
      </c>
      <c r="G2250" s="5" t="inlineStr">
        <is>
          <t>Alto</t>
        </is>
      </c>
    </row>
    <row r="2251">
      <c r="A2251" t="inlineStr">
        <is>
          <t>12/17/2020</t>
        </is>
      </c>
      <c r="B2251" t="inlineStr">
        <is>
          <t>unauthorised substance ethylene oxide in sesame seeds from India</t>
        </is>
      </c>
      <c r="C2251" t="inlineStr">
        <is>
          <t xml:space="preserve">ethylene oxide  </t>
        </is>
      </c>
      <c r="D2251" t="inlineStr">
        <is>
          <t>India</t>
        </is>
      </c>
      <c r="E2251" t="inlineStr">
        <is>
          <t>Seria</t>
        </is>
      </c>
      <c r="F2251" t="inlineStr">
        <is>
          <t>Frecuente</t>
        </is>
      </c>
      <c r="G2251" s="5" t="inlineStr">
        <is>
          <t>Alto</t>
        </is>
      </c>
    </row>
    <row r="2252">
      <c r="A2252" t="inlineStr">
        <is>
          <t>12/17/2020</t>
        </is>
      </c>
      <c r="B2252" t="inlineStr">
        <is>
          <t>ethylene oxide in sesame seeds</t>
        </is>
      </c>
      <c r="C2252" t="inlineStr">
        <is>
          <t xml:space="preserve">ethylene oxide  </t>
        </is>
      </c>
      <c r="D2252" t="inlineStr">
        <is>
          <t>India</t>
        </is>
      </c>
      <c r="E2252" t="inlineStr">
        <is>
          <t>Seria</t>
        </is>
      </c>
      <c r="F2252" t="inlineStr">
        <is>
          <t>Frecuente</t>
        </is>
      </c>
      <c r="G2252" s="5" t="inlineStr">
        <is>
          <t>Alto</t>
        </is>
      </c>
    </row>
    <row r="2253">
      <c r="A2253" t="inlineStr">
        <is>
          <t>12/17/2020</t>
        </is>
      </c>
      <c r="B2253" t="inlineStr">
        <is>
          <t>ethylene oxide in sesame seeds</t>
        </is>
      </c>
      <c r="C2253" t="inlineStr">
        <is>
          <t xml:space="preserve">ethylene oxide  </t>
        </is>
      </c>
      <c r="D2253" t="inlineStr">
        <is>
          <t>Belgium,India</t>
        </is>
      </c>
      <c r="E2253" t="inlineStr">
        <is>
          <t>Seria</t>
        </is>
      </c>
      <c r="F2253" t="inlineStr">
        <is>
          <t>Ocasional</t>
        </is>
      </c>
      <c r="G2253" s="6" t="inlineStr">
        <is>
          <t>Moderado</t>
        </is>
      </c>
    </row>
    <row r="2254">
      <c r="A2254" t="inlineStr">
        <is>
          <t>12/17/2020</t>
        </is>
      </c>
      <c r="B2254" t="inlineStr">
        <is>
          <t>ethylene oxide in organic sesame seeds</t>
        </is>
      </c>
      <c r="C2254" t="n">
        <v/>
      </c>
      <c r="D2254" t="inlineStr">
        <is>
          <t>Italy</t>
        </is>
      </c>
      <c r="E2254" t="inlineStr">
        <is>
          <t>Menor</t>
        </is>
      </c>
      <c r="F2254" t="inlineStr">
        <is>
          <t>Probable</t>
        </is>
      </c>
      <c r="G2254" s="4" t="inlineStr">
        <is>
          <t>Bajo</t>
        </is>
      </c>
    </row>
    <row r="2255">
      <c r="A2255" t="inlineStr">
        <is>
          <t>12/17/2020</t>
        </is>
      </c>
      <c r="B2255" t="inlineStr">
        <is>
          <t>ethylene oxide in sesame seeds</t>
        </is>
      </c>
      <c r="C2255" t="inlineStr">
        <is>
          <t xml:space="preserve">ethylene oxide  </t>
        </is>
      </c>
      <c r="D2255" t="inlineStr">
        <is>
          <t>India</t>
        </is>
      </c>
      <c r="E2255" t="inlineStr">
        <is>
          <t>Seria</t>
        </is>
      </c>
      <c r="F2255" t="inlineStr">
        <is>
          <t>Frecuente</t>
        </is>
      </c>
      <c r="G2255" s="5" t="inlineStr">
        <is>
          <t>Alto</t>
        </is>
      </c>
    </row>
    <row r="2256">
      <c r="A2256" t="inlineStr">
        <is>
          <t>12/17/2020</t>
        </is>
      </c>
      <c r="B2256" t="inlineStr">
        <is>
          <t>ethylene oxide in sesame seeds</t>
        </is>
      </c>
      <c r="C2256" t="inlineStr">
        <is>
          <t xml:space="preserve">ethylene oxide  </t>
        </is>
      </c>
      <c r="D2256" t="inlineStr">
        <is>
          <t>India</t>
        </is>
      </c>
      <c r="E2256" t="inlineStr">
        <is>
          <t>Seria</t>
        </is>
      </c>
      <c r="F2256" t="inlineStr">
        <is>
          <t>Frecuente</t>
        </is>
      </c>
      <c r="G2256" s="5" t="inlineStr">
        <is>
          <t>Alto</t>
        </is>
      </c>
    </row>
    <row r="2257">
      <c r="A2257" t="inlineStr">
        <is>
          <t>12/17/2020</t>
        </is>
      </c>
      <c r="B2257" t="inlineStr">
        <is>
          <t>unauthorised substance ethylene oxide in sesame seeds from India</t>
        </is>
      </c>
      <c r="C2257" t="inlineStr">
        <is>
          <t xml:space="preserve">ethylene oxide  </t>
        </is>
      </c>
      <c r="D2257" t="inlineStr">
        <is>
          <t>India</t>
        </is>
      </c>
      <c r="E2257" t="inlineStr">
        <is>
          <t>Seria</t>
        </is>
      </c>
      <c r="F2257" t="inlineStr">
        <is>
          <t>Frecuente</t>
        </is>
      </c>
      <c r="G2257" s="5" t="inlineStr">
        <is>
          <t>Alto</t>
        </is>
      </c>
    </row>
    <row r="2258">
      <c r="A2258" t="inlineStr">
        <is>
          <t>12/17/2020</t>
        </is>
      </c>
      <c r="B2258" t="inlineStr">
        <is>
          <t>unauthorized substance ethylene oxide in sesame seeds from India</t>
        </is>
      </c>
      <c r="C2258" t="inlineStr">
        <is>
          <t xml:space="preserve">ethylene oxide  </t>
        </is>
      </c>
      <c r="D2258" t="inlineStr">
        <is>
          <t>India</t>
        </is>
      </c>
      <c r="E2258" t="inlineStr">
        <is>
          <t>Seria</t>
        </is>
      </c>
      <c r="F2258" t="inlineStr">
        <is>
          <t>Frecuente</t>
        </is>
      </c>
      <c r="G2258" s="5" t="inlineStr">
        <is>
          <t>Alto</t>
        </is>
      </c>
    </row>
    <row r="2259">
      <c r="A2259" t="inlineStr">
        <is>
          <t>12/17/2020</t>
        </is>
      </c>
      <c r="B2259" t="inlineStr">
        <is>
          <t>Organic black sesame with ethylene oxide</t>
        </is>
      </c>
      <c r="C2259" t="inlineStr">
        <is>
          <t xml:space="preserve">ethylene oxide  </t>
        </is>
      </c>
      <c r="D2259" t="inlineStr">
        <is>
          <t>Bolivia</t>
        </is>
      </c>
      <c r="E2259" t="inlineStr">
        <is>
          <t>Seria</t>
        </is>
      </c>
      <c r="F2259" t="inlineStr">
        <is>
          <t>Ocasional</t>
        </is>
      </c>
      <c r="G2259" s="6" t="inlineStr">
        <is>
          <t>Moderado</t>
        </is>
      </c>
    </row>
    <row r="2260">
      <c r="A2260" t="inlineStr">
        <is>
          <t>12/17/2020</t>
        </is>
      </c>
      <c r="B2260" t="inlineStr">
        <is>
          <t>aflatoxins in blanched organic groundnut kernels from Egypt</t>
        </is>
      </c>
      <c r="C2260" t="inlineStr">
        <is>
          <t xml:space="preserve">Aflatoxin  ,Aflatoxin B1  </t>
        </is>
      </c>
      <c r="D2260" t="inlineStr">
        <is>
          <t>Egypt</t>
        </is>
      </c>
      <c r="E2260" t="inlineStr">
        <is>
          <t>Muy seria</t>
        </is>
      </c>
      <c r="F2260" t="inlineStr">
        <is>
          <t>Probable</t>
        </is>
      </c>
      <c r="G2260" s="5" t="inlineStr">
        <is>
          <t>Alto</t>
        </is>
      </c>
    </row>
    <row r="2261">
      <c r="A2261" t="inlineStr">
        <is>
          <t>12/16/2020</t>
        </is>
      </c>
      <c r="B2261" t="inlineStr">
        <is>
          <t>Ethylene Oxide in Sesame Seeds</t>
        </is>
      </c>
      <c r="C2261" t="inlineStr">
        <is>
          <t xml:space="preserve">ethylene oxide  </t>
        </is>
      </c>
      <c r="D2261" t="inlineStr">
        <is>
          <t>India</t>
        </is>
      </c>
      <c r="E2261" t="inlineStr">
        <is>
          <t>Seria</t>
        </is>
      </c>
      <c r="F2261" t="inlineStr">
        <is>
          <t>Frecuente</t>
        </is>
      </c>
      <c r="G2261" s="5" t="inlineStr">
        <is>
          <t>Alto</t>
        </is>
      </c>
    </row>
    <row r="2262">
      <c r="A2262" t="inlineStr">
        <is>
          <t>12/16/2020</t>
        </is>
      </c>
      <c r="B2262" t="inlineStr">
        <is>
          <t>aflatoxins in groundnut kernels from the United States</t>
        </is>
      </c>
      <c r="C2262" t="inlineStr">
        <is>
          <t xml:space="preserve">Aflatoxin B1  ,aflatoxin total </t>
        </is>
      </c>
      <c r="D2262" t="inlineStr">
        <is>
          <t>United States</t>
        </is>
      </c>
      <c r="E2262" t="inlineStr">
        <is>
          <t>Muy seria</t>
        </is>
      </c>
      <c r="F2262" t="inlineStr">
        <is>
          <t>Frecuente</t>
        </is>
      </c>
      <c r="G2262" s="5" t="inlineStr">
        <is>
          <t>Alto</t>
        </is>
      </c>
    </row>
    <row r="2263">
      <c r="A2263" t="inlineStr">
        <is>
          <t>12/15/2020</t>
        </is>
      </c>
      <c r="B2263" t="inlineStr">
        <is>
          <t>unauthorised substance ethylene oxide in in sesame seeds unhulled from Nigeria</t>
        </is>
      </c>
      <c r="C2263" t="inlineStr">
        <is>
          <t xml:space="preserve">ethylene oxide  </t>
        </is>
      </c>
      <c r="D2263" t="inlineStr">
        <is>
          <t>Nigeria</t>
        </is>
      </c>
      <c r="E2263" t="inlineStr">
        <is>
          <t>Seria</t>
        </is>
      </c>
      <c r="F2263" t="inlineStr">
        <is>
          <t>Probable</t>
        </is>
      </c>
      <c r="G2263" s="5" t="inlineStr">
        <is>
          <t>Alto</t>
        </is>
      </c>
    </row>
    <row r="2264">
      <c r="A2264" t="inlineStr">
        <is>
          <t>12/15/2020</t>
        </is>
      </c>
      <c r="B2264" t="inlineStr">
        <is>
          <t>Unauthorized substance ethylene oxide in sesame seeds from India</t>
        </is>
      </c>
      <c r="C2264" t="inlineStr">
        <is>
          <t xml:space="preserve">ethylene oxide  </t>
        </is>
      </c>
      <c r="D2264" t="inlineStr">
        <is>
          <t>India</t>
        </is>
      </c>
      <c r="E2264" t="inlineStr">
        <is>
          <t>Seria</t>
        </is>
      </c>
      <c r="F2264" t="inlineStr">
        <is>
          <t>Frecuente</t>
        </is>
      </c>
      <c r="G2264" s="5" t="inlineStr">
        <is>
          <t>Alto</t>
        </is>
      </c>
    </row>
    <row r="2265">
      <c r="A2265" t="inlineStr">
        <is>
          <t>12/15/2020</t>
        </is>
      </c>
      <c r="B2265" t="inlineStr">
        <is>
          <t>ethylene oxide in sesame seeds</t>
        </is>
      </c>
      <c r="C2265" t="inlineStr">
        <is>
          <t xml:space="preserve">ethylene oxide  </t>
        </is>
      </c>
      <c r="D2265" t="inlineStr">
        <is>
          <t>India</t>
        </is>
      </c>
      <c r="E2265" t="inlineStr">
        <is>
          <t>Seria</t>
        </is>
      </c>
      <c r="F2265" t="inlineStr">
        <is>
          <t>Frecuente</t>
        </is>
      </c>
      <c r="G2265" s="5" t="inlineStr">
        <is>
          <t>Alto</t>
        </is>
      </c>
    </row>
    <row r="2266">
      <c r="A2266" t="inlineStr">
        <is>
          <t>12/15/2020</t>
        </is>
      </c>
      <c r="B2266" t="inlineStr">
        <is>
          <t>Unauthorized substance ethylene oxide in sesame seeds</t>
        </is>
      </c>
      <c r="C2266" t="inlineStr">
        <is>
          <t xml:space="preserve">ethylene oxide  </t>
        </is>
      </c>
      <c r="D2266" t="inlineStr">
        <is>
          <t>India</t>
        </is>
      </c>
      <c r="E2266" t="inlineStr">
        <is>
          <t>Seria</t>
        </is>
      </c>
      <c r="F2266" t="inlineStr">
        <is>
          <t>Frecuente</t>
        </is>
      </c>
      <c r="G2266" s="5" t="inlineStr">
        <is>
          <t>Alto</t>
        </is>
      </c>
    </row>
    <row r="2267">
      <c r="A2267" t="inlineStr">
        <is>
          <t>12/15/2020</t>
        </is>
      </c>
      <c r="B2267" t="inlineStr">
        <is>
          <t>Unauthorized substance ethylene oxide in hulled sesame seeds</t>
        </is>
      </c>
      <c r="C2267" t="inlineStr">
        <is>
          <t xml:space="preserve">ethylene oxide  </t>
        </is>
      </c>
      <c r="D2267" t="inlineStr">
        <is>
          <t>Czech Republic,India</t>
        </is>
      </c>
      <c r="E2267" t="inlineStr">
        <is>
          <t>Seria</t>
        </is>
      </c>
      <c r="F2267" t="inlineStr">
        <is>
          <t>Ocasional</t>
        </is>
      </c>
      <c r="G2267" s="6" t="inlineStr">
        <is>
          <t>Moderado</t>
        </is>
      </c>
    </row>
    <row r="2268">
      <c r="A2268" t="inlineStr">
        <is>
          <t>12/15/2020</t>
        </is>
      </c>
      <c r="B2268" t="inlineStr">
        <is>
          <t>Unauthorized substance ethylene oxide in sesame seeds from India</t>
        </is>
      </c>
      <c r="C2268" t="inlineStr">
        <is>
          <t xml:space="preserve">ethylene oxide  </t>
        </is>
      </c>
      <c r="D2268" t="inlineStr">
        <is>
          <t>India</t>
        </is>
      </c>
      <c r="E2268" t="inlineStr">
        <is>
          <t>Seria</t>
        </is>
      </c>
      <c r="F2268" t="inlineStr">
        <is>
          <t>Frecuente</t>
        </is>
      </c>
      <c r="G2268" s="5" t="inlineStr">
        <is>
          <t>Alto</t>
        </is>
      </c>
    </row>
    <row r="2269">
      <c r="A2269" t="inlineStr">
        <is>
          <t>12/15/2020</t>
        </is>
      </c>
      <c r="B2269" t="inlineStr">
        <is>
          <t>ethylene oxide in sesame seeds</t>
        </is>
      </c>
      <c r="C2269" t="inlineStr">
        <is>
          <t xml:space="preserve">ethylene oxide  </t>
        </is>
      </c>
      <c r="D2269" t="inlineStr">
        <is>
          <t>India</t>
        </is>
      </c>
      <c r="E2269" t="inlineStr">
        <is>
          <t>Seria</t>
        </is>
      </c>
      <c r="F2269" t="inlineStr">
        <is>
          <t>Frecuente</t>
        </is>
      </c>
      <c r="G2269" s="5" t="inlineStr">
        <is>
          <t>Alto</t>
        </is>
      </c>
    </row>
    <row r="2270">
      <c r="A2270" t="inlineStr">
        <is>
          <t>12/15/2020</t>
        </is>
      </c>
      <c r="B2270" t="inlineStr">
        <is>
          <t>Non-compliant identity check of roasted hazelnuts from Turkey</t>
        </is>
      </c>
      <c r="C2270" t="n">
        <v/>
      </c>
      <c r="D2270" t="inlineStr">
        <is>
          <t>Türkiye</t>
        </is>
      </c>
      <c r="E2270" t="inlineStr">
        <is>
          <t>Menor</t>
        </is>
      </c>
      <c r="F2270" t="inlineStr">
        <is>
          <t>Probable</t>
        </is>
      </c>
      <c r="G2270" s="4" t="inlineStr">
        <is>
          <t>Bajo</t>
        </is>
      </c>
    </row>
    <row r="2271">
      <c r="A2271" t="inlineStr">
        <is>
          <t>12/15/2020</t>
        </is>
      </c>
      <c r="B2271" t="inlineStr">
        <is>
          <t>Aflatoxins in pistachios from US</t>
        </is>
      </c>
      <c r="C2271" t="inlineStr">
        <is>
          <t xml:space="preserve">Aflatoxin  </t>
        </is>
      </c>
      <c r="D2271" t="inlineStr">
        <is>
          <t>United States</t>
        </is>
      </c>
      <c r="E2271" t="inlineStr">
        <is>
          <t>Muy seria</t>
        </is>
      </c>
      <c r="F2271" t="inlineStr">
        <is>
          <t>Frecuente</t>
        </is>
      </c>
      <c r="G2271" s="5" t="inlineStr">
        <is>
          <t>Alto</t>
        </is>
      </c>
    </row>
    <row r="2272">
      <c r="A2272" t="inlineStr">
        <is>
          <t>12/14/2020</t>
        </is>
      </c>
      <c r="B2272" t="inlineStr">
        <is>
          <t xml:space="preserve">UNAUTHORISED SUBSTANCE (ETHYLENE OXIDE) IN SEVERAL PRODUCTS FROM SPAIN, MADE FROM SESAME SEEDS FROM INDIA </t>
        </is>
      </c>
      <c r="C2272" t="n">
        <v/>
      </c>
      <c r="D2272" t="inlineStr">
        <is>
          <t>Spain</t>
        </is>
      </c>
      <c r="E2272" t="inlineStr">
        <is>
          <t>Menor</t>
        </is>
      </c>
      <c r="F2272" t="inlineStr">
        <is>
          <t>Ocasional</t>
        </is>
      </c>
      <c r="G2272" s="4" t="inlineStr">
        <is>
          <t>Bajo</t>
        </is>
      </c>
    </row>
    <row r="2273">
      <c r="A2273" t="inlineStr">
        <is>
          <t>12/14/2020</t>
        </is>
      </c>
      <c r="B2273" t="inlineStr">
        <is>
          <t xml:space="preserve">unauthorised substance ethylene oxide in sesame seeds from India </t>
        </is>
      </c>
      <c r="C2273" t="n">
        <v/>
      </c>
      <c r="D2273" t="inlineStr">
        <is>
          <t>India</t>
        </is>
      </c>
      <c r="E2273" t="inlineStr">
        <is>
          <t>Menor</t>
        </is>
      </c>
      <c r="F2273" t="inlineStr">
        <is>
          <t>Frecuente</t>
        </is>
      </c>
      <c r="G2273" s="4" t="inlineStr">
        <is>
          <t>Bajo</t>
        </is>
      </c>
    </row>
    <row r="2274">
      <c r="A2274" t="inlineStr">
        <is>
          <t>12/14/2020</t>
        </is>
      </c>
      <c r="B2274" t="inlineStr">
        <is>
          <t>presence of ethylene oxide sesame seeds origin India</t>
        </is>
      </c>
      <c r="C2274" t="inlineStr">
        <is>
          <t xml:space="preserve">ethylene oxide  </t>
        </is>
      </c>
      <c r="D2274" t="inlineStr">
        <is>
          <t>India</t>
        </is>
      </c>
      <c r="E2274" t="inlineStr">
        <is>
          <t>Seria</t>
        </is>
      </c>
      <c r="F2274" t="inlineStr">
        <is>
          <t>Frecuente</t>
        </is>
      </c>
      <c r="G2274" s="5" t="inlineStr">
        <is>
          <t>Alto</t>
        </is>
      </c>
    </row>
    <row r="2275">
      <c r="A2275" t="inlineStr">
        <is>
          <t>12/14/2020</t>
        </is>
      </c>
      <c r="B2275" t="inlineStr">
        <is>
          <t>Ethylene oxide in sesame seeds hulled from India</t>
        </is>
      </c>
      <c r="C2275" t="inlineStr">
        <is>
          <t xml:space="preserve">ethylene oxide  </t>
        </is>
      </c>
      <c r="D2275" t="n">
        <v/>
      </c>
      <c r="E2275" t="inlineStr">
        <is>
          <t>Seria</t>
        </is>
      </c>
      <c r="F2275" t="inlineStr">
        <is>
          <t>Ocasional</t>
        </is>
      </c>
      <c r="G2275" s="6" t="inlineStr">
        <is>
          <t>Moderado</t>
        </is>
      </c>
    </row>
    <row r="2276">
      <c r="A2276" t="inlineStr">
        <is>
          <t>12/11/2020</t>
        </is>
      </c>
      <c r="B2276" t="inlineStr">
        <is>
          <t xml:space="preserve">Aflatoxins in pistachios from Turkey </t>
        </is>
      </c>
      <c r="C2276" t="inlineStr">
        <is>
          <t xml:space="preserve">Aflatoxin  ,Aflatoxin B1  </t>
        </is>
      </c>
      <c r="D2276" t="inlineStr">
        <is>
          <t>Türkiye</t>
        </is>
      </c>
      <c r="E2276" t="inlineStr">
        <is>
          <t>Muy seria</t>
        </is>
      </c>
      <c r="F2276" t="inlineStr">
        <is>
          <t>Probable</t>
        </is>
      </c>
      <c r="G2276" s="5" t="inlineStr">
        <is>
          <t>Alto</t>
        </is>
      </c>
    </row>
    <row r="2277">
      <c r="A2277" t="inlineStr">
        <is>
          <t>12/11/2020</t>
        </is>
      </c>
      <c r="B2277" t="inlineStr">
        <is>
          <t>unauthorised substance ethylene oxide in sesame seeds from India, via the Netherlands</t>
        </is>
      </c>
      <c r="C2277" t="inlineStr">
        <is>
          <t xml:space="preserve">ethylene oxide  </t>
        </is>
      </c>
      <c r="D2277" t="inlineStr">
        <is>
          <t>India</t>
        </is>
      </c>
      <c r="E2277" t="inlineStr">
        <is>
          <t>Seria</t>
        </is>
      </c>
      <c r="F2277" t="inlineStr">
        <is>
          <t>Frecuente</t>
        </is>
      </c>
      <c r="G2277" s="5" t="inlineStr">
        <is>
          <t>Alto</t>
        </is>
      </c>
    </row>
    <row r="2278">
      <c r="A2278" t="inlineStr">
        <is>
          <t>12/11/2020</t>
        </is>
      </c>
      <c r="B2278" t="inlineStr">
        <is>
          <t>Aflatoxins in pistachios from Turkey</t>
        </is>
      </c>
      <c r="C2278" t="inlineStr">
        <is>
          <t xml:space="preserve">Aflatoxin B1  ,Aflatoxins B1 </t>
        </is>
      </c>
      <c r="D2278" t="inlineStr">
        <is>
          <t>Türkiye</t>
        </is>
      </c>
      <c r="E2278" t="inlineStr">
        <is>
          <t>Muy seria</t>
        </is>
      </c>
      <c r="F2278" t="inlineStr">
        <is>
          <t>Probable</t>
        </is>
      </c>
      <c r="G2278" s="5" t="inlineStr">
        <is>
          <t>Alto</t>
        </is>
      </c>
    </row>
    <row r="2279">
      <c r="A2279" t="inlineStr">
        <is>
          <t>12/11/2020</t>
        </is>
      </c>
      <c r="B2279" t="inlineStr">
        <is>
          <t>ethylene oxide in sesame seeds</t>
        </is>
      </c>
      <c r="C2279" t="inlineStr">
        <is>
          <t xml:space="preserve">ethylene oxide  </t>
        </is>
      </c>
      <c r="D2279" t="inlineStr">
        <is>
          <t>India</t>
        </is>
      </c>
      <c r="E2279" t="inlineStr">
        <is>
          <t>Seria</t>
        </is>
      </c>
      <c r="F2279" t="inlineStr">
        <is>
          <t>Frecuente</t>
        </is>
      </c>
      <c r="G2279" s="5" t="inlineStr">
        <is>
          <t>Alto</t>
        </is>
      </c>
    </row>
    <row r="2280">
      <c r="A2280" t="inlineStr">
        <is>
          <t>12/11/2020</t>
        </is>
      </c>
      <c r="B2280" t="inlineStr">
        <is>
          <t>ethylene oxide in sesame seeds</t>
        </is>
      </c>
      <c r="C2280" t="inlineStr">
        <is>
          <t xml:space="preserve">ethylene oxide  </t>
        </is>
      </c>
      <c r="D2280" t="inlineStr">
        <is>
          <t>India</t>
        </is>
      </c>
      <c r="E2280" t="inlineStr">
        <is>
          <t>Seria</t>
        </is>
      </c>
      <c r="F2280" t="inlineStr">
        <is>
          <t>Frecuente</t>
        </is>
      </c>
      <c r="G2280" s="5" t="inlineStr">
        <is>
          <t>Alto</t>
        </is>
      </c>
    </row>
    <row r="2281">
      <c r="A2281" t="inlineStr">
        <is>
          <t>12/11/2020</t>
        </is>
      </c>
      <c r="B2281" t="inlineStr">
        <is>
          <t>ethylene oxide in sesame seeds</t>
        </is>
      </c>
      <c r="C2281" t="inlineStr">
        <is>
          <t xml:space="preserve">ethylene oxide  </t>
        </is>
      </c>
      <c r="D2281" t="inlineStr">
        <is>
          <t>India</t>
        </is>
      </c>
      <c r="E2281" t="inlineStr">
        <is>
          <t>Seria</t>
        </is>
      </c>
      <c r="F2281" t="inlineStr">
        <is>
          <t>Frecuente</t>
        </is>
      </c>
      <c r="G2281" s="5" t="inlineStr">
        <is>
          <t>Alto</t>
        </is>
      </c>
    </row>
    <row r="2282">
      <c r="A2282" t="inlineStr">
        <is>
          <t>12/10/2020</t>
        </is>
      </c>
      <c r="B2282" t="inlineStr">
        <is>
          <t>ethylene oxide in sesame seeds</t>
        </is>
      </c>
      <c r="C2282" t="inlineStr">
        <is>
          <t xml:space="preserve">ethylene oxide  </t>
        </is>
      </c>
      <c r="D2282" t="inlineStr">
        <is>
          <t>India</t>
        </is>
      </c>
      <c r="E2282" t="inlineStr">
        <is>
          <t>Seria</t>
        </is>
      </c>
      <c r="F2282" t="inlineStr">
        <is>
          <t>Frecuente</t>
        </is>
      </c>
      <c r="G2282" s="5" t="inlineStr">
        <is>
          <t>Alto</t>
        </is>
      </c>
    </row>
    <row r="2283">
      <c r="A2283" t="inlineStr">
        <is>
          <t>12/10/2020</t>
        </is>
      </c>
      <c r="B2283" t="inlineStr">
        <is>
          <t>ethylene oxide in sesame seeds</t>
        </is>
      </c>
      <c r="C2283" t="inlineStr">
        <is>
          <t xml:space="preserve">ethylene oxide  </t>
        </is>
      </c>
      <c r="D2283" t="inlineStr">
        <is>
          <t>India</t>
        </is>
      </c>
      <c r="E2283" t="inlineStr">
        <is>
          <t>Seria</t>
        </is>
      </c>
      <c r="F2283" t="inlineStr">
        <is>
          <t>Frecuente</t>
        </is>
      </c>
      <c r="G2283" s="5" t="inlineStr">
        <is>
          <t>Alto</t>
        </is>
      </c>
    </row>
    <row r="2284">
      <c r="A2284" t="inlineStr">
        <is>
          <t>12/10/2020</t>
        </is>
      </c>
      <c r="B2284" t="inlineStr">
        <is>
          <t>ethylene oxide in sesame seeds</t>
        </is>
      </c>
      <c r="C2284" t="inlineStr">
        <is>
          <t xml:space="preserve">ethylene oxide  </t>
        </is>
      </c>
      <c r="D2284" t="inlineStr">
        <is>
          <t>India</t>
        </is>
      </c>
      <c r="E2284" t="inlineStr">
        <is>
          <t>Seria</t>
        </is>
      </c>
      <c r="F2284" t="inlineStr">
        <is>
          <t>Frecuente</t>
        </is>
      </c>
      <c r="G2284" s="5" t="inlineStr">
        <is>
          <t>Alto</t>
        </is>
      </c>
    </row>
    <row r="2285">
      <c r="A2285" t="inlineStr">
        <is>
          <t>12/10/2020</t>
        </is>
      </c>
      <c r="B2285" t="inlineStr">
        <is>
          <t>ethylene oxide in sesame seeds</t>
        </is>
      </c>
      <c r="C2285" t="inlineStr">
        <is>
          <t xml:space="preserve">ethylene oxide  </t>
        </is>
      </c>
      <c r="D2285" t="inlineStr">
        <is>
          <t>India</t>
        </is>
      </c>
      <c r="E2285" t="inlineStr">
        <is>
          <t>Seria</t>
        </is>
      </c>
      <c r="F2285" t="inlineStr">
        <is>
          <t>Frecuente</t>
        </is>
      </c>
      <c r="G2285" s="5" t="inlineStr">
        <is>
          <t>Alto</t>
        </is>
      </c>
    </row>
    <row r="2286">
      <c r="A2286" t="inlineStr">
        <is>
          <t>12/10/2020</t>
        </is>
      </c>
      <c r="B2286" t="inlineStr">
        <is>
          <t>Ethylene oxide in sesame seeds from India</t>
        </is>
      </c>
      <c r="C2286" t="inlineStr">
        <is>
          <t xml:space="preserve">ethylene oxide  </t>
        </is>
      </c>
      <c r="D2286" t="inlineStr">
        <is>
          <t>India</t>
        </is>
      </c>
      <c r="E2286" t="inlineStr">
        <is>
          <t>Seria</t>
        </is>
      </c>
      <c r="F2286" t="inlineStr">
        <is>
          <t>Frecuente</t>
        </is>
      </c>
      <c r="G2286" s="5" t="inlineStr">
        <is>
          <t>Alto</t>
        </is>
      </c>
    </row>
    <row r="2287">
      <c r="A2287" t="inlineStr">
        <is>
          <t>12/10/2020</t>
        </is>
      </c>
      <c r="B2287" t="inlineStr">
        <is>
          <t>ethylene oxide in sesame seeds</t>
        </is>
      </c>
      <c r="C2287" t="inlineStr">
        <is>
          <t xml:space="preserve">ethylene oxide  </t>
        </is>
      </c>
      <c r="D2287" t="inlineStr">
        <is>
          <t>Germany,India</t>
        </is>
      </c>
      <c r="E2287" t="inlineStr">
        <is>
          <t>Seria</t>
        </is>
      </c>
      <c r="F2287" t="inlineStr">
        <is>
          <t>Ocasional</t>
        </is>
      </c>
      <c r="G2287" s="6" t="inlineStr">
        <is>
          <t>Moderado</t>
        </is>
      </c>
    </row>
    <row r="2288">
      <c r="A2288" t="inlineStr">
        <is>
          <t>12/10/2020</t>
        </is>
      </c>
      <c r="B2288" t="inlineStr">
        <is>
          <t>ethylene oxide in sesame seeds</t>
        </is>
      </c>
      <c r="C2288" t="inlineStr">
        <is>
          <t xml:space="preserve">ethylene oxide  </t>
        </is>
      </c>
      <c r="D2288" t="inlineStr">
        <is>
          <t>Belgium,India</t>
        </is>
      </c>
      <c r="E2288" t="inlineStr">
        <is>
          <t>Seria</t>
        </is>
      </c>
      <c r="F2288" t="inlineStr">
        <is>
          <t>Ocasional</t>
        </is>
      </c>
      <c r="G2288" s="6" t="inlineStr">
        <is>
          <t>Moderado</t>
        </is>
      </c>
    </row>
    <row r="2289">
      <c r="A2289" t="inlineStr">
        <is>
          <t>12/10/2020</t>
        </is>
      </c>
      <c r="B2289" t="inlineStr">
        <is>
          <t>ethylene oxide in sesame seeds</t>
        </is>
      </c>
      <c r="C2289" t="inlineStr">
        <is>
          <t xml:space="preserve">ethylene oxide  </t>
        </is>
      </c>
      <c r="D2289" t="inlineStr">
        <is>
          <t>India</t>
        </is>
      </c>
      <c r="E2289" t="inlineStr">
        <is>
          <t>Seria</t>
        </is>
      </c>
      <c r="F2289" t="inlineStr">
        <is>
          <t>Frecuente</t>
        </is>
      </c>
      <c r="G2289" s="5" t="inlineStr">
        <is>
          <t>Alto</t>
        </is>
      </c>
    </row>
    <row r="2290">
      <c r="A2290" t="inlineStr">
        <is>
          <t>12/10/2020</t>
        </is>
      </c>
      <c r="B2290" t="inlineStr">
        <is>
          <t>ethylene oxide in sesame seeds from India</t>
        </is>
      </c>
      <c r="C2290" t="inlineStr">
        <is>
          <t xml:space="preserve">ethylene oxide  </t>
        </is>
      </c>
      <c r="D2290" t="inlineStr">
        <is>
          <t>India</t>
        </is>
      </c>
      <c r="E2290" t="inlineStr">
        <is>
          <t>Seria</t>
        </is>
      </c>
      <c r="F2290" t="inlineStr">
        <is>
          <t>Frecuente</t>
        </is>
      </c>
      <c r="G2290" s="5" t="inlineStr">
        <is>
          <t>Alto</t>
        </is>
      </c>
    </row>
    <row r="2291">
      <c r="A2291" t="inlineStr">
        <is>
          <t>12/10/2020</t>
        </is>
      </c>
      <c r="B2291" t="inlineStr">
        <is>
          <t>ethylene oxide in sesame seeds</t>
        </is>
      </c>
      <c r="C2291" t="inlineStr">
        <is>
          <t xml:space="preserve">ethylene oxide  </t>
        </is>
      </c>
      <c r="D2291" t="inlineStr">
        <is>
          <t>India</t>
        </is>
      </c>
      <c r="E2291" t="inlineStr">
        <is>
          <t>Seria</t>
        </is>
      </c>
      <c r="F2291" t="inlineStr">
        <is>
          <t>Frecuente</t>
        </is>
      </c>
      <c r="G2291" s="5" t="inlineStr">
        <is>
          <t>Alto</t>
        </is>
      </c>
    </row>
    <row r="2292">
      <c r="A2292" t="inlineStr">
        <is>
          <t>12/10/2020</t>
        </is>
      </c>
      <c r="B2292" t="inlineStr">
        <is>
          <t>ethylene oxide in sesame seeds</t>
        </is>
      </c>
      <c r="C2292" t="inlineStr">
        <is>
          <t xml:space="preserve">ethylene oxide  </t>
        </is>
      </c>
      <c r="D2292" t="inlineStr">
        <is>
          <t>Belgium,India</t>
        </is>
      </c>
      <c r="E2292" t="inlineStr">
        <is>
          <t>Seria</t>
        </is>
      </c>
      <c r="F2292" t="inlineStr">
        <is>
          <t>Ocasional</t>
        </is>
      </c>
      <c r="G2292" s="6" t="inlineStr">
        <is>
          <t>Moderado</t>
        </is>
      </c>
    </row>
    <row r="2293">
      <c r="A2293" t="inlineStr">
        <is>
          <t>12/10/2020</t>
        </is>
      </c>
      <c r="B2293" t="inlineStr">
        <is>
          <t>ethylene oxide in sesame seeds</t>
        </is>
      </c>
      <c r="C2293" t="inlineStr">
        <is>
          <t xml:space="preserve">ethylene oxide  </t>
        </is>
      </c>
      <c r="D2293" t="inlineStr">
        <is>
          <t>India,Netherlands,Spain</t>
        </is>
      </c>
      <c r="E2293" t="inlineStr">
        <is>
          <t>Seria</t>
        </is>
      </c>
      <c r="F2293" t="inlineStr">
        <is>
          <t>Ocasional</t>
        </is>
      </c>
      <c r="G2293" s="6" t="inlineStr">
        <is>
          <t>Moderado</t>
        </is>
      </c>
    </row>
    <row r="2294">
      <c r="A2294" t="inlineStr">
        <is>
          <t>12/10/2020</t>
        </is>
      </c>
      <c r="B2294" t="inlineStr">
        <is>
          <t>ethylene oxide in sesame seeds</t>
        </is>
      </c>
      <c r="C2294" t="inlineStr">
        <is>
          <t xml:space="preserve">ethylene oxide  </t>
        </is>
      </c>
      <c r="D2294" t="inlineStr">
        <is>
          <t>India</t>
        </is>
      </c>
      <c r="E2294" t="inlineStr">
        <is>
          <t>Seria</t>
        </is>
      </c>
      <c r="F2294" t="inlineStr">
        <is>
          <t>Frecuente</t>
        </is>
      </c>
      <c r="G2294" s="5" t="inlineStr">
        <is>
          <t>Alto</t>
        </is>
      </c>
    </row>
    <row r="2295">
      <c r="A2295" t="inlineStr">
        <is>
          <t>12/10/2020</t>
        </is>
      </c>
      <c r="B2295" t="inlineStr">
        <is>
          <t>Aflatoxins (B1 = 38,1 µg/kg - ppb; Tot. = 44,9 µg/kg - ppb) in groundnut from Vietnam.</t>
        </is>
      </c>
      <c r="C2295" t="inlineStr">
        <is>
          <t xml:space="preserve">Aflatoxin B1  ,aflatoxin total </t>
        </is>
      </c>
      <c r="D2295" t="inlineStr">
        <is>
          <t>Vietnam</t>
        </is>
      </c>
      <c r="E2295" t="inlineStr">
        <is>
          <t>Muy seria</t>
        </is>
      </c>
      <c r="F2295" t="inlineStr">
        <is>
          <t>Ocasional</t>
        </is>
      </c>
      <c r="G2295" s="6" t="inlineStr">
        <is>
          <t>Moderado</t>
        </is>
      </c>
    </row>
    <row r="2296">
      <c r="A2296" t="inlineStr">
        <is>
          <t>12/09/2020</t>
        </is>
      </c>
      <c r="B2296" t="inlineStr">
        <is>
          <t>Ethylenoxid in Sesamsamen aus Indien /// Ethylene oxide in organic sesame seeds from India</t>
        </is>
      </c>
      <c r="C2296" t="inlineStr">
        <is>
          <t xml:space="preserve">ethylene oxide  </t>
        </is>
      </c>
      <c r="D2296" t="inlineStr">
        <is>
          <t>Germany,India</t>
        </is>
      </c>
      <c r="E2296" t="inlineStr">
        <is>
          <t>Seria</t>
        </is>
      </c>
      <c r="F2296" t="inlineStr">
        <is>
          <t>Ocasional</t>
        </is>
      </c>
      <c r="G2296" s="6" t="inlineStr">
        <is>
          <t>Moderado</t>
        </is>
      </c>
    </row>
    <row r="2297">
      <c r="A2297" t="inlineStr">
        <is>
          <t>12/09/2020</t>
        </is>
      </c>
      <c r="B2297" t="inlineStr">
        <is>
          <t>Ethylenoxid in Sesamsaat geschält aus Indien /// Ethylene oxide in hulled sesame seed from India</t>
        </is>
      </c>
      <c r="C2297" t="inlineStr">
        <is>
          <t xml:space="preserve">ethylene oxide  </t>
        </is>
      </c>
      <c r="D2297" t="inlineStr">
        <is>
          <t>India</t>
        </is>
      </c>
      <c r="E2297" t="inlineStr">
        <is>
          <t>Seria</t>
        </is>
      </c>
      <c r="F2297" t="inlineStr">
        <is>
          <t>Frecuente</t>
        </is>
      </c>
      <c r="G2297" s="5" t="inlineStr">
        <is>
          <t>Alto</t>
        </is>
      </c>
    </row>
    <row r="2298">
      <c r="A2298" t="inlineStr">
        <is>
          <t>12/09/2020</t>
        </is>
      </c>
      <c r="B2298" t="inlineStr">
        <is>
          <t>ethylene oxide in sesame seeds</t>
        </is>
      </c>
      <c r="C2298" t="inlineStr">
        <is>
          <t xml:space="preserve">ethylene oxide  </t>
        </is>
      </c>
      <c r="D2298" t="inlineStr">
        <is>
          <t>Germany,India</t>
        </is>
      </c>
      <c r="E2298" t="inlineStr">
        <is>
          <t>Seria</t>
        </is>
      </c>
      <c r="F2298" t="inlineStr">
        <is>
          <t>Ocasional</t>
        </is>
      </c>
      <c r="G2298" s="6" t="inlineStr">
        <is>
          <t>Moderado</t>
        </is>
      </c>
    </row>
    <row r="2299">
      <c r="A2299" t="inlineStr">
        <is>
          <t>12/09/2020</t>
        </is>
      </c>
      <c r="B2299" t="inlineStr">
        <is>
          <t xml:space="preserve">Aflatoxine in Pistazien aus der Türkei /// Aflatoxins in pistachios from Turkey </t>
        </is>
      </c>
      <c r="C2299" t="inlineStr">
        <is>
          <t xml:space="preserve">Aflatoxin  ,Aflatoxin B1  </t>
        </is>
      </c>
      <c r="D2299" t="inlineStr">
        <is>
          <t>Türkiye</t>
        </is>
      </c>
      <c r="E2299" t="inlineStr">
        <is>
          <t>Muy seria</t>
        </is>
      </c>
      <c r="F2299" t="inlineStr">
        <is>
          <t>Probable</t>
        </is>
      </c>
      <c r="G2299" s="5" t="inlineStr">
        <is>
          <t>Alto</t>
        </is>
      </c>
    </row>
    <row r="2300">
      <c r="A2300" t="inlineStr">
        <is>
          <t>12/09/2020</t>
        </is>
      </c>
      <c r="B2300" t="inlineStr">
        <is>
          <t>Aflatoxins in Pistachios from Turkey</t>
        </is>
      </c>
      <c r="C2300" t="inlineStr">
        <is>
          <t xml:space="preserve">Aflatoxin  ,Aflatoxin B1  </t>
        </is>
      </c>
      <c r="D2300" t="inlineStr">
        <is>
          <t>Türkiye</t>
        </is>
      </c>
      <c r="E2300" t="inlineStr">
        <is>
          <t>Muy seria</t>
        </is>
      </c>
      <c r="F2300" t="inlineStr">
        <is>
          <t>Probable</t>
        </is>
      </c>
      <c r="G2300" s="5" t="inlineStr">
        <is>
          <t>Alto</t>
        </is>
      </c>
    </row>
    <row r="2301">
      <c r="A2301" t="inlineStr">
        <is>
          <t>12/09/2020</t>
        </is>
      </c>
      <c r="B2301" t="inlineStr">
        <is>
          <t>Aflatoxine in Pistazien aus der Türkei /// Aflatoxins in pistachios from Turkey</t>
        </is>
      </c>
      <c r="C2301" t="inlineStr">
        <is>
          <t xml:space="preserve">Aflatoxin  ,Aflatoxin B1  </t>
        </is>
      </c>
      <c r="D2301" t="inlineStr">
        <is>
          <t>Türkiye</t>
        </is>
      </c>
      <c r="E2301" t="inlineStr">
        <is>
          <t>Muy seria</t>
        </is>
      </c>
      <c r="F2301" t="inlineStr">
        <is>
          <t>Probable</t>
        </is>
      </c>
      <c r="G2301" s="5" t="inlineStr">
        <is>
          <t>Alto</t>
        </is>
      </c>
    </row>
    <row r="2302">
      <c r="A2302" t="inlineStr">
        <is>
          <t>12/08/2020</t>
        </is>
      </c>
      <c r="B2302" t="inlineStr">
        <is>
          <t>unauthorised substance ethylene oxide in hulled sesame seeds from India</t>
        </is>
      </c>
      <c r="C2302" t="inlineStr">
        <is>
          <t xml:space="preserve">ethylene oxide  </t>
        </is>
      </c>
      <c r="D2302" t="inlineStr">
        <is>
          <t>India</t>
        </is>
      </c>
      <c r="E2302" t="inlineStr">
        <is>
          <t>Seria</t>
        </is>
      </c>
      <c r="F2302" t="inlineStr">
        <is>
          <t>Frecuente</t>
        </is>
      </c>
      <c r="G2302" s="5" t="inlineStr">
        <is>
          <t>Alto</t>
        </is>
      </c>
    </row>
    <row r="2303">
      <c r="A2303" t="inlineStr">
        <is>
          <t>12/08/2020</t>
        </is>
      </c>
      <c r="B2303" t="inlineStr">
        <is>
          <t xml:space="preserve"> presence of ethylene oxide sesame seeds (in Croco Crackers susan )</t>
        </is>
      </c>
      <c r="C2303" t="inlineStr">
        <is>
          <t xml:space="preserve">ethylene oxide  </t>
        </is>
      </c>
      <c r="D2303" t="inlineStr">
        <is>
          <t>India</t>
        </is>
      </c>
      <c r="E2303" t="inlineStr">
        <is>
          <t>Seria</t>
        </is>
      </c>
      <c r="F2303" t="inlineStr">
        <is>
          <t>Frecuente</t>
        </is>
      </c>
      <c r="G2303" s="5" t="inlineStr">
        <is>
          <t>Alto</t>
        </is>
      </c>
    </row>
    <row r="2304">
      <c r="A2304" t="inlineStr">
        <is>
          <t>12/08/2020</t>
        </is>
      </c>
      <c r="B2304" t="inlineStr">
        <is>
          <t>ethylene oxide in sesame seeds</t>
        </is>
      </c>
      <c r="C2304" t="inlineStr">
        <is>
          <t xml:space="preserve">ethylene oxide  </t>
        </is>
      </c>
      <c r="D2304" t="inlineStr">
        <is>
          <t>India,Portugal</t>
        </is>
      </c>
      <c r="E2304" t="inlineStr">
        <is>
          <t>Seria</t>
        </is>
      </c>
      <c r="F2304" t="inlineStr">
        <is>
          <t>Ocasional</t>
        </is>
      </c>
      <c r="G2304" s="6" t="inlineStr">
        <is>
          <t>Moderado</t>
        </is>
      </c>
    </row>
    <row r="2305">
      <c r="A2305" t="inlineStr">
        <is>
          <t>12/07/2020</t>
        </is>
      </c>
      <c r="B2305" t="inlineStr">
        <is>
          <t>Ochratoxin A in pistachios from USA</t>
        </is>
      </c>
      <c r="C2305" t="inlineStr">
        <is>
          <t xml:space="preserve">ochratoxin A  </t>
        </is>
      </c>
      <c r="D2305" t="inlineStr">
        <is>
          <t>United States</t>
        </is>
      </c>
      <c r="E2305" t="inlineStr">
        <is>
          <t>Menor</t>
        </is>
      </c>
      <c r="F2305" t="inlineStr">
        <is>
          <t>Frecuente</t>
        </is>
      </c>
      <c r="G2305" s="4" t="inlineStr">
        <is>
          <t>Bajo</t>
        </is>
      </c>
    </row>
    <row r="2306">
      <c r="A2306" t="inlineStr">
        <is>
          <t>12/07/2020</t>
        </is>
      </c>
      <c r="B2306" t="inlineStr">
        <is>
          <t>Ethylenoxid in Sesam from india</t>
        </is>
      </c>
      <c r="C2306" t="inlineStr">
        <is>
          <t xml:space="preserve">ethylene oxide  </t>
        </is>
      </c>
      <c r="D2306" t="inlineStr">
        <is>
          <t>India</t>
        </is>
      </c>
      <c r="E2306" t="inlineStr">
        <is>
          <t>Seria</t>
        </is>
      </c>
      <c r="F2306" t="inlineStr">
        <is>
          <t>Frecuente</t>
        </is>
      </c>
      <c r="G2306" s="5" t="inlineStr">
        <is>
          <t>Alto</t>
        </is>
      </c>
    </row>
    <row r="2307">
      <c r="A2307" t="inlineStr">
        <is>
          <t>12/07/2020</t>
        </is>
      </c>
      <c r="B2307" t="inlineStr">
        <is>
          <t xml:space="preserve"> Presence of ethylene oxide in organic sesame seeds</t>
        </is>
      </c>
      <c r="C2307" t="n">
        <v/>
      </c>
      <c r="D2307" t="inlineStr">
        <is>
          <t>India</t>
        </is>
      </c>
      <c r="E2307" t="inlineStr">
        <is>
          <t>Menor</t>
        </is>
      </c>
      <c r="F2307" t="inlineStr">
        <is>
          <t>Frecuente</t>
        </is>
      </c>
      <c r="G2307" s="4" t="inlineStr">
        <is>
          <t>Bajo</t>
        </is>
      </c>
    </row>
    <row r="2308">
      <c r="A2308" t="inlineStr">
        <is>
          <t>12/07/2020</t>
        </is>
      </c>
      <c r="B2308" t="inlineStr">
        <is>
          <t>presence of ethylene oxide sesame seeds</t>
        </is>
      </c>
      <c r="C2308" t="inlineStr">
        <is>
          <t xml:space="preserve">ethylene oxide  </t>
        </is>
      </c>
      <c r="D2308" t="inlineStr">
        <is>
          <t>India</t>
        </is>
      </c>
      <c r="E2308" t="inlineStr">
        <is>
          <t>Seria</t>
        </is>
      </c>
      <c r="F2308" t="inlineStr">
        <is>
          <t>Frecuente</t>
        </is>
      </c>
      <c r="G2308" s="5" t="inlineStr">
        <is>
          <t>Alto</t>
        </is>
      </c>
    </row>
    <row r="2309">
      <c r="A2309" t="inlineStr">
        <is>
          <t>12/04/2020</t>
        </is>
      </c>
      <c r="B2309" t="inlineStr">
        <is>
          <t>Salmonella in flaxseed</t>
        </is>
      </c>
      <c r="C2309" t="inlineStr">
        <is>
          <t xml:space="preserve">Salmonella Agona </t>
        </is>
      </c>
      <c r="D2309" t="inlineStr">
        <is>
          <t>Denmark</t>
        </is>
      </c>
      <c r="E2309" t="inlineStr">
        <is>
          <t>Muy seria</t>
        </is>
      </c>
      <c r="F2309" t="inlineStr">
        <is>
          <t>Ocasional</t>
        </is>
      </c>
      <c r="G2309" s="6" t="inlineStr">
        <is>
          <t>Moderado</t>
        </is>
      </c>
    </row>
    <row r="2310">
      <c r="A2310" t="inlineStr">
        <is>
          <t>12/04/2020</t>
        </is>
      </c>
      <c r="B2310" t="inlineStr">
        <is>
          <t>unauthorised substance ethylene oxide in black sesame seeds from India</t>
        </is>
      </c>
      <c r="C2310" t="inlineStr">
        <is>
          <t xml:space="preserve">ethylene oxide  </t>
        </is>
      </c>
      <c r="D2310" t="inlineStr">
        <is>
          <t>India</t>
        </is>
      </c>
      <c r="E2310" t="inlineStr">
        <is>
          <t>Seria</t>
        </is>
      </c>
      <c r="F2310" t="inlineStr">
        <is>
          <t>Frecuente</t>
        </is>
      </c>
      <c r="G2310" s="5" t="inlineStr">
        <is>
          <t>Alto</t>
        </is>
      </c>
    </row>
    <row r="2311">
      <c r="A2311" t="inlineStr">
        <is>
          <t>12/04/2020</t>
        </is>
      </c>
      <c r="B2311" t="inlineStr">
        <is>
          <t xml:space="preserve">unauthorised substance ethylene oxide in hulled sesame seeds from India </t>
        </is>
      </c>
      <c r="C2311" t="inlineStr">
        <is>
          <t xml:space="preserve">ethylene oxide  </t>
        </is>
      </c>
      <c r="D2311" t="inlineStr">
        <is>
          <t>India</t>
        </is>
      </c>
      <c r="E2311" t="inlineStr">
        <is>
          <t>Seria</t>
        </is>
      </c>
      <c r="F2311" t="inlineStr">
        <is>
          <t>Frecuente</t>
        </is>
      </c>
      <c r="G2311" s="5" t="inlineStr">
        <is>
          <t>Alto</t>
        </is>
      </c>
    </row>
    <row r="2312">
      <c r="A2312" t="inlineStr">
        <is>
          <t>12/04/2020</t>
        </is>
      </c>
      <c r="B2312" t="inlineStr">
        <is>
          <t>Fremdkörper (Glassstück) in Brotaufstrich aus den Niederlanden /// Foreign body (piece of glass) in spread from the Netherlands</t>
        </is>
      </c>
      <c r="C2312" t="n">
        <v/>
      </c>
      <c r="D2312" t="inlineStr">
        <is>
          <t>Netherlands</t>
        </is>
      </c>
      <c r="E2312" t="inlineStr">
        <is>
          <t>Menor</t>
        </is>
      </c>
      <c r="F2312" t="inlineStr">
        <is>
          <t>Probable</t>
        </is>
      </c>
      <c r="G2312" s="4" t="inlineStr">
        <is>
          <t>Bajo</t>
        </is>
      </c>
    </row>
    <row r="2313">
      <c r="A2313" t="inlineStr">
        <is>
          <t>12/04/2020</t>
        </is>
      </c>
      <c r="B2313" t="inlineStr">
        <is>
          <t>Ethylen oxide i sesamfrön</t>
        </is>
      </c>
      <c r="C2313" t="inlineStr">
        <is>
          <t xml:space="preserve">ethylene oxide  </t>
        </is>
      </c>
      <c r="D2313" t="inlineStr">
        <is>
          <t>India</t>
        </is>
      </c>
      <c r="E2313" t="inlineStr">
        <is>
          <t>Seria</t>
        </is>
      </c>
      <c r="F2313" t="inlineStr">
        <is>
          <t>Frecuente</t>
        </is>
      </c>
      <c r="G2313" s="5" t="inlineStr">
        <is>
          <t>Alto</t>
        </is>
      </c>
    </row>
    <row r="2314">
      <c r="A2314" t="inlineStr">
        <is>
          <t>12/04/2020</t>
        </is>
      </c>
      <c r="B2314" t="inlineStr">
        <is>
          <t>ethylene oxide in sesame seeds</t>
        </is>
      </c>
      <c r="C2314" t="inlineStr">
        <is>
          <t xml:space="preserve">ethylene oxide  </t>
        </is>
      </c>
      <c r="D2314" t="inlineStr">
        <is>
          <t>France,India</t>
        </is>
      </c>
      <c r="E2314" t="inlineStr">
        <is>
          <t>Seria</t>
        </is>
      </c>
      <c r="F2314" t="inlineStr">
        <is>
          <t>Ocasional</t>
        </is>
      </c>
      <c r="G2314" s="6" t="inlineStr">
        <is>
          <t>Moderado</t>
        </is>
      </c>
    </row>
    <row r="2315">
      <c r="A2315" t="inlineStr">
        <is>
          <t>12/04/2020</t>
        </is>
      </c>
      <c r="B2315" t="inlineStr">
        <is>
          <t>Aflatoxins in Argentine peanuts</t>
        </is>
      </c>
      <c r="C2315" t="inlineStr">
        <is>
          <t xml:space="preserve">Aflatoxin B1  ,aflatoxin total </t>
        </is>
      </c>
      <c r="D2315" t="inlineStr">
        <is>
          <t>Argentina</t>
        </is>
      </c>
      <c r="E2315" t="inlineStr">
        <is>
          <t>Muy seria</t>
        </is>
      </c>
      <c r="F2315" t="inlineStr">
        <is>
          <t>Probable</t>
        </is>
      </c>
      <c r="G2315" s="5" t="inlineStr">
        <is>
          <t>Alto</t>
        </is>
      </c>
    </row>
    <row r="2316">
      <c r="A2316" t="inlineStr">
        <is>
          <t>12/03/2020</t>
        </is>
      </c>
      <c r="B2316" t="inlineStr">
        <is>
          <t>ethylene oxide in sesame seeds</t>
        </is>
      </c>
      <c r="C2316" t="n">
        <v/>
      </c>
      <c r="D2316" t="inlineStr">
        <is>
          <t>India</t>
        </is>
      </c>
      <c r="E2316" t="inlineStr">
        <is>
          <t>Menor</t>
        </is>
      </c>
      <c r="F2316" t="inlineStr">
        <is>
          <t>Frecuente</t>
        </is>
      </c>
      <c r="G2316" s="4" t="inlineStr">
        <is>
          <t>Bajo</t>
        </is>
      </c>
    </row>
    <row r="2317">
      <c r="A2317" t="inlineStr">
        <is>
          <t>12/03/2020</t>
        </is>
      </c>
      <c r="B2317" t="inlineStr">
        <is>
          <t>Ethylene oxide in organic sesame seeds from India</t>
        </is>
      </c>
      <c r="C2317" t="inlineStr">
        <is>
          <t xml:space="preserve">ethylene oxide  </t>
        </is>
      </c>
      <c r="D2317" t="inlineStr">
        <is>
          <t>Germany</t>
        </is>
      </c>
      <c r="E2317" t="inlineStr">
        <is>
          <t>Seria</t>
        </is>
      </c>
      <c r="F2317" t="inlineStr">
        <is>
          <t>Probable</t>
        </is>
      </c>
      <c r="G2317" s="5" t="inlineStr">
        <is>
          <t>Alto</t>
        </is>
      </c>
    </row>
    <row r="2318">
      <c r="A2318" t="inlineStr">
        <is>
          <t>12/03/2020</t>
        </is>
      </c>
      <c r="B2318" t="inlineStr">
        <is>
          <t>ethylene oxide in sesame seeds</t>
        </is>
      </c>
      <c r="C2318" t="inlineStr">
        <is>
          <t xml:space="preserve">ethylene oxide  </t>
        </is>
      </c>
      <c r="D2318" t="inlineStr">
        <is>
          <t>Burkina Faso,Netherlands</t>
        </is>
      </c>
      <c r="E2318" t="inlineStr">
        <is>
          <t>Seria</t>
        </is>
      </c>
      <c r="F2318" t="inlineStr">
        <is>
          <t>Ocasional</t>
        </is>
      </c>
      <c r="G2318" s="6" t="inlineStr">
        <is>
          <t>Moderado</t>
        </is>
      </c>
    </row>
    <row r="2319">
      <c r="A2319" t="inlineStr">
        <is>
          <t>12/03/2020</t>
        </is>
      </c>
      <c r="B2319" t="inlineStr">
        <is>
          <t>unauthorised substance ethylene oxide (0.39 mg/kg - ppm) in organic unhulled sesame seeds from India</t>
        </is>
      </c>
      <c r="C2319" t="inlineStr">
        <is>
          <t xml:space="preserve">ethylene oxide  </t>
        </is>
      </c>
      <c r="D2319" t="inlineStr">
        <is>
          <t>India</t>
        </is>
      </c>
      <c r="E2319" t="inlineStr">
        <is>
          <t>Seria</t>
        </is>
      </c>
      <c r="F2319" t="inlineStr">
        <is>
          <t>Frecuente</t>
        </is>
      </c>
      <c r="G2319" s="5" t="inlineStr">
        <is>
          <t>Alto</t>
        </is>
      </c>
    </row>
    <row r="2320">
      <c r="A2320" t="inlineStr">
        <is>
          <t>12/03/2020</t>
        </is>
      </c>
      <c r="B2320" t="inlineStr">
        <is>
          <t>ethylene oxide in organic amaranth and organic ground amaranth</t>
        </is>
      </c>
      <c r="C2320" t="inlineStr">
        <is>
          <t xml:space="preserve">ethylene oxide  </t>
        </is>
      </c>
      <c r="D2320" t="inlineStr">
        <is>
          <t>India</t>
        </is>
      </c>
      <c r="E2320" t="inlineStr">
        <is>
          <t>Seria</t>
        </is>
      </c>
      <c r="F2320" t="inlineStr">
        <is>
          <t>Frecuente</t>
        </is>
      </c>
      <c r="G2320" s="5" t="inlineStr">
        <is>
          <t>Alto</t>
        </is>
      </c>
    </row>
    <row r="2321">
      <c r="A2321" t="inlineStr">
        <is>
          <t>12/03/2020</t>
        </is>
      </c>
      <c r="B2321" t="inlineStr">
        <is>
          <t>Aflatoxin B1 (24,77 ± 6,19 µg/kg; 29,61 ±7,40 µg/kg) and sum of aflatoxin  (42,3± 10,58 µg/kg;32,56 ±8,14 µg/kg ) - Hazelnut Kernels origin Georgia</t>
        </is>
      </c>
      <c r="C2321" t="inlineStr">
        <is>
          <t xml:space="preserve">Aflatoxin B1  ,aflatoxin total </t>
        </is>
      </c>
      <c r="D2321" t="inlineStr">
        <is>
          <t>Georgia</t>
        </is>
      </c>
      <c r="E2321" t="inlineStr">
        <is>
          <t>Muy seria</t>
        </is>
      </c>
      <c r="F2321" t="inlineStr">
        <is>
          <t>Ocasional</t>
        </is>
      </c>
      <c r="G2321" s="6" t="inlineStr">
        <is>
          <t>Moderado</t>
        </is>
      </c>
    </row>
    <row r="2322">
      <c r="A2322" t="inlineStr">
        <is>
          <t>12/03/2020</t>
        </is>
      </c>
      <c r="B2322" t="inlineStr">
        <is>
          <t>Aflatoxins in groundnuts from Nigeria</t>
        </is>
      </c>
      <c r="C2322" t="inlineStr">
        <is>
          <t xml:space="preserve">Aflatoxin B1  ,aflatoxin total </t>
        </is>
      </c>
      <c r="D2322" t="inlineStr">
        <is>
          <t>Nigeria</t>
        </is>
      </c>
      <c r="E2322" t="inlineStr">
        <is>
          <t>Muy seria</t>
        </is>
      </c>
      <c r="F2322" t="inlineStr">
        <is>
          <t>Probable</t>
        </is>
      </c>
      <c r="G2322" s="5" t="inlineStr">
        <is>
          <t>Alto</t>
        </is>
      </c>
    </row>
    <row r="2323">
      <c r="A2323" t="inlineStr">
        <is>
          <t>12/03/2020</t>
        </is>
      </c>
      <c r="B2323" t="inlineStr">
        <is>
          <t>ethylene oxide in sesame seeds</t>
        </is>
      </c>
      <c r="C2323" t="inlineStr">
        <is>
          <t xml:space="preserve">ethylene oxide  </t>
        </is>
      </c>
      <c r="D2323" t="inlineStr">
        <is>
          <t>Belgium,India</t>
        </is>
      </c>
      <c r="E2323" t="inlineStr">
        <is>
          <t>Seria</t>
        </is>
      </c>
      <c r="F2323" t="inlineStr">
        <is>
          <t>Ocasional</t>
        </is>
      </c>
      <c r="G2323" s="6" t="inlineStr">
        <is>
          <t>Moderado</t>
        </is>
      </c>
    </row>
    <row r="2324">
      <c r="A2324" t="inlineStr">
        <is>
          <t>12/02/2020</t>
        </is>
      </c>
      <c r="B2324" t="inlineStr">
        <is>
          <t xml:space="preserve">Salmonella spp. in Bio-Sesamsamen aus Äthiopien /// Salmonella spp. in organic sesame seeds from Ethiopia </t>
        </is>
      </c>
      <c r="C2324" t="inlineStr">
        <is>
          <t xml:space="preserve">Salmonella  </t>
        </is>
      </c>
      <c r="D2324" t="inlineStr">
        <is>
          <t>Ethiopia</t>
        </is>
      </c>
      <c r="E2324" t="inlineStr">
        <is>
          <t>Muy seria</t>
        </is>
      </c>
      <c r="F2324" t="inlineStr">
        <is>
          <t>Ocasional</t>
        </is>
      </c>
      <c r="G2324" s="6" t="inlineStr">
        <is>
          <t>Moderado</t>
        </is>
      </c>
    </row>
    <row r="2325">
      <c r="A2325" t="inlineStr">
        <is>
          <t>12/02/2020</t>
        </is>
      </c>
      <c r="B2325" t="inlineStr">
        <is>
          <t>Salmonella Pretoria in Bio-Sesamsamen aus Äthiopien /// Salmonella Pretoria in organic sesame seeds from Ethiopia</t>
        </is>
      </c>
      <c r="C2325" t="inlineStr">
        <is>
          <t xml:space="preserve">Salmonella  </t>
        </is>
      </c>
      <c r="D2325" t="inlineStr">
        <is>
          <t>Ethiopia</t>
        </is>
      </c>
      <c r="E2325" t="inlineStr">
        <is>
          <t>Muy seria</t>
        </is>
      </c>
      <c r="F2325" t="inlineStr">
        <is>
          <t>Ocasional</t>
        </is>
      </c>
      <c r="G2325" s="6" t="inlineStr">
        <is>
          <t>Moderado</t>
        </is>
      </c>
    </row>
    <row r="2326">
      <c r="A2326" t="inlineStr">
        <is>
          <t>12/02/2020</t>
        </is>
      </c>
      <c r="B2326" t="inlineStr">
        <is>
          <t xml:space="preserve">Aflatoxins in hazelnut kernels from Georgia </t>
        </is>
      </c>
      <c r="C2326" t="inlineStr">
        <is>
          <t xml:space="preserve">Aflatoxin B1  ,aflatoxin total </t>
        </is>
      </c>
      <c r="D2326" t="inlineStr">
        <is>
          <t>Georgia</t>
        </is>
      </c>
      <c r="E2326" t="inlineStr">
        <is>
          <t>Muy seria</t>
        </is>
      </c>
      <c r="F2326" t="inlineStr">
        <is>
          <t>Ocasional</t>
        </is>
      </c>
      <c r="G2326" s="6" t="inlineStr">
        <is>
          <t>Moderado</t>
        </is>
      </c>
    </row>
    <row r="2327">
      <c r="A2327" t="inlineStr">
        <is>
          <t>12/02/2020</t>
        </is>
      </c>
      <c r="B2327" t="inlineStr">
        <is>
          <t>ethylene oxide in sesame seeds</t>
        </is>
      </c>
      <c r="C2327" t="inlineStr">
        <is>
          <t xml:space="preserve">ethylene oxide  </t>
        </is>
      </c>
      <c r="D2327" t="inlineStr">
        <is>
          <t>India</t>
        </is>
      </c>
      <c r="E2327" t="inlineStr">
        <is>
          <t>Seria</t>
        </is>
      </c>
      <c r="F2327" t="inlineStr">
        <is>
          <t>Frecuente</t>
        </is>
      </c>
      <c r="G2327" s="5" t="inlineStr">
        <is>
          <t>Alto</t>
        </is>
      </c>
    </row>
    <row r="2328">
      <c r="A2328" t="inlineStr">
        <is>
          <t>12/02/2020</t>
        </is>
      </c>
      <c r="B2328" t="inlineStr">
        <is>
          <t>Ethylene oxide in sesame seeds from India</t>
        </is>
      </c>
      <c r="C2328" t="inlineStr">
        <is>
          <t xml:space="preserve">ethylene oxide  </t>
        </is>
      </c>
      <c r="D2328" t="inlineStr">
        <is>
          <t>India</t>
        </is>
      </c>
      <c r="E2328" t="inlineStr">
        <is>
          <t>Seria</t>
        </is>
      </c>
      <c r="F2328" t="inlineStr">
        <is>
          <t>Frecuente</t>
        </is>
      </c>
      <c r="G2328" s="5" t="inlineStr">
        <is>
          <t>Alto</t>
        </is>
      </c>
    </row>
    <row r="2329">
      <c r="A2329" t="inlineStr">
        <is>
          <t>12/02/2020</t>
        </is>
      </c>
      <c r="B2329" t="inlineStr">
        <is>
          <t>ethylene oxide in amaranth</t>
        </is>
      </c>
      <c r="C2329" t="inlineStr">
        <is>
          <t xml:space="preserve">ethylene oxide  </t>
        </is>
      </c>
      <c r="D2329" t="inlineStr">
        <is>
          <t>India</t>
        </is>
      </c>
      <c r="E2329" t="inlineStr">
        <is>
          <t>Seria</t>
        </is>
      </c>
      <c r="F2329" t="inlineStr">
        <is>
          <t>Frecuente</t>
        </is>
      </c>
      <c r="G2329" s="5" t="inlineStr">
        <is>
          <t>Alto</t>
        </is>
      </c>
    </row>
    <row r="2330">
      <c r="A2330" t="inlineStr">
        <is>
          <t>12/02/2020</t>
        </is>
      </c>
      <c r="B2330" t="inlineStr">
        <is>
          <t>ethylene oxide in sesame seeds</t>
        </is>
      </c>
      <c r="C2330" t="inlineStr">
        <is>
          <t xml:space="preserve">ethylene oxide  </t>
        </is>
      </c>
      <c r="D2330" t="inlineStr">
        <is>
          <t>Germany,India</t>
        </is>
      </c>
      <c r="E2330" t="inlineStr">
        <is>
          <t>Seria</t>
        </is>
      </c>
      <c r="F2330" t="inlineStr">
        <is>
          <t>Ocasional</t>
        </is>
      </c>
      <c r="G2330" s="6" t="inlineStr">
        <is>
          <t>Moderado</t>
        </is>
      </c>
    </row>
    <row r="2331">
      <c r="A2331" t="inlineStr">
        <is>
          <t>12/01/2020</t>
        </is>
      </c>
      <c r="B2331" t="inlineStr">
        <is>
          <t xml:space="preserve"> ethylene oxide in organic hulled sesame seeds</t>
        </is>
      </c>
      <c r="C2331" t="inlineStr">
        <is>
          <t xml:space="preserve">ethylene oxide  </t>
        </is>
      </c>
      <c r="D2331" t="inlineStr">
        <is>
          <t>Bulgaria</t>
        </is>
      </c>
      <c r="E2331" t="inlineStr">
        <is>
          <t>Seria</t>
        </is>
      </c>
      <c r="F2331" t="inlineStr">
        <is>
          <t>Ocasional</t>
        </is>
      </c>
      <c r="G2331" s="6" t="inlineStr">
        <is>
          <t>Moderado</t>
        </is>
      </c>
    </row>
    <row r="2332">
      <c r="A2332" t="inlineStr">
        <is>
          <t>12/01/2020</t>
        </is>
      </c>
      <c r="B2332" t="inlineStr">
        <is>
          <t>Nicht zugelassene Substanz Ethylenoxid in Bio-Sesamsamen aus Indien /// unauthorised substance ethylene oxide in organic sesame seeds from India</t>
        </is>
      </c>
      <c r="C2332" t="inlineStr">
        <is>
          <t xml:space="preserve">ethylene oxide  </t>
        </is>
      </c>
      <c r="D2332" t="inlineStr">
        <is>
          <t>India</t>
        </is>
      </c>
      <c r="E2332" t="inlineStr">
        <is>
          <t>Seria</t>
        </is>
      </c>
      <c r="F2332" t="inlineStr">
        <is>
          <t>Frecuente</t>
        </is>
      </c>
      <c r="G2332" s="5" t="inlineStr">
        <is>
          <t>Alto</t>
        </is>
      </c>
    </row>
    <row r="2333">
      <c r="A2333" t="inlineStr">
        <is>
          <t>12/01/2020</t>
        </is>
      </c>
      <c r="B2333" t="inlineStr">
        <is>
          <t>Salmonella Gombe in in sesame seeds from Nigeria</t>
        </is>
      </c>
      <c r="C2333" t="inlineStr">
        <is>
          <t xml:space="preserve">Salmonella  enteritidis </t>
        </is>
      </c>
      <c r="D2333" t="inlineStr">
        <is>
          <t>Nigeria</t>
        </is>
      </c>
      <c r="E2333" t="inlineStr">
        <is>
          <t>Muy seria</t>
        </is>
      </c>
      <c r="F2333" t="inlineStr">
        <is>
          <t>Probable</t>
        </is>
      </c>
      <c r="G2333" s="5" t="inlineStr">
        <is>
          <t>Alto</t>
        </is>
      </c>
    </row>
    <row r="2334">
      <c r="A2334" t="inlineStr">
        <is>
          <t>12/01/2020</t>
        </is>
      </c>
      <c r="B2334" t="inlineStr">
        <is>
          <t>Salmonella Widemarsh and Salmonella Hull in sesame seeds from Nigeria</t>
        </is>
      </c>
      <c r="C2334" t="inlineStr">
        <is>
          <t xml:space="preserve">Salmonella  enteritidis </t>
        </is>
      </c>
      <c r="D2334" t="inlineStr">
        <is>
          <t>Nigeria</t>
        </is>
      </c>
      <c r="E2334" t="inlineStr">
        <is>
          <t>Muy seria</t>
        </is>
      </c>
      <c r="F2334" t="inlineStr">
        <is>
          <t>Probable</t>
        </is>
      </c>
      <c r="G2334" s="5" t="inlineStr">
        <is>
          <t>Alto</t>
        </is>
      </c>
    </row>
    <row r="2335">
      <c r="A2335" t="inlineStr">
        <is>
          <t>11/30/2020</t>
        </is>
      </c>
      <c r="B2335" t="inlineStr">
        <is>
          <t>ethylene oxide in sesame seeds</t>
        </is>
      </c>
      <c r="C2335" t="inlineStr">
        <is>
          <t xml:space="preserve">ethylene oxide  </t>
        </is>
      </c>
      <c r="D2335" t="inlineStr">
        <is>
          <t>India</t>
        </is>
      </c>
      <c r="E2335" t="inlineStr">
        <is>
          <t>Seria</t>
        </is>
      </c>
      <c r="F2335" t="inlineStr">
        <is>
          <t>Frecuente</t>
        </is>
      </c>
      <c r="G2335" s="5" t="inlineStr">
        <is>
          <t>Alto</t>
        </is>
      </c>
    </row>
    <row r="2336">
      <c r="A2336" t="inlineStr">
        <is>
          <t>11/30/2020</t>
        </is>
      </c>
      <c r="B2336" t="inlineStr">
        <is>
          <t>ethylene oxide in sesame seeds</t>
        </is>
      </c>
      <c r="C2336" t="inlineStr">
        <is>
          <t xml:space="preserve">ethylene oxide  </t>
        </is>
      </c>
      <c r="D2336" t="inlineStr">
        <is>
          <t>India</t>
        </is>
      </c>
      <c r="E2336" t="inlineStr">
        <is>
          <t>Seria</t>
        </is>
      </c>
      <c r="F2336" t="inlineStr">
        <is>
          <t>Frecuente</t>
        </is>
      </c>
      <c r="G2336" s="5" t="inlineStr">
        <is>
          <t>Alto</t>
        </is>
      </c>
    </row>
    <row r="2337">
      <c r="A2337" t="inlineStr">
        <is>
          <t>11/30/2020</t>
        </is>
      </c>
      <c r="B2337" t="inlineStr">
        <is>
          <t xml:space="preserve"> Aflatoxine in Erdnüssen aus den Vereinigten Staaten /// Aflatoxins in peanuts from the United States </t>
        </is>
      </c>
      <c r="C2337" t="inlineStr">
        <is>
          <t xml:space="preserve">Aflatoxin  ,Aflatoxin B1  </t>
        </is>
      </c>
      <c r="D2337" t="inlineStr">
        <is>
          <t>United States</t>
        </is>
      </c>
      <c r="E2337" t="inlineStr">
        <is>
          <t>Muy seria</t>
        </is>
      </c>
      <c r="F2337" t="inlineStr">
        <is>
          <t>Frecuente</t>
        </is>
      </c>
      <c r="G2337" s="5" t="inlineStr">
        <is>
          <t>Alto</t>
        </is>
      </c>
    </row>
    <row r="2338">
      <c r="A2338" t="inlineStr">
        <is>
          <t>11/30/2020</t>
        </is>
      </c>
      <c r="B2338" t="inlineStr">
        <is>
          <t>Ethylene oxide heat treated sesame seed</t>
        </is>
      </c>
      <c r="C2338" t="inlineStr">
        <is>
          <t xml:space="preserve">ethylene oxide  </t>
        </is>
      </c>
      <c r="D2338" t="inlineStr">
        <is>
          <t>India</t>
        </is>
      </c>
      <c r="E2338" t="inlineStr">
        <is>
          <t>Seria</t>
        </is>
      </c>
      <c r="F2338" t="inlineStr">
        <is>
          <t>Frecuente</t>
        </is>
      </c>
      <c r="G2338" s="5" t="inlineStr">
        <is>
          <t>Alto</t>
        </is>
      </c>
    </row>
    <row r="2339">
      <c r="A2339" t="inlineStr">
        <is>
          <t>11/30/2020</t>
        </is>
      </c>
      <c r="B2339" t="inlineStr">
        <is>
          <t>ethylene oxide in sesame seeds</t>
        </is>
      </c>
      <c r="C2339" t="inlineStr">
        <is>
          <t xml:space="preserve">ethylene oxide  </t>
        </is>
      </c>
      <c r="D2339" t="inlineStr">
        <is>
          <t>India,Spain</t>
        </is>
      </c>
      <c r="E2339" t="inlineStr">
        <is>
          <t>Seria</t>
        </is>
      </c>
      <c r="F2339" t="inlineStr">
        <is>
          <t>Ocasional</t>
        </is>
      </c>
      <c r="G2339" s="6" t="inlineStr">
        <is>
          <t>Moderado</t>
        </is>
      </c>
    </row>
    <row r="2340">
      <c r="A2340" t="inlineStr">
        <is>
          <t>11/30/2020</t>
        </is>
      </c>
      <c r="B2340" t="inlineStr">
        <is>
          <t>ethylene oxide in sesame seeds</t>
        </is>
      </c>
      <c r="C2340" t="inlineStr">
        <is>
          <t xml:space="preserve">ethylene oxide  </t>
        </is>
      </c>
      <c r="D2340" t="inlineStr">
        <is>
          <t>India</t>
        </is>
      </c>
      <c r="E2340" t="inlineStr">
        <is>
          <t>Seria</t>
        </is>
      </c>
      <c r="F2340" t="inlineStr">
        <is>
          <t>Frecuente</t>
        </is>
      </c>
      <c r="G2340" s="5" t="inlineStr">
        <is>
          <t>Alto</t>
        </is>
      </c>
    </row>
    <row r="2341">
      <c r="A2341" t="inlineStr">
        <is>
          <t>11/30/2020</t>
        </is>
      </c>
      <c r="B2341" t="inlineStr">
        <is>
          <t>Aflatoxins in almonds from Spain</t>
        </is>
      </c>
      <c r="C2341" t="inlineStr">
        <is>
          <t xml:space="preserve">Aflatoxin B1  </t>
        </is>
      </c>
      <c r="D2341" t="inlineStr">
        <is>
          <t>Spain</t>
        </is>
      </c>
      <c r="E2341" t="inlineStr">
        <is>
          <t>Muy seria</t>
        </is>
      </c>
      <c r="F2341" t="inlineStr">
        <is>
          <t>Ocasional</t>
        </is>
      </c>
      <c r="G2341" s="6" t="inlineStr">
        <is>
          <t>Moderado</t>
        </is>
      </c>
    </row>
    <row r="2342">
      <c r="A2342" t="inlineStr">
        <is>
          <t>11/30/2020</t>
        </is>
      </c>
      <c r="B2342" t="inlineStr">
        <is>
          <t xml:space="preserve">Aflatoxins in pistachios from US, dispatched from TR. </t>
        </is>
      </c>
      <c r="C2342" t="inlineStr">
        <is>
          <t xml:space="preserve">Aflatoxin B1  ,aflatoxin total </t>
        </is>
      </c>
      <c r="D2342" t="inlineStr">
        <is>
          <t>United States</t>
        </is>
      </c>
      <c r="E2342" t="inlineStr">
        <is>
          <t>Muy seria</t>
        </is>
      </c>
      <c r="F2342" t="inlineStr">
        <is>
          <t>Frecuente</t>
        </is>
      </c>
      <c r="G2342" s="5" t="inlineStr">
        <is>
          <t>Alto</t>
        </is>
      </c>
    </row>
    <row r="2343">
      <c r="A2343" t="inlineStr">
        <is>
          <t>11/30/2020</t>
        </is>
      </c>
      <c r="B2343" t="inlineStr">
        <is>
          <t xml:space="preserve">Unauthorized substance Ethylene oxide in sesame seeds (peeled) from India  </t>
        </is>
      </c>
      <c r="C2343" t="inlineStr">
        <is>
          <t xml:space="preserve">ethylene oxide  </t>
        </is>
      </c>
      <c r="D2343" t="inlineStr">
        <is>
          <t>India</t>
        </is>
      </c>
      <c r="E2343" t="inlineStr">
        <is>
          <t>Seria</t>
        </is>
      </c>
      <c r="F2343" t="inlineStr">
        <is>
          <t>Frecuente</t>
        </is>
      </c>
      <c r="G2343" s="5" t="inlineStr">
        <is>
          <t>Alto</t>
        </is>
      </c>
    </row>
    <row r="2344">
      <c r="A2344" t="inlineStr">
        <is>
          <t>11/30/2020</t>
        </is>
      </c>
      <c r="B2344" t="inlineStr">
        <is>
          <t>ethylene oxide in sesame seeds</t>
        </is>
      </c>
      <c r="C2344" t="inlineStr">
        <is>
          <t xml:space="preserve">ethylene oxide  </t>
        </is>
      </c>
      <c r="D2344" t="inlineStr">
        <is>
          <t>India</t>
        </is>
      </c>
      <c r="E2344" t="inlineStr">
        <is>
          <t>Seria</t>
        </is>
      </c>
      <c r="F2344" t="inlineStr">
        <is>
          <t>Frecuente</t>
        </is>
      </c>
      <c r="G2344" s="5" t="inlineStr">
        <is>
          <t>Alto</t>
        </is>
      </c>
    </row>
    <row r="2345">
      <c r="A2345" t="inlineStr">
        <is>
          <t>11/30/2020</t>
        </is>
      </c>
      <c r="B2345" t="inlineStr">
        <is>
          <t>unauthorised substance ethylene oxide in hulled organic sesame seeds from India</t>
        </is>
      </c>
      <c r="C2345" t="inlineStr">
        <is>
          <t xml:space="preserve">ethylene oxide  </t>
        </is>
      </c>
      <c r="D2345" t="inlineStr">
        <is>
          <t>India</t>
        </is>
      </c>
      <c r="E2345" t="inlineStr">
        <is>
          <t>Seria</t>
        </is>
      </c>
      <c r="F2345" t="inlineStr">
        <is>
          <t>Frecuente</t>
        </is>
      </c>
      <c r="G2345" s="5" t="inlineStr">
        <is>
          <t>Alto</t>
        </is>
      </c>
    </row>
    <row r="2346">
      <c r="A2346" t="inlineStr">
        <is>
          <t>11/30/2020</t>
        </is>
      </c>
      <c r="B2346" t="inlineStr">
        <is>
          <t xml:space="preserve">unauthorised substance ethylene oxide in hulled organic sesame seeds from India </t>
        </is>
      </c>
      <c r="C2346" t="inlineStr">
        <is>
          <t xml:space="preserve">ethylene oxide  </t>
        </is>
      </c>
      <c r="D2346" t="inlineStr">
        <is>
          <t>India</t>
        </is>
      </c>
      <c r="E2346" t="inlineStr">
        <is>
          <t>Seria</t>
        </is>
      </c>
      <c r="F2346" t="inlineStr">
        <is>
          <t>Frecuente</t>
        </is>
      </c>
      <c r="G2346" s="5" t="inlineStr">
        <is>
          <t>Alto</t>
        </is>
      </c>
    </row>
    <row r="2347">
      <c r="A2347" t="inlineStr">
        <is>
          <t>11/30/2020</t>
        </is>
      </c>
      <c r="B2347" t="inlineStr">
        <is>
          <t>Ethylenoxid in karamellisiertem Sesam aus Frankreich /// Ethylene oxide in caramelized sesame from France</t>
        </is>
      </c>
      <c r="C2347" t="inlineStr">
        <is>
          <t xml:space="preserve">ethylene oxide  </t>
        </is>
      </c>
      <c r="D2347" t="inlineStr">
        <is>
          <t>France,India</t>
        </is>
      </c>
      <c r="E2347" t="inlineStr">
        <is>
          <t>Seria</t>
        </is>
      </c>
      <c r="F2347" t="inlineStr">
        <is>
          <t>Ocasional</t>
        </is>
      </c>
      <c r="G2347" s="6" t="inlineStr">
        <is>
          <t>Moderado</t>
        </is>
      </c>
    </row>
    <row r="2348">
      <c r="A2348" t="inlineStr">
        <is>
          <t>11/27/2020</t>
        </is>
      </c>
      <c r="B2348" t="inlineStr">
        <is>
          <t>unauthorised substance ethylene oxide in sesame seeds from India</t>
        </is>
      </c>
      <c r="C2348" t="inlineStr">
        <is>
          <t xml:space="preserve">ethylene oxide  </t>
        </is>
      </c>
      <c r="D2348" t="inlineStr">
        <is>
          <t>India</t>
        </is>
      </c>
      <c r="E2348" t="inlineStr">
        <is>
          <t>Seria</t>
        </is>
      </c>
      <c r="F2348" t="inlineStr">
        <is>
          <t>Frecuente</t>
        </is>
      </c>
      <c r="G2348" s="5" t="inlineStr">
        <is>
          <t>Alto</t>
        </is>
      </c>
    </row>
    <row r="2349">
      <c r="A2349" t="inlineStr">
        <is>
          <t>11/27/2020</t>
        </is>
      </c>
      <c r="B2349" t="inlineStr">
        <is>
          <t>Unauthorised substance ethylene oxide in sesame seeds from India</t>
        </is>
      </c>
      <c r="C2349" t="inlineStr">
        <is>
          <t xml:space="preserve">ethylene oxide  </t>
        </is>
      </c>
      <c r="D2349" t="inlineStr">
        <is>
          <t>India</t>
        </is>
      </c>
      <c r="E2349" t="inlineStr">
        <is>
          <t>Seria</t>
        </is>
      </c>
      <c r="F2349" t="inlineStr">
        <is>
          <t>Frecuente</t>
        </is>
      </c>
      <c r="G2349" s="5" t="inlineStr">
        <is>
          <t>Alto</t>
        </is>
      </c>
    </row>
    <row r="2350">
      <c r="A2350" t="inlineStr">
        <is>
          <t>11/27/2020</t>
        </is>
      </c>
      <c r="B2350" t="inlineStr">
        <is>
          <t>ethylene oxide in sesame seeds</t>
        </is>
      </c>
      <c r="C2350" t="inlineStr">
        <is>
          <t xml:space="preserve">ethylene oxide  </t>
        </is>
      </c>
      <c r="D2350" t="inlineStr">
        <is>
          <t>India</t>
        </is>
      </c>
      <c r="E2350" t="inlineStr">
        <is>
          <t>Seria</t>
        </is>
      </c>
      <c r="F2350" t="inlineStr">
        <is>
          <t>Frecuente</t>
        </is>
      </c>
      <c r="G2350" s="5" t="inlineStr">
        <is>
          <t>Alto</t>
        </is>
      </c>
    </row>
    <row r="2351">
      <c r="A2351" t="inlineStr">
        <is>
          <t>11/26/2020</t>
        </is>
      </c>
      <c r="B2351" t="inlineStr">
        <is>
          <t>Unsatisfactory result for Ethylene Oxide in Sesame Seeds from India</t>
        </is>
      </c>
      <c r="C2351" t="inlineStr">
        <is>
          <t xml:space="preserve">ethylene oxide  </t>
        </is>
      </c>
      <c r="D2351" t="inlineStr">
        <is>
          <t>India</t>
        </is>
      </c>
      <c r="E2351" t="inlineStr">
        <is>
          <t>Seria</t>
        </is>
      </c>
      <c r="F2351" t="inlineStr">
        <is>
          <t>Frecuente</t>
        </is>
      </c>
      <c r="G2351" s="5" t="inlineStr">
        <is>
          <t>Alto</t>
        </is>
      </c>
    </row>
    <row r="2352">
      <c r="A2352" t="inlineStr">
        <is>
          <t>11/26/2020</t>
        </is>
      </c>
      <c r="B2352" t="inlineStr">
        <is>
          <t>Aflatoxin failure for Groundnuts from Nigeria</t>
        </is>
      </c>
      <c r="C2352" t="inlineStr">
        <is>
          <t xml:space="preserve">Aflatoxins B1 </t>
        </is>
      </c>
      <c r="D2352" t="inlineStr">
        <is>
          <t>Nigeria</t>
        </is>
      </c>
      <c r="E2352" t="inlineStr">
        <is>
          <t>Muy seria</t>
        </is>
      </c>
      <c r="F2352" t="inlineStr">
        <is>
          <t>Probable</t>
        </is>
      </c>
      <c r="G2352" s="5" t="inlineStr">
        <is>
          <t>Alto</t>
        </is>
      </c>
    </row>
    <row r="2353">
      <c r="A2353" t="inlineStr">
        <is>
          <t>11/26/2020</t>
        </is>
      </c>
      <c r="B2353" t="inlineStr">
        <is>
          <t>ethylene oxide in sesame seeds</t>
        </is>
      </c>
      <c r="C2353" t="inlineStr">
        <is>
          <t xml:space="preserve">ethylene oxide  </t>
        </is>
      </c>
      <c r="D2353" t="inlineStr">
        <is>
          <t>Belgium,India,Netherlands,Sweden</t>
        </is>
      </c>
      <c r="E2353" t="inlineStr">
        <is>
          <t>Seria</t>
        </is>
      </c>
      <c r="F2353" t="inlineStr">
        <is>
          <t>Ocasional</t>
        </is>
      </c>
      <c r="G2353" s="6" t="inlineStr">
        <is>
          <t>Moderado</t>
        </is>
      </c>
    </row>
    <row r="2354">
      <c r="A2354" t="inlineStr">
        <is>
          <t>11/26/2020</t>
        </is>
      </c>
      <c r="B2354" t="inlineStr">
        <is>
          <t>Nicht zugelassene Substanz Ethylenoxid in Bio Sesam geschält aus Indien via Niederlande /// unauthorised substance ethylene oxide in hulled organic sesame seeds from India via the Netherlands</t>
        </is>
      </c>
      <c r="C2354" t="inlineStr">
        <is>
          <t xml:space="preserve">ethylene oxide  </t>
        </is>
      </c>
      <c r="D2354" t="inlineStr">
        <is>
          <t>Germany,India</t>
        </is>
      </c>
      <c r="E2354" t="inlineStr">
        <is>
          <t>Seria</t>
        </is>
      </c>
      <c r="F2354" t="inlineStr">
        <is>
          <t>Ocasional</t>
        </is>
      </c>
      <c r="G2354" s="6" t="inlineStr">
        <is>
          <t>Moderado</t>
        </is>
      </c>
    </row>
    <row r="2355">
      <c r="A2355" t="inlineStr">
        <is>
          <t>11/26/2020</t>
        </is>
      </c>
      <c r="B2355" t="inlineStr">
        <is>
          <t>ethylene oxide in sesame seeds</t>
        </is>
      </c>
      <c r="C2355" t="inlineStr">
        <is>
          <t xml:space="preserve">ethylene oxide  </t>
        </is>
      </c>
      <c r="D2355" t="inlineStr">
        <is>
          <t>India,Netherlands</t>
        </is>
      </c>
      <c r="E2355" t="inlineStr">
        <is>
          <t>Seria</t>
        </is>
      </c>
      <c r="F2355" t="inlineStr">
        <is>
          <t>Ocasional</t>
        </is>
      </c>
      <c r="G2355" s="6" t="inlineStr">
        <is>
          <t>Moderado</t>
        </is>
      </c>
    </row>
    <row r="2356">
      <c r="A2356" t="inlineStr">
        <is>
          <t>11/26/2020</t>
        </is>
      </c>
      <c r="B2356" t="inlineStr">
        <is>
          <t>ethylene oxide in sesame seeds</t>
        </is>
      </c>
      <c r="C2356" t="inlineStr">
        <is>
          <t xml:space="preserve">ethylene oxide  </t>
        </is>
      </c>
      <c r="D2356" t="inlineStr">
        <is>
          <t>India,Netherlands</t>
        </is>
      </c>
      <c r="E2356" t="inlineStr">
        <is>
          <t>Seria</t>
        </is>
      </c>
      <c r="F2356" t="inlineStr">
        <is>
          <t>Ocasional</t>
        </is>
      </c>
      <c r="G2356" s="6" t="inlineStr">
        <is>
          <t>Moderado</t>
        </is>
      </c>
    </row>
    <row r="2357">
      <c r="A2357" t="inlineStr">
        <is>
          <t>11/26/2020</t>
        </is>
      </c>
      <c r="B2357" t="inlineStr">
        <is>
          <t>ethylene oxide in sesame seeds</t>
        </is>
      </c>
      <c r="C2357" t="inlineStr">
        <is>
          <t xml:space="preserve">ethylene oxide  </t>
        </is>
      </c>
      <c r="D2357" t="inlineStr">
        <is>
          <t>Belgium,Germany,India</t>
        </is>
      </c>
      <c r="E2357" t="inlineStr">
        <is>
          <t>Seria</t>
        </is>
      </c>
      <c r="F2357" t="inlineStr">
        <is>
          <t>Ocasional</t>
        </is>
      </c>
      <c r="G2357" s="6" t="inlineStr">
        <is>
          <t>Moderado</t>
        </is>
      </c>
    </row>
    <row r="2358">
      <c r="A2358" t="inlineStr">
        <is>
          <t>11/26/2020</t>
        </is>
      </c>
      <c r="B2358" t="inlineStr">
        <is>
          <t>unauthorised substance ethylene oxide in organic hulled sesame seeds from India</t>
        </is>
      </c>
      <c r="C2358" t="inlineStr">
        <is>
          <t xml:space="preserve">ethylene oxide  </t>
        </is>
      </c>
      <c r="D2358" t="inlineStr">
        <is>
          <t>India,Netherlands</t>
        </is>
      </c>
      <c r="E2358" t="inlineStr">
        <is>
          <t>Seria</t>
        </is>
      </c>
      <c r="F2358" t="inlineStr">
        <is>
          <t>Ocasional</t>
        </is>
      </c>
      <c r="G2358" s="6" t="inlineStr">
        <is>
          <t>Moderado</t>
        </is>
      </c>
    </row>
    <row r="2359">
      <c r="A2359" t="inlineStr">
        <is>
          <t>11/26/2020</t>
        </is>
      </c>
      <c r="B2359" t="inlineStr">
        <is>
          <t>ethylene oxide in sesame seeds</t>
        </is>
      </c>
      <c r="C2359" t="inlineStr">
        <is>
          <t xml:space="preserve">ethylene oxide  </t>
        </is>
      </c>
      <c r="D2359" t="inlineStr">
        <is>
          <t>India</t>
        </is>
      </c>
      <c r="E2359" t="inlineStr">
        <is>
          <t>Seria</t>
        </is>
      </c>
      <c r="F2359" t="inlineStr">
        <is>
          <t>Frecuente</t>
        </is>
      </c>
      <c r="G2359" s="5" t="inlineStr">
        <is>
          <t>Alto</t>
        </is>
      </c>
    </row>
    <row r="2360">
      <c r="A2360" t="inlineStr">
        <is>
          <t>11/26/2020</t>
        </is>
      </c>
      <c r="B2360" t="inlineStr">
        <is>
          <t>Unauthorised substance ethylene oxide in sesame seeds from India</t>
        </is>
      </c>
      <c r="C2360" t="inlineStr">
        <is>
          <t xml:space="preserve">pesticide residues  </t>
        </is>
      </c>
      <c r="D2360" t="inlineStr">
        <is>
          <t>Germany,India</t>
        </is>
      </c>
      <c r="E2360" t="inlineStr">
        <is>
          <t>Seria</t>
        </is>
      </c>
      <c r="F2360" t="inlineStr">
        <is>
          <t>Ocasional</t>
        </is>
      </c>
      <c r="G2360" s="6" t="inlineStr">
        <is>
          <t>Moderado</t>
        </is>
      </c>
    </row>
    <row r="2361">
      <c r="A2361" t="inlineStr">
        <is>
          <t>11/26/2020</t>
        </is>
      </c>
      <c r="B2361" t="inlineStr">
        <is>
          <t xml:space="preserve">MISCELLANEOUS PRODUCTS MADE FROM SESAME SEEDS WITH ETHYLENE OXIDE FROM INDIA </t>
        </is>
      </c>
      <c r="C2361" t="inlineStr">
        <is>
          <t xml:space="preserve">ethylene oxide  </t>
        </is>
      </c>
      <c r="D2361" t="inlineStr">
        <is>
          <t>India,Italy,Spain</t>
        </is>
      </c>
      <c r="E2361" t="inlineStr">
        <is>
          <t>Seria</t>
        </is>
      </c>
      <c r="F2361" t="inlineStr">
        <is>
          <t>Ocasional</t>
        </is>
      </c>
      <c r="G2361" s="6" t="inlineStr">
        <is>
          <t>Moderado</t>
        </is>
      </c>
    </row>
    <row r="2362">
      <c r="A2362" t="inlineStr">
        <is>
          <t>11/26/2020</t>
        </is>
      </c>
      <c r="B2362" t="inlineStr">
        <is>
          <t xml:space="preserve">raw hazelnut kernel </t>
        </is>
      </c>
      <c r="C2362" t="inlineStr">
        <is>
          <t xml:space="preserve">Aflatoxin B1  </t>
        </is>
      </c>
      <c r="D2362" t="inlineStr">
        <is>
          <t>Georgia</t>
        </is>
      </c>
      <c r="E2362" t="inlineStr">
        <is>
          <t>Muy seria</t>
        </is>
      </c>
      <c r="F2362" t="inlineStr">
        <is>
          <t>Ocasional</t>
        </is>
      </c>
      <c r="G2362" s="6" t="inlineStr">
        <is>
          <t>Moderado</t>
        </is>
      </c>
    </row>
    <row r="2363">
      <c r="A2363" t="inlineStr">
        <is>
          <t>11/26/2020</t>
        </is>
      </c>
      <c r="B2363" t="inlineStr">
        <is>
          <t>ethylene oxide in sesame seeds</t>
        </is>
      </c>
      <c r="C2363" t="inlineStr">
        <is>
          <t xml:space="preserve">ethylene oxide  </t>
        </is>
      </c>
      <c r="D2363" t="inlineStr">
        <is>
          <t>France,India</t>
        </is>
      </c>
      <c r="E2363" t="inlineStr">
        <is>
          <t>Seria</t>
        </is>
      </c>
      <c r="F2363" t="inlineStr">
        <is>
          <t>Ocasional</t>
        </is>
      </c>
      <c r="G2363" s="6" t="inlineStr">
        <is>
          <t>Moderado</t>
        </is>
      </c>
    </row>
    <row r="2364">
      <c r="A2364" t="inlineStr">
        <is>
          <t>11/25/2020</t>
        </is>
      </c>
      <c r="B2364" t="inlineStr">
        <is>
          <t>ethylene oxide in sesame seeds</t>
        </is>
      </c>
      <c r="C2364" t="inlineStr">
        <is>
          <t xml:space="preserve">ethylene oxide  </t>
        </is>
      </c>
      <c r="D2364" t="inlineStr">
        <is>
          <t>Sweden</t>
        </is>
      </c>
      <c r="E2364" t="inlineStr">
        <is>
          <t>Seria</t>
        </is>
      </c>
      <c r="F2364" t="inlineStr">
        <is>
          <t>Ocasional</t>
        </is>
      </c>
      <c r="G2364" s="6" t="inlineStr">
        <is>
          <t>Moderado</t>
        </is>
      </c>
    </row>
    <row r="2365">
      <c r="A2365" t="inlineStr">
        <is>
          <t>11/25/2020</t>
        </is>
      </c>
      <c r="B2365" t="inlineStr">
        <is>
          <t>ethylene oxide in sesame seeds</t>
        </is>
      </c>
      <c r="C2365" t="inlineStr">
        <is>
          <t xml:space="preserve">ethylene oxide  </t>
        </is>
      </c>
      <c r="D2365" t="inlineStr">
        <is>
          <t>Netherlands</t>
        </is>
      </c>
      <c r="E2365" t="inlineStr">
        <is>
          <t>Seria</t>
        </is>
      </c>
      <c r="F2365" t="inlineStr">
        <is>
          <t>Probable</t>
        </is>
      </c>
      <c r="G2365" s="5" t="inlineStr">
        <is>
          <t>Alto</t>
        </is>
      </c>
    </row>
    <row r="2366">
      <c r="A2366" t="inlineStr">
        <is>
          <t>11/25/2020</t>
        </is>
      </c>
      <c r="B2366" t="inlineStr">
        <is>
          <t>ethylene oxide in sesame seeds</t>
        </is>
      </c>
      <c r="C2366" t="inlineStr">
        <is>
          <t xml:space="preserve">ethylene oxide  </t>
        </is>
      </c>
      <c r="D2366" t="inlineStr">
        <is>
          <t>India</t>
        </is>
      </c>
      <c r="E2366" t="inlineStr">
        <is>
          <t>Seria</t>
        </is>
      </c>
      <c r="F2366" t="inlineStr">
        <is>
          <t>Frecuente</t>
        </is>
      </c>
      <c r="G2366" s="5" t="inlineStr">
        <is>
          <t>Alto</t>
        </is>
      </c>
    </row>
    <row r="2367">
      <c r="A2367" t="inlineStr">
        <is>
          <t>11/25/2020</t>
        </is>
      </c>
      <c r="B2367" t="inlineStr">
        <is>
          <t>ethylene oxide in sesame seeds</t>
        </is>
      </c>
      <c r="C2367" t="inlineStr">
        <is>
          <t xml:space="preserve">ethylene oxide  </t>
        </is>
      </c>
      <c r="D2367" t="inlineStr">
        <is>
          <t>India</t>
        </is>
      </c>
      <c r="E2367" t="inlineStr">
        <is>
          <t>Seria</t>
        </is>
      </c>
      <c r="F2367" t="inlineStr">
        <is>
          <t>Frecuente</t>
        </is>
      </c>
      <c r="G2367" s="5" t="inlineStr">
        <is>
          <t>Alto</t>
        </is>
      </c>
    </row>
    <row r="2368">
      <c r="A2368" t="inlineStr">
        <is>
          <t>11/25/2020</t>
        </is>
      </c>
      <c r="B2368" t="inlineStr">
        <is>
          <t>ethylene oxide in sesame seeds from India</t>
        </is>
      </c>
      <c r="C2368" t="inlineStr">
        <is>
          <t xml:space="preserve">ethylene oxide  </t>
        </is>
      </c>
      <c r="D2368" t="inlineStr">
        <is>
          <t>India</t>
        </is>
      </c>
      <c r="E2368" t="inlineStr">
        <is>
          <t>Seria</t>
        </is>
      </c>
      <c r="F2368" t="inlineStr">
        <is>
          <t>Frecuente</t>
        </is>
      </c>
      <c r="G2368" s="5" t="inlineStr">
        <is>
          <t>Alto</t>
        </is>
      </c>
    </row>
    <row r="2369">
      <c r="A2369" t="inlineStr">
        <is>
          <t>11/25/2020</t>
        </is>
      </c>
      <c r="B2369" t="inlineStr">
        <is>
          <t>Ethylene oxide in sesame seeds from India</t>
        </is>
      </c>
      <c r="C2369" t="inlineStr">
        <is>
          <t xml:space="preserve">ethylene oxide  </t>
        </is>
      </c>
      <c r="D2369" t="inlineStr">
        <is>
          <t>India</t>
        </is>
      </c>
      <c r="E2369" t="inlineStr">
        <is>
          <t>Seria</t>
        </is>
      </c>
      <c r="F2369" t="inlineStr">
        <is>
          <t>Frecuente</t>
        </is>
      </c>
      <c r="G2369" s="5" t="inlineStr">
        <is>
          <t>Alto</t>
        </is>
      </c>
    </row>
    <row r="2370">
      <c r="A2370" t="inlineStr">
        <is>
          <t>11/25/2020</t>
        </is>
      </c>
      <c r="B2370" t="inlineStr">
        <is>
          <t>ethylene oxide in sesame seeds</t>
        </is>
      </c>
      <c r="C2370" t="inlineStr">
        <is>
          <t xml:space="preserve">ethylene oxide  </t>
        </is>
      </c>
      <c r="D2370" t="inlineStr">
        <is>
          <t>Germany,India</t>
        </is>
      </c>
      <c r="E2370" t="inlineStr">
        <is>
          <t>Seria</t>
        </is>
      </c>
      <c r="F2370" t="inlineStr">
        <is>
          <t>Ocasional</t>
        </is>
      </c>
      <c r="G2370" s="6" t="inlineStr">
        <is>
          <t>Moderado</t>
        </is>
      </c>
    </row>
    <row r="2371">
      <c r="A2371" t="inlineStr">
        <is>
          <t>11/25/2020</t>
        </is>
      </c>
      <c r="B2371" t="inlineStr">
        <is>
          <t>ethylene oxide in sesame seeds from India</t>
        </is>
      </c>
      <c r="C2371" t="inlineStr">
        <is>
          <t xml:space="preserve">ethylene oxide  </t>
        </is>
      </c>
      <c r="D2371" t="inlineStr">
        <is>
          <t>India</t>
        </is>
      </c>
      <c r="E2371" t="inlineStr">
        <is>
          <t>Seria</t>
        </is>
      </c>
      <c r="F2371" t="inlineStr">
        <is>
          <t>Frecuente</t>
        </is>
      </c>
      <c r="G2371" s="5" t="inlineStr">
        <is>
          <t>Alto</t>
        </is>
      </c>
    </row>
    <row r="2372">
      <c r="A2372" t="inlineStr">
        <is>
          <t>11/25/2020</t>
        </is>
      </c>
      <c r="B2372" t="inlineStr">
        <is>
          <t>ethylene oxide in sesame seeds</t>
        </is>
      </c>
      <c r="C2372" t="inlineStr">
        <is>
          <t xml:space="preserve">ethylene oxide  </t>
        </is>
      </c>
      <c r="D2372" t="inlineStr">
        <is>
          <t>Netherlands</t>
        </is>
      </c>
      <c r="E2372" t="inlineStr">
        <is>
          <t>Seria</t>
        </is>
      </c>
      <c r="F2372" t="inlineStr">
        <is>
          <t>Probable</t>
        </is>
      </c>
      <c r="G2372" s="5" t="inlineStr">
        <is>
          <t>Alto</t>
        </is>
      </c>
    </row>
    <row r="2373">
      <c r="A2373" t="inlineStr">
        <is>
          <t>11/25/2020</t>
        </is>
      </c>
      <c r="B2373" t="inlineStr">
        <is>
          <t>ethylene oxide in sesame seeds</t>
        </is>
      </c>
      <c r="C2373" t="inlineStr">
        <is>
          <t xml:space="preserve">ethylene oxide  </t>
        </is>
      </c>
      <c r="D2373" t="inlineStr">
        <is>
          <t>Sweden</t>
        </is>
      </c>
      <c r="E2373" t="inlineStr">
        <is>
          <t>Seria</t>
        </is>
      </c>
      <c r="F2373" t="inlineStr">
        <is>
          <t>Ocasional</t>
        </is>
      </c>
      <c r="G2373" s="6" t="inlineStr">
        <is>
          <t>Moderado</t>
        </is>
      </c>
    </row>
    <row r="2374">
      <c r="A2374" t="inlineStr">
        <is>
          <t>11/25/2020</t>
        </is>
      </c>
      <c r="B2374" t="inlineStr">
        <is>
          <t>ethylene oxide in sesame seeds</t>
        </is>
      </c>
      <c r="C2374" t="inlineStr">
        <is>
          <t xml:space="preserve">ethylene oxide  </t>
        </is>
      </c>
      <c r="D2374" t="inlineStr">
        <is>
          <t>India,Netherlands</t>
        </is>
      </c>
      <c r="E2374" t="inlineStr">
        <is>
          <t>Seria</t>
        </is>
      </c>
      <c r="F2374" t="inlineStr">
        <is>
          <t>Ocasional</t>
        </is>
      </c>
      <c r="G2374" s="6" t="inlineStr">
        <is>
          <t>Moderado</t>
        </is>
      </c>
    </row>
    <row r="2375">
      <c r="A2375" t="inlineStr">
        <is>
          <t>11/25/2020</t>
        </is>
      </c>
      <c r="B2375" t="inlineStr">
        <is>
          <t>ethylene oxide in sesame seeds</t>
        </is>
      </c>
      <c r="C2375" t="inlineStr">
        <is>
          <t xml:space="preserve">ethylene oxide  </t>
        </is>
      </c>
      <c r="D2375" t="inlineStr">
        <is>
          <t>India,Sweden</t>
        </is>
      </c>
      <c r="E2375" t="inlineStr">
        <is>
          <t>Seria</t>
        </is>
      </c>
      <c r="F2375" t="inlineStr">
        <is>
          <t>Ocasional</t>
        </is>
      </c>
      <c r="G2375" s="6" t="inlineStr">
        <is>
          <t>Moderado</t>
        </is>
      </c>
    </row>
    <row r="2376">
      <c r="A2376" t="inlineStr">
        <is>
          <t>11/25/2020</t>
        </is>
      </c>
      <c r="B2376" t="inlineStr">
        <is>
          <t>unauthorised substance ethylene oxide in tahini from Spain, with raw material from the Netherlands</t>
        </is>
      </c>
      <c r="C2376" t="n">
        <v/>
      </c>
      <c r="D2376" t="inlineStr">
        <is>
          <t>Spain</t>
        </is>
      </c>
      <c r="E2376" t="inlineStr">
        <is>
          <t>Menor</t>
        </is>
      </c>
      <c r="F2376" t="inlineStr">
        <is>
          <t>Ocasional</t>
        </is>
      </c>
      <c r="G2376" s="4" t="inlineStr">
        <is>
          <t>Bajo</t>
        </is>
      </c>
    </row>
    <row r="2377">
      <c r="A2377" t="inlineStr">
        <is>
          <t>11/25/2020</t>
        </is>
      </c>
      <c r="B2377" t="inlineStr">
        <is>
          <t>ethylene oxide in sesame seeds</t>
        </is>
      </c>
      <c r="C2377" t="inlineStr">
        <is>
          <t xml:space="preserve">ethylene oxide  </t>
        </is>
      </c>
      <c r="D2377" t="inlineStr">
        <is>
          <t>Belgium,India,Netherlands</t>
        </is>
      </c>
      <c r="E2377" t="inlineStr">
        <is>
          <t>Seria</t>
        </is>
      </c>
      <c r="F2377" t="inlineStr">
        <is>
          <t>Ocasional</t>
        </is>
      </c>
      <c r="G2377" s="6" t="inlineStr">
        <is>
          <t>Moderado</t>
        </is>
      </c>
    </row>
    <row r="2378">
      <c r="A2378" t="inlineStr">
        <is>
          <t>11/25/2020</t>
        </is>
      </c>
      <c r="B2378" t="inlineStr">
        <is>
          <t>ethylene oxide in sesame seeds</t>
        </is>
      </c>
      <c r="C2378" t="inlineStr">
        <is>
          <t xml:space="preserve">ethylene oxide  </t>
        </is>
      </c>
      <c r="D2378" t="inlineStr">
        <is>
          <t>India</t>
        </is>
      </c>
      <c r="E2378" t="inlineStr">
        <is>
          <t>Seria</t>
        </is>
      </c>
      <c r="F2378" t="inlineStr">
        <is>
          <t>Frecuente</t>
        </is>
      </c>
      <c r="G2378" s="5" t="inlineStr">
        <is>
          <t>Alto</t>
        </is>
      </c>
    </row>
    <row r="2379">
      <c r="A2379" t="inlineStr">
        <is>
          <t>11/25/2020</t>
        </is>
      </c>
      <c r="B2379" t="inlineStr">
        <is>
          <t>presence of ethylene oxide sesame seeds</t>
        </is>
      </c>
      <c r="C2379" t="inlineStr">
        <is>
          <t xml:space="preserve">ethylene oxide  </t>
        </is>
      </c>
      <c r="D2379" t="inlineStr">
        <is>
          <t>India,Italy</t>
        </is>
      </c>
      <c r="E2379" t="inlineStr">
        <is>
          <t>Seria</t>
        </is>
      </c>
      <c r="F2379" t="inlineStr">
        <is>
          <t>Ocasional</t>
        </is>
      </c>
      <c r="G2379" s="6" t="inlineStr">
        <is>
          <t>Moderado</t>
        </is>
      </c>
    </row>
    <row r="2380">
      <c r="A2380" t="inlineStr">
        <is>
          <t>11/24/2020</t>
        </is>
      </c>
      <c r="B2380" t="inlineStr">
        <is>
          <t>Ethylene oxide in sesame seeds</t>
        </is>
      </c>
      <c r="C2380" t="inlineStr">
        <is>
          <t xml:space="preserve">ethylene oxide  </t>
        </is>
      </c>
      <c r="D2380" t="inlineStr">
        <is>
          <t>India</t>
        </is>
      </c>
      <c r="E2380" t="inlineStr">
        <is>
          <t>Seria</t>
        </is>
      </c>
      <c r="F2380" t="inlineStr">
        <is>
          <t>Frecuente</t>
        </is>
      </c>
      <c r="G2380" s="5" t="inlineStr">
        <is>
          <t>Alto</t>
        </is>
      </c>
    </row>
    <row r="2381">
      <c r="A2381" t="inlineStr">
        <is>
          <t>11/24/2020</t>
        </is>
      </c>
      <c r="B2381" t="inlineStr">
        <is>
          <t>Aflatoxine in Erdnüssen aus den Vereinigten Staaten /// Aflatoxins in peanuts from the United States</t>
        </is>
      </c>
      <c r="C2381" t="inlineStr">
        <is>
          <t xml:space="preserve">Aflatoxin  ,Aflatoxin B1  </t>
        </is>
      </c>
      <c r="D2381" t="inlineStr">
        <is>
          <t>United States</t>
        </is>
      </c>
      <c r="E2381" t="inlineStr">
        <is>
          <t>Muy seria</t>
        </is>
      </c>
      <c r="F2381" t="inlineStr">
        <is>
          <t>Frecuente</t>
        </is>
      </c>
      <c r="G2381" s="5" t="inlineStr">
        <is>
          <t>Alto</t>
        </is>
      </c>
    </row>
    <row r="2382">
      <c r="A2382" t="inlineStr">
        <is>
          <t>11/24/2020</t>
        </is>
      </c>
      <c r="B2382" t="inlineStr">
        <is>
          <t xml:space="preserve">Unauthorised substance ethylene oxide in hulled white sesame seeds </t>
        </is>
      </c>
      <c r="C2382" t="inlineStr">
        <is>
          <t xml:space="preserve">ethylene oxide  </t>
        </is>
      </c>
      <c r="D2382" t="inlineStr">
        <is>
          <t>India</t>
        </is>
      </c>
      <c r="E2382" t="inlineStr">
        <is>
          <t>Seria</t>
        </is>
      </c>
      <c r="F2382" t="inlineStr">
        <is>
          <t>Frecuente</t>
        </is>
      </c>
      <c r="G2382" s="5" t="inlineStr">
        <is>
          <t>Alto</t>
        </is>
      </c>
    </row>
    <row r="2383">
      <c r="A2383" t="inlineStr">
        <is>
          <t>11/24/2020</t>
        </is>
      </c>
      <c r="B2383" t="inlineStr">
        <is>
          <t>Aflatoxins in pistachio kernels from Iran</t>
        </is>
      </c>
      <c r="C2383" t="inlineStr">
        <is>
          <t xml:space="preserve">Aflatoxin B1  ,Aflatoxins B1 </t>
        </is>
      </c>
      <c r="D2383" t="inlineStr">
        <is>
          <t>Iran</t>
        </is>
      </c>
      <c r="E2383" t="inlineStr">
        <is>
          <t>Muy seria</t>
        </is>
      </c>
      <c r="F2383" t="inlineStr">
        <is>
          <t>Probable</t>
        </is>
      </c>
      <c r="G2383" s="5" t="inlineStr">
        <is>
          <t>Alto</t>
        </is>
      </c>
    </row>
    <row r="2384">
      <c r="A2384" t="inlineStr">
        <is>
          <t>11/24/2020</t>
        </is>
      </c>
      <c r="B2384" t="inlineStr">
        <is>
          <t>Ethylene oxide in organic sesame seeds</t>
        </is>
      </c>
      <c r="C2384" t="inlineStr">
        <is>
          <t xml:space="preserve">ethylene oxide  </t>
        </is>
      </c>
      <c r="D2384" t="inlineStr">
        <is>
          <t>India,Luxembourg</t>
        </is>
      </c>
      <c r="E2384" t="inlineStr">
        <is>
          <t>Seria</t>
        </is>
      </c>
      <c r="F2384" t="inlineStr">
        <is>
          <t>Ocasional</t>
        </is>
      </c>
      <c r="G2384" s="6" t="inlineStr">
        <is>
          <t>Moderado</t>
        </is>
      </c>
    </row>
    <row r="2385">
      <c r="A2385" t="inlineStr">
        <is>
          <t>11/23/2020</t>
        </is>
      </c>
      <c r="B2385" t="inlineStr">
        <is>
          <t>Aflatoxins in pistachios in shell from Turkey</t>
        </is>
      </c>
      <c r="C2385" t="inlineStr">
        <is>
          <t xml:space="preserve">Aflatoxin B1  ,Aflatoxins B1 </t>
        </is>
      </c>
      <c r="D2385" t="inlineStr">
        <is>
          <t>Türkiye</t>
        </is>
      </c>
      <c r="E2385" t="inlineStr">
        <is>
          <t>Muy seria</t>
        </is>
      </c>
      <c r="F2385" t="inlineStr">
        <is>
          <t>Probable</t>
        </is>
      </c>
      <c r="G2385" s="5" t="inlineStr">
        <is>
          <t>Alto</t>
        </is>
      </c>
    </row>
    <row r="2386">
      <c r="A2386" t="inlineStr">
        <is>
          <t>11/23/2020</t>
        </is>
      </c>
      <c r="B2386" t="inlineStr">
        <is>
          <t>Ethylene Oxide in organic sesame seeds</t>
        </is>
      </c>
      <c r="C2386" t="inlineStr">
        <is>
          <t xml:space="preserve">ethylene oxide  </t>
        </is>
      </c>
      <c r="D2386" t="inlineStr">
        <is>
          <t>India</t>
        </is>
      </c>
      <c r="E2386" t="inlineStr">
        <is>
          <t>Seria</t>
        </is>
      </c>
      <c r="F2386" t="inlineStr">
        <is>
          <t>Frecuente</t>
        </is>
      </c>
      <c r="G2386" s="5" t="inlineStr">
        <is>
          <t>Alto</t>
        </is>
      </c>
    </row>
    <row r="2387">
      <c r="A2387" t="inlineStr">
        <is>
          <t>11/23/2020</t>
        </is>
      </c>
      <c r="B2387" t="inlineStr">
        <is>
          <t xml:space="preserve">Improper Official Certificate(s) for raw split peanuts for wild birds from Argentina, via Ukraine. One Official Certificate issued for peanuts from 2 different Lots and 2 different countries - Argentina and Brazil.  </t>
        </is>
      </c>
      <c r="C2387" t="n">
        <v/>
      </c>
      <c r="D2387" t="inlineStr">
        <is>
          <t>Argentina</t>
        </is>
      </c>
      <c r="E2387" t="inlineStr">
        <is>
          <t>Menor</t>
        </is>
      </c>
      <c r="F2387" t="inlineStr">
        <is>
          <t>Probable</t>
        </is>
      </c>
      <c r="G2387" s="4" t="inlineStr">
        <is>
          <t>Bajo</t>
        </is>
      </c>
    </row>
    <row r="2388">
      <c r="A2388" t="inlineStr">
        <is>
          <t>11/23/2020</t>
        </is>
      </c>
      <c r="B2388" t="inlineStr">
        <is>
          <t>Salmonella spp. in pinoli da Turchia/Salmonella spp. in pine nuts from Turkey</t>
        </is>
      </c>
      <c r="C2388" t="inlineStr">
        <is>
          <t xml:space="preserve">Salmonella spp. </t>
        </is>
      </c>
      <c r="D2388" t="inlineStr">
        <is>
          <t>Türkiye</t>
        </is>
      </c>
      <c r="E2388" t="inlineStr">
        <is>
          <t>Muy seria</t>
        </is>
      </c>
      <c r="F2388" t="inlineStr">
        <is>
          <t>Probable</t>
        </is>
      </c>
      <c r="G2388" s="5" t="inlineStr">
        <is>
          <t>Alto</t>
        </is>
      </c>
    </row>
    <row r="2389">
      <c r="A2389" t="inlineStr">
        <is>
          <t>11/23/2020</t>
        </is>
      </c>
      <c r="B2389" t="inlineStr">
        <is>
          <t xml:space="preserve">Shelled Groundnuts </t>
        </is>
      </c>
      <c r="C2389" t="inlineStr">
        <is>
          <t xml:space="preserve">fumonisins  </t>
        </is>
      </c>
      <c r="D2389" t="inlineStr">
        <is>
          <t>Argentina</t>
        </is>
      </c>
      <c r="E2389" t="inlineStr">
        <is>
          <t>Menor</t>
        </is>
      </c>
      <c r="F2389" t="inlineStr">
        <is>
          <t>Probable</t>
        </is>
      </c>
      <c r="G2389" s="4" t="inlineStr">
        <is>
          <t>Bajo</t>
        </is>
      </c>
    </row>
    <row r="2390">
      <c r="A2390" t="inlineStr">
        <is>
          <t>11/23/2020</t>
        </is>
      </c>
      <c r="B2390" t="inlineStr">
        <is>
          <t>Semi di sesamo biologici con presenza di ossido di etilene oltre i limiti consentiti</t>
        </is>
      </c>
      <c r="C2390" t="inlineStr">
        <is>
          <t xml:space="preserve">ethylene oxide  </t>
        </is>
      </c>
      <c r="D2390" t="inlineStr">
        <is>
          <t>Italy</t>
        </is>
      </c>
      <c r="E2390" t="inlineStr">
        <is>
          <t>Seria</t>
        </is>
      </c>
      <c r="F2390" t="inlineStr">
        <is>
          <t>Probable</t>
        </is>
      </c>
      <c r="G2390" s="5" t="inlineStr">
        <is>
          <t>Alto</t>
        </is>
      </c>
    </row>
    <row r="2391">
      <c r="A2391" t="inlineStr">
        <is>
          <t>11/23/2020</t>
        </is>
      </c>
      <c r="B2391" t="inlineStr">
        <is>
          <t>Ethylenoxid in sesam seeds from India</t>
        </is>
      </c>
      <c r="C2391" t="inlineStr">
        <is>
          <t xml:space="preserve">ethylene oxide  </t>
        </is>
      </c>
      <c r="D2391" t="inlineStr">
        <is>
          <t>India</t>
        </is>
      </c>
      <c r="E2391" t="inlineStr">
        <is>
          <t>Seria</t>
        </is>
      </c>
      <c r="F2391" t="inlineStr">
        <is>
          <t>Frecuente</t>
        </is>
      </c>
      <c r="G2391" s="5" t="inlineStr">
        <is>
          <t>Alto</t>
        </is>
      </c>
    </row>
    <row r="2392">
      <c r="A2392" t="inlineStr">
        <is>
          <t>11/20/2020</t>
        </is>
      </c>
      <c r="B2392" t="inlineStr">
        <is>
          <t>Unauthorised substance ethylene oxide in sesame seeds from India, via the Netherlands</t>
        </is>
      </c>
      <c r="C2392" t="n">
        <v/>
      </c>
      <c r="D2392" t="inlineStr">
        <is>
          <t>India</t>
        </is>
      </c>
      <c r="E2392" t="inlineStr">
        <is>
          <t>Menor</t>
        </is>
      </c>
      <c r="F2392" t="inlineStr">
        <is>
          <t>Frecuente</t>
        </is>
      </c>
      <c r="G2392" s="4" t="inlineStr">
        <is>
          <t>Bajo</t>
        </is>
      </c>
    </row>
    <row r="2393">
      <c r="A2393" t="inlineStr">
        <is>
          <t>11/20/2020</t>
        </is>
      </c>
      <c r="B2393" t="inlineStr">
        <is>
          <t>Unauthorised substance ethylene oxide in hulled and unhulled organic sesame seeds from India</t>
        </is>
      </c>
      <c r="C2393" t="inlineStr">
        <is>
          <t xml:space="preserve">ethylene oxide  </t>
        </is>
      </c>
      <c r="D2393" t="inlineStr">
        <is>
          <t>Denmark,Germany,India,Sweden</t>
        </is>
      </c>
      <c r="E2393" t="inlineStr">
        <is>
          <t>Seria</t>
        </is>
      </c>
      <c r="F2393" t="inlineStr">
        <is>
          <t>Ocasional</t>
        </is>
      </c>
      <c r="G2393" s="6" t="inlineStr">
        <is>
          <t>Moderado</t>
        </is>
      </c>
    </row>
    <row r="2394">
      <c r="A2394" t="inlineStr">
        <is>
          <t>11/20/2020</t>
        </is>
      </c>
      <c r="B2394" t="inlineStr">
        <is>
          <t>unauthorised substance ethylene oxide in hulled sesame seeds from India, via Germany</t>
        </is>
      </c>
      <c r="C2394" t="inlineStr">
        <is>
          <t xml:space="preserve">ethylene oxide  </t>
        </is>
      </c>
      <c r="D2394" t="inlineStr">
        <is>
          <t>India</t>
        </is>
      </c>
      <c r="E2394" t="inlineStr">
        <is>
          <t>Seria</t>
        </is>
      </c>
      <c r="F2394" t="inlineStr">
        <is>
          <t>Frecuente</t>
        </is>
      </c>
      <c r="G2394" s="5" t="inlineStr">
        <is>
          <t>Alto</t>
        </is>
      </c>
    </row>
    <row r="2395">
      <c r="A2395" t="inlineStr">
        <is>
          <t>11/20/2020</t>
        </is>
      </c>
      <c r="B2395" t="inlineStr">
        <is>
          <t>ethylene oxide in sesame seeds</t>
        </is>
      </c>
      <c r="C2395" t="inlineStr">
        <is>
          <t xml:space="preserve">ethylene oxide  </t>
        </is>
      </c>
      <c r="D2395" t="inlineStr">
        <is>
          <t>India</t>
        </is>
      </c>
      <c r="E2395" t="inlineStr">
        <is>
          <t>Seria</t>
        </is>
      </c>
      <c r="F2395" t="inlineStr">
        <is>
          <t>Frecuente</t>
        </is>
      </c>
      <c r="G2395" s="5" t="inlineStr">
        <is>
          <t>Alto</t>
        </is>
      </c>
    </row>
    <row r="2396">
      <c r="A2396" t="inlineStr">
        <is>
          <t>11/20/2020</t>
        </is>
      </c>
      <c r="B2396" t="inlineStr">
        <is>
          <t xml:space="preserve">organic sesame seeds </t>
        </is>
      </c>
      <c r="C2396" t="inlineStr">
        <is>
          <t xml:space="preserve">ethylene oxide  </t>
        </is>
      </c>
      <c r="D2396" t="inlineStr">
        <is>
          <t>France,India</t>
        </is>
      </c>
      <c r="E2396" t="inlineStr">
        <is>
          <t>Seria</t>
        </is>
      </c>
      <c r="F2396" t="inlineStr">
        <is>
          <t>Ocasional</t>
        </is>
      </c>
      <c r="G2396" s="6" t="inlineStr">
        <is>
          <t>Moderado</t>
        </is>
      </c>
    </row>
    <row r="2397">
      <c r="A2397" t="inlineStr">
        <is>
          <t>11/20/2020</t>
        </is>
      </c>
      <c r="B2397" t="inlineStr">
        <is>
          <t>Ethylene oxide in organic sesame seeds from India, via Poland</t>
        </is>
      </c>
      <c r="C2397" t="inlineStr">
        <is>
          <t xml:space="preserve">ethylene oxide  </t>
        </is>
      </c>
      <c r="D2397" t="inlineStr">
        <is>
          <t>Germany,India</t>
        </is>
      </c>
      <c r="E2397" t="inlineStr">
        <is>
          <t>Seria</t>
        </is>
      </c>
      <c r="F2397" t="inlineStr">
        <is>
          <t>Ocasional</t>
        </is>
      </c>
      <c r="G2397" s="6" t="inlineStr">
        <is>
          <t>Moderado</t>
        </is>
      </c>
    </row>
    <row r="2398">
      <c r="A2398" t="inlineStr">
        <is>
          <t>11/20/2020</t>
        </is>
      </c>
      <c r="B2398" t="inlineStr">
        <is>
          <t>ethylene oxide in sesame seeds</t>
        </is>
      </c>
      <c r="C2398" t="inlineStr">
        <is>
          <t xml:space="preserve">ethylene oxide  </t>
        </is>
      </c>
      <c r="D2398" t="inlineStr">
        <is>
          <t>India,Netherlands</t>
        </is>
      </c>
      <c r="E2398" t="inlineStr">
        <is>
          <t>Seria</t>
        </is>
      </c>
      <c r="F2398" t="inlineStr">
        <is>
          <t>Ocasional</t>
        </is>
      </c>
      <c r="G2398" s="6" t="inlineStr">
        <is>
          <t>Moderado</t>
        </is>
      </c>
    </row>
    <row r="2399">
      <c r="A2399" t="inlineStr">
        <is>
          <t>11/20/2020</t>
        </is>
      </c>
      <c r="B2399" t="inlineStr">
        <is>
          <t>ethylene oxide in sesame seeds</t>
        </is>
      </c>
      <c r="C2399" t="inlineStr">
        <is>
          <t xml:space="preserve">ethylene oxide  </t>
        </is>
      </c>
      <c r="D2399" t="inlineStr">
        <is>
          <t>Belgium,India,Netherlands</t>
        </is>
      </c>
      <c r="E2399" t="inlineStr">
        <is>
          <t>Seria</t>
        </is>
      </c>
      <c r="F2399" t="inlineStr">
        <is>
          <t>Ocasional</t>
        </is>
      </c>
      <c r="G2399" s="6" t="inlineStr">
        <is>
          <t>Moderado</t>
        </is>
      </c>
    </row>
    <row r="2400">
      <c r="A2400" t="inlineStr">
        <is>
          <t>11/19/2020</t>
        </is>
      </c>
      <c r="B2400" t="inlineStr">
        <is>
          <t>Ethyleneoxid in Sesam from India</t>
        </is>
      </c>
      <c r="C2400" t="inlineStr">
        <is>
          <t xml:space="preserve">ethylene oxide  </t>
        </is>
      </c>
      <c r="D2400" t="inlineStr">
        <is>
          <t>Austria,India</t>
        </is>
      </c>
      <c r="E2400" t="inlineStr">
        <is>
          <t>Seria</t>
        </is>
      </c>
      <c r="F2400" t="inlineStr">
        <is>
          <t>Ocasional</t>
        </is>
      </c>
      <c r="G2400" s="6" t="inlineStr">
        <is>
          <t>Moderado</t>
        </is>
      </c>
    </row>
    <row r="2401">
      <c r="A2401" t="inlineStr">
        <is>
          <t>11/19/2020</t>
        </is>
      </c>
      <c r="B2401" t="inlineStr">
        <is>
          <t>Superacion limite maximo aflatoxina B1 y totales en almendras- aflatoxins (B1 = 57; Tot. = 62 µg/kg - ppb) in shelled almonds from the United States</t>
        </is>
      </c>
      <c r="C2401" t="inlineStr">
        <is>
          <t xml:space="preserve">Aflatoxin B1  ,Aflatoxins B1 ,aflatoxin total </t>
        </is>
      </c>
      <c r="D2401" t="inlineStr">
        <is>
          <t>United States</t>
        </is>
      </c>
      <c r="E2401" t="inlineStr">
        <is>
          <t>Muy seria</t>
        </is>
      </c>
      <c r="F2401" t="inlineStr">
        <is>
          <t>Frecuente</t>
        </is>
      </c>
      <c r="G2401" s="5" t="inlineStr">
        <is>
          <t>Alto</t>
        </is>
      </c>
    </row>
    <row r="2402">
      <c r="A2402" t="inlineStr">
        <is>
          <t>11/19/2020</t>
        </is>
      </c>
      <c r="B2402" t="inlineStr">
        <is>
          <t>unauthorised substance ethylene oxide in sesame seeds from India</t>
        </is>
      </c>
      <c r="C2402" t="inlineStr">
        <is>
          <t xml:space="preserve">ethylene oxide  </t>
        </is>
      </c>
      <c r="D2402" t="inlineStr">
        <is>
          <t>India</t>
        </is>
      </c>
      <c r="E2402" t="inlineStr">
        <is>
          <t>Seria</t>
        </is>
      </c>
      <c r="F2402" t="inlineStr">
        <is>
          <t>Frecuente</t>
        </is>
      </c>
      <c r="G2402" s="5" t="inlineStr">
        <is>
          <t>Alto</t>
        </is>
      </c>
    </row>
    <row r="2403">
      <c r="A2403" t="inlineStr">
        <is>
          <t>11/19/2020</t>
        </is>
      </c>
      <c r="B2403" t="inlineStr">
        <is>
          <t>ethylene oxide in sesame seeds</t>
        </is>
      </c>
      <c r="C2403" t="inlineStr">
        <is>
          <t xml:space="preserve">ethylene oxide  </t>
        </is>
      </c>
      <c r="D2403" t="inlineStr">
        <is>
          <t>India,Netherlands</t>
        </is>
      </c>
      <c r="E2403" t="inlineStr">
        <is>
          <t>Seria</t>
        </is>
      </c>
      <c r="F2403" t="inlineStr">
        <is>
          <t>Ocasional</t>
        </is>
      </c>
      <c r="G2403" s="6" t="inlineStr">
        <is>
          <t>Moderado</t>
        </is>
      </c>
    </row>
    <row r="2404">
      <c r="A2404" t="inlineStr">
        <is>
          <t>11/19/2020</t>
        </is>
      </c>
      <c r="B2404" t="inlineStr">
        <is>
          <t>Ethylene oxide in Indian organic sesame seeds</t>
        </is>
      </c>
      <c r="C2404" t="inlineStr">
        <is>
          <t xml:space="preserve">ethylene oxide  </t>
        </is>
      </c>
      <c r="D2404" t="inlineStr">
        <is>
          <t>India</t>
        </is>
      </c>
      <c r="E2404" t="inlineStr">
        <is>
          <t>Seria</t>
        </is>
      </c>
      <c r="F2404" t="inlineStr">
        <is>
          <t>Frecuente</t>
        </is>
      </c>
      <c r="G2404" s="5" t="inlineStr">
        <is>
          <t>Alto</t>
        </is>
      </c>
    </row>
    <row r="2405">
      <c r="A2405" t="inlineStr">
        <is>
          <t>11/18/2020</t>
        </is>
      </c>
      <c r="B2405" t="inlineStr">
        <is>
          <t xml:space="preserve"> presence of ethylene oxide sesame seeds intended for baked goods</t>
        </is>
      </c>
      <c r="C2405" t="inlineStr">
        <is>
          <t xml:space="preserve">ethylene oxide  </t>
        </is>
      </c>
      <c r="D2405" t="inlineStr">
        <is>
          <t>India</t>
        </is>
      </c>
      <c r="E2405" t="inlineStr">
        <is>
          <t>Seria</t>
        </is>
      </c>
      <c r="F2405" t="inlineStr">
        <is>
          <t>Frecuente</t>
        </is>
      </c>
      <c r="G2405" s="5" t="inlineStr">
        <is>
          <t>Alto</t>
        </is>
      </c>
    </row>
    <row r="2406">
      <c r="A2406" t="inlineStr">
        <is>
          <t>11/18/2020</t>
        </is>
      </c>
      <c r="B2406" t="inlineStr">
        <is>
          <t>sesame seeds hulled organic</t>
        </is>
      </c>
      <c r="C2406" t="n">
        <v/>
      </c>
      <c r="D2406" t="inlineStr">
        <is>
          <t>India</t>
        </is>
      </c>
      <c r="E2406" t="inlineStr">
        <is>
          <t>Menor</t>
        </is>
      </c>
      <c r="F2406" t="inlineStr">
        <is>
          <t>Frecuente</t>
        </is>
      </c>
      <c r="G2406" s="4" t="inlineStr">
        <is>
          <t>Bajo</t>
        </is>
      </c>
    </row>
    <row r="2407">
      <c r="A2407" t="inlineStr">
        <is>
          <t>11/17/2020</t>
        </is>
      </c>
      <c r="B2407" t="inlineStr">
        <is>
          <t>ethylene oxide in sesame seeds</t>
        </is>
      </c>
      <c r="C2407" t="inlineStr">
        <is>
          <t xml:space="preserve">ethylene oxide  </t>
        </is>
      </c>
      <c r="D2407" t="inlineStr">
        <is>
          <t>India</t>
        </is>
      </c>
      <c r="E2407" t="inlineStr">
        <is>
          <t>Seria</t>
        </is>
      </c>
      <c r="F2407" t="inlineStr">
        <is>
          <t>Frecuente</t>
        </is>
      </c>
      <c r="G2407" s="5" t="inlineStr">
        <is>
          <t>Alto</t>
        </is>
      </c>
    </row>
    <row r="2408">
      <c r="A2408" t="inlineStr">
        <is>
          <t>11/17/2020</t>
        </is>
      </c>
      <c r="B2408" t="inlineStr">
        <is>
          <t>organic sesame seeds nature</t>
        </is>
      </c>
      <c r="C2408" t="inlineStr">
        <is>
          <t xml:space="preserve">ethylene oxide  </t>
        </is>
      </c>
      <c r="D2408" t="inlineStr">
        <is>
          <t>France,India</t>
        </is>
      </c>
      <c r="E2408" t="inlineStr">
        <is>
          <t>Seria</t>
        </is>
      </c>
      <c r="F2408" t="inlineStr">
        <is>
          <t>Ocasional</t>
        </is>
      </c>
      <c r="G2408" s="6" t="inlineStr">
        <is>
          <t>Moderado</t>
        </is>
      </c>
    </row>
    <row r="2409">
      <c r="A2409" t="inlineStr">
        <is>
          <t>11/17/2020</t>
        </is>
      </c>
      <c r="B2409" t="inlineStr">
        <is>
          <t>ethylene oxide in sesame seeds</t>
        </is>
      </c>
      <c r="C2409" t="inlineStr">
        <is>
          <t xml:space="preserve">ethylene oxide  </t>
        </is>
      </c>
      <c r="D2409" t="inlineStr">
        <is>
          <t>India</t>
        </is>
      </c>
      <c r="E2409" t="inlineStr">
        <is>
          <t>Seria</t>
        </is>
      </c>
      <c r="F2409" t="inlineStr">
        <is>
          <t>Frecuente</t>
        </is>
      </c>
      <c r="G2409" s="5" t="inlineStr">
        <is>
          <t>Alto</t>
        </is>
      </c>
    </row>
    <row r="2410">
      <c r="A2410" t="inlineStr">
        <is>
          <t>11/17/2020</t>
        </is>
      </c>
      <c r="B2410" t="inlineStr">
        <is>
          <t>Unauthorised substance ethylene oxide in sesame seeds from India via Poland</t>
        </is>
      </c>
      <c r="C2410" t="inlineStr">
        <is>
          <t xml:space="preserve">ethylene oxide  </t>
        </is>
      </c>
      <c r="D2410" t="inlineStr">
        <is>
          <t>India</t>
        </is>
      </c>
      <c r="E2410" t="inlineStr">
        <is>
          <t>Seria</t>
        </is>
      </c>
      <c r="F2410" t="inlineStr">
        <is>
          <t>Frecuente</t>
        </is>
      </c>
      <c r="G2410" s="5" t="inlineStr">
        <is>
          <t>Alto</t>
        </is>
      </c>
    </row>
    <row r="2411">
      <c r="A2411" t="inlineStr">
        <is>
          <t>11/17/2020</t>
        </is>
      </c>
      <c r="B2411" t="inlineStr">
        <is>
          <t>ethylene oxide in organic sesame seeds</t>
        </is>
      </c>
      <c r="C2411" t="inlineStr">
        <is>
          <t xml:space="preserve">ethylene oxide  </t>
        </is>
      </c>
      <c r="D2411" t="inlineStr">
        <is>
          <t>India</t>
        </is>
      </c>
      <c r="E2411" t="inlineStr">
        <is>
          <t>Seria</t>
        </is>
      </c>
      <c r="F2411" t="inlineStr">
        <is>
          <t>Frecuente</t>
        </is>
      </c>
      <c r="G2411" s="5" t="inlineStr">
        <is>
          <t>Alto</t>
        </is>
      </c>
    </row>
    <row r="2412">
      <c r="A2412" t="inlineStr">
        <is>
          <t>11/17/2020</t>
        </is>
      </c>
      <c r="B2412" t="inlineStr">
        <is>
          <t>ethylene oxide in white sesame seeds</t>
        </is>
      </c>
      <c r="C2412" t="inlineStr">
        <is>
          <t xml:space="preserve">ethylene oxide  </t>
        </is>
      </c>
      <c r="D2412" t="inlineStr">
        <is>
          <t>France,India,Netherlands</t>
        </is>
      </c>
      <c r="E2412" t="inlineStr">
        <is>
          <t>Seria</t>
        </is>
      </c>
      <c r="F2412" t="inlineStr">
        <is>
          <t>Ocasional</t>
        </is>
      </c>
      <c r="G2412" s="6" t="inlineStr">
        <is>
          <t>Moderado</t>
        </is>
      </c>
    </row>
    <row r="2413">
      <c r="A2413" t="inlineStr">
        <is>
          <t>11/16/2020</t>
        </is>
      </c>
      <c r="B2413" t="inlineStr">
        <is>
          <t>unauthorised substance ethylene oxide in sesame seeds from India</t>
        </is>
      </c>
      <c r="C2413" t="inlineStr">
        <is>
          <t xml:space="preserve">ethylene oxide  </t>
        </is>
      </c>
      <c r="D2413" t="inlineStr">
        <is>
          <t>India</t>
        </is>
      </c>
      <c r="E2413" t="inlineStr">
        <is>
          <t>Seria</t>
        </is>
      </c>
      <c r="F2413" t="inlineStr">
        <is>
          <t>Frecuente</t>
        </is>
      </c>
      <c r="G2413" s="5" t="inlineStr">
        <is>
          <t>Alto</t>
        </is>
      </c>
    </row>
    <row r="2414">
      <c r="A2414" t="inlineStr">
        <is>
          <t>11/16/2020</t>
        </is>
      </c>
      <c r="B2414" t="inlineStr">
        <is>
          <t>UNAUTHORISED SUBSTANCE ETHYLENE OXIDE IN SESAME SEEDS FROM INDIA</t>
        </is>
      </c>
      <c r="C2414" t="inlineStr">
        <is>
          <t xml:space="preserve">ethylene oxide  </t>
        </is>
      </c>
      <c r="D2414" t="inlineStr">
        <is>
          <t>India,Spain</t>
        </is>
      </c>
      <c r="E2414" t="inlineStr">
        <is>
          <t>Seria</t>
        </is>
      </c>
      <c r="F2414" t="inlineStr">
        <is>
          <t>Ocasional</t>
        </is>
      </c>
      <c r="G2414" s="6" t="inlineStr">
        <is>
          <t>Moderado</t>
        </is>
      </c>
    </row>
    <row r="2415">
      <c r="A2415" t="inlineStr">
        <is>
          <t>11/16/2020</t>
        </is>
      </c>
      <c r="B2415" t="inlineStr">
        <is>
          <t>ethylene oxide in sesame seeds</t>
        </is>
      </c>
      <c r="C2415" t="inlineStr">
        <is>
          <t xml:space="preserve">ethylene oxide  </t>
        </is>
      </c>
      <c r="D2415" t="inlineStr">
        <is>
          <t>India</t>
        </is>
      </c>
      <c r="E2415" t="inlineStr">
        <is>
          <t>Seria</t>
        </is>
      </c>
      <c r="F2415" t="inlineStr">
        <is>
          <t>Frecuente</t>
        </is>
      </c>
      <c r="G2415" s="5" t="inlineStr">
        <is>
          <t>Alto</t>
        </is>
      </c>
    </row>
    <row r="2416">
      <c r="A2416" t="inlineStr">
        <is>
          <t>11/16/2020</t>
        </is>
      </c>
      <c r="B2416" t="inlineStr">
        <is>
          <t>Unauthorised substance ethylene oxide in sesame seeds from India via the Netherlands</t>
        </is>
      </c>
      <c r="C2416" t="inlineStr">
        <is>
          <t xml:space="preserve">ethylene oxide  </t>
        </is>
      </c>
      <c r="D2416" t="inlineStr">
        <is>
          <t>France,India</t>
        </is>
      </c>
      <c r="E2416" t="inlineStr">
        <is>
          <t>Seria</t>
        </is>
      </c>
      <c r="F2416" t="inlineStr">
        <is>
          <t>Ocasional</t>
        </is>
      </c>
      <c r="G2416" s="6" t="inlineStr">
        <is>
          <t>Moderado</t>
        </is>
      </c>
    </row>
    <row r="2417">
      <c r="A2417" t="inlineStr">
        <is>
          <t>11/16/2020</t>
        </is>
      </c>
      <c r="B2417" t="inlineStr">
        <is>
          <t>ethylene oxide in sesame seeds</t>
        </is>
      </c>
      <c r="C2417" t="inlineStr">
        <is>
          <t xml:space="preserve">ethylene oxide  </t>
        </is>
      </c>
      <c r="D2417" t="inlineStr">
        <is>
          <t>India</t>
        </is>
      </c>
      <c r="E2417" t="inlineStr">
        <is>
          <t>Seria</t>
        </is>
      </c>
      <c r="F2417" t="inlineStr">
        <is>
          <t>Frecuente</t>
        </is>
      </c>
      <c r="G2417" s="5" t="inlineStr">
        <is>
          <t>Alto</t>
        </is>
      </c>
    </row>
    <row r="2418">
      <c r="A2418" t="inlineStr">
        <is>
          <t>11/16/2020</t>
        </is>
      </c>
      <c r="B2418" t="inlineStr">
        <is>
          <t>Aflatoxin in runner peanuts</t>
        </is>
      </c>
      <c r="C2418" t="inlineStr">
        <is>
          <t xml:space="preserve">Aflatoxins B1 </t>
        </is>
      </c>
      <c r="D2418" t="inlineStr">
        <is>
          <t>United States</t>
        </is>
      </c>
      <c r="E2418" t="inlineStr">
        <is>
          <t>Muy seria</t>
        </is>
      </c>
      <c r="F2418" t="inlineStr">
        <is>
          <t>Frecuente</t>
        </is>
      </c>
      <c r="G2418" s="5" t="inlineStr">
        <is>
          <t>Alto</t>
        </is>
      </c>
    </row>
    <row r="2419">
      <c r="A2419" t="inlineStr">
        <is>
          <t>11/16/2020</t>
        </is>
      </c>
      <c r="B2419" t="inlineStr">
        <is>
          <t>ethylene oxide in sesame seeds</t>
        </is>
      </c>
      <c r="C2419" t="inlineStr">
        <is>
          <t xml:space="preserve">ethylene oxide  </t>
        </is>
      </c>
      <c r="D2419" t="inlineStr">
        <is>
          <t>India</t>
        </is>
      </c>
      <c r="E2419" t="inlineStr">
        <is>
          <t>Seria</t>
        </is>
      </c>
      <c r="F2419" t="inlineStr">
        <is>
          <t>Frecuente</t>
        </is>
      </c>
      <c r="G2419" s="5" t="inlineStr">
        <is>
          <t>Alto</t>
        </is>
      </c>
    </row>
    <row r="2420">
      <c r="A2420" t="inlineStr">
        <is>
          <t>11/16/2020</t>
        </is>
      </c>
      <c r="B2420" t="inlineStr">
        <is>
          <t>Ethylene oxide in VIDINGE SESAME MIX</t>
        </is>
      </c>
      <c r="C2420" t="inlineStr">
        <is>
          <t xml:space="preserve">ethylene oxide  </t>
        </is>
      </c>
      <c r="D2420" t="inlineStr">
        <is>
          <t>Finland,India,Italy,Netherlands</t>
        </is>
      </c>
      <c r="E2420" t="inlineStr">
        <is>
          <t>Seria</t>
        </is>
      </c>
      <c r="F2420" t="inlineStr">
        <is>
          <t>Ocasional</t>
        </is>
      </c>
      <c r="G2420" s="6" t="inlineStr">
        <is>
          <t>Moderado</t>
        </is>
      </c>
    </row>
    <row r="2421">
      <c r="A2421" t="inlineStr">
        <is>
          <t>11/16/2020</t>
        </is>
      </c>
      <c r="B2421" t="inlineStr">
        <is>
          <t>Unauthorised substance ethylene in sesame seeds, origin India</t>
        </is>
      </c>
      <c r="C2421" t="inlineStr">
        <is>
          <t xml:space="preserve">ethylene oxide  </t>
        </is>
      </c>
      <c r="D2421" t="inlineStr">
        <is>
          <t>India,Poland</t>
        </is>
      </c>
      <c r="E2421" t="inlineStr">
        <is>
          <t>Seria</t>
        </is>
      </c>
      <c r="F2421" t="inlineStr">
        <is>
          <t>Ocasional</t>
        </is>
      </c>
      <c r="G2421" s="6" t="inlineStr">
        <is>
          <t>Moderado</t>
        </is>
      </c>
    </row>
    <row r="2422">
      <c r="A2422" t="inlineStr">
        <is>
          <t>11/13/2020</t>
        </is>
      </c>
      <c r="B2422" t="inlineStr">
        <is>
          <t xml:space="preserve">unauthorized substance ethylene oxide in black sesame seed </t>
        </is>
      </c>
      <c r="C2422" t="n">
        <v/>
      </c>
      <c r="D2422" t="n">
        <v/>
      </c>
      <c r="E2422" t="inlineStr">
        <is>
          <t>Menor</t>
        </is>
      </c>
      <c r="F2422" t="inlineStr">
        <is>
          <t>Ocasional</t>
        </is>
      </c>
      <c r="G2422" s="4" t="inlineStr">
        <is>
          <t>Bajo</t>
        </is>
      </c>
    </row>
    <row r="2423">
      <c r="A2423" t="inlineStr">
        <is>
          <t>11/13/2020</t>
        </is>
      </c>
      <c r="B2423" t="inlineStr">
        <is>
          <t>Unauthorised substance ethylene oxide in sesame seeds from India, via the Netherlands</t>
        </is>
      </c>
      <c r="C2423" t="inlineStr">
        <is>
          <t xml:space="preserve">ethylene oxide  </t>
        </is>
      </c>
      <c r="D2423" t="inlineStr">
        <is>
          <t>Germany,India</t>
        </is>
      </c>
      <c r="E2423" t="inlineStr">
        <is>
          <t>Seria</t>
        </is>
      </c>
      <c r="F2423" t="inlineStr">
        <is>
          <t>Ocasional</t>
        </is>
      </c>
      <c r="G2423" s="6" t="inlineStr">
        <is>
          <t>Moderado</t>
        </is>
      </c>
    </row>
    <row r="2424">
      <c r="A2424" t="inlineStr">
        <is>
          <t>11/13/2020</t>
        </is>
      </c>
      <c r="B2424" t="inlineStr">
        <is>
          <t>Larvae of insects in hazelnuts from Georgia</t>
        </is>
      </c>
      <c r="C2424" t="inlineStr">
        <is>
          <t>insects larvae infested with</t>
        </is>
      </c>
      <c r="D2424" t="inlineStr">
        <is>
          <t>Georgia</t>
        </is>
      </c>
      <c r="E2424" t="inlineStr">
        <is>
          <t>Menor</t>
        </is>
      </c>
      <c r="F2424" t="inlineStr">
        <is>
          <t>Ocasional</t>
        </is>
      </c>
      <c r="G2424" s="4" t="inlineStr">
        <is>
          <t>Bajo</t>
        </is>
      </c>
    </row>
    <row r="2425">
      <c r="A2425" t="inlineStr">
        <is>
          <t>11/13/2020</t>
        </is>
      </c>
      <c r="B2425" t="inlineStr">
        <is>
          <t>Unauthorized substance ethylene oxide in sesame unpeeled from India</t>
        </is>
      </c>
      <c r="C2425" t="inlineStr">
        <is>
          <t xml:space="preserve">ethylene oxide  </t>
        </is>
      </c>
      <c r="D2425" t="inlineStr">
        <is>
          <t>France,India,Switzerland</t>
        </is>
      </c>
      <c r="E2425" t="inlineStr">
        <is>
          <t>Seria</t>
        </is>
      </c>
      <c r="F2425" t="inlineStr">
        <is>
          <t>Ocasional</t>
        </is>
      </c>
      <c r="G2425" s="6" t="inlineStr">
        <is>
          <t>Moderado</t>
        </is>
      </c>
    </row>
    <row r="2426">
      <c r="A2426" t="inlineStr">
        <is>
          <t>11/13/2020</t>
        </is>
      </c>
      <c r="B2426" t="inlineStr">
        <is>
          <t>unauthorised substance ethylene oxide in sesame seeds used in organic seeds mixes from Italy</t>
        </is>
      </c>
      <c r="C2426" t="inlineStr">
        <is>
          <t xml:space="preserve">ethylene oxide  </t>
        </is>
      </c>
      <c r="D2426" t="inlineStr">
        <is>
          <t>India,Italy</t>
        </is>
      </c>
      <c r="E2426" t="inlineStr">
        <is>
          <t>Seria</t>
        </is>
      </c>
      <c r="F2426" t="inlineStr">
        <is>
          <t>Ocasional</t>
        </is>
      </c>
      <c r="G2426" s="6" t="inlineStr">
        <is>
          <t>Moderado</t>
        </is>
      </c>
    </row>
    <row r="2427">
      <c r="A2427" t="inlineStr">
        <is>
          <t>11/13/2020</t>
        </is>
      </c>
      <c r="B2427" t="inlineStr">
        <is>
          <t>Ethylenoxid in Bio-Sesam</t>
        </is>
      </c>
      <c r="C2427" t="inlineStr">
        <is>
          <t xml:space="preserve">ethylene oxide  </t>
        </is>
      </c>
      <c r="D2427" t="inlineStr">
        <is>
          <t>India</t>
        </is>
      </c>
      <c r="E2427" t="inlineStr">
        <is>
          <t>Seria</t>
        </is>
      </c>
      <c r="F2427" t="inlineStr">
        <is>
          <t>Frecuente</t>
        </is>
      </c>
      <c r="G2427" s="5" t="inlineStr">
        <is>
          <t>Alto</t>
        </is>
      </c>
    </row>
    <row r="2428">
      <c r="A2428" t="inlineStr">
        <is>
          <t>11/12/2020</t>
        </is>
      </c>
      <c r="B2428" t="inlineStr">
        <is>
          <t>ethylene oxide in sesame seeds from India</t>
        </is>
      </c>
      <c r="C2428" t="inlineStr">
        <is>
          <t xml:space="preserve">ethylene oxide  </t>
        </is>
      </c>
      <c r="D2428" t="inlineStr">
        <is>
          <t>India</t>
        </is>
      </c>
      <c r="E2428" t="inlineStr">
        <is>
          <t>Seria</t>
        </is>
      </c>
      <c r="F2428" t="inlineStr">
        <is>
          <t>Frecuente</t>
        </is>
      </c>
      <c r="G2428" s="5" t="inlineStr">
        <is>
          <t>Alto</t>
        </is>
      </c>
    </row>
    <row r="2429">
      <c r="A2429" t="inlineStr">
        <is>
          <t>11/12/2020</t>
        </is>
      </c>
      <c r="B2429" t="inlineStr">
        <is>
          <t>Aflatoxin in pistache nuts</t>
        </is>
      </c>
      <c r="C2429" t="inlineStr">
        <is>
          <t xml:space="preserve">Aflatoxin B1  ,aflatoxin total </t>
        </is>
      </c>
      <c r="D2429" t="inlineStr">
        <is>
          <t>Spain</t>
        </is>
      </c>
      <c r="E2429" t="inlineStr">
        <is>
          <t>Muy seria</t>
        </is>
      </c>
      <c r="F2429" t="inlineStr">
        <is>
          <t>Ocasional</t>
        </is>
      </c>
      <c r="G2429" s="6" t="inlineStr">
        <is>
          <t>Moderado</t>
        </is>
      </c>
    </row>
    <row r="2430">
      <c r="A2430" t="inlineStr">
        <is>
          <t>11/12/2020</t>
        </is>
      </c>
      <c r="B2430" t="inlineStr">
        <is>
          <t>ethylene oxide in sesame seeds</t>
        </is>
      </c>
      <c r="C2430" t="inlineStr">
        <is>
          <t xml:space="preserve">ethylene oxide  </t>
        </is>
      </c>
      <c r="D2430" t="inlineStr">
        <is>
          <t>India</t>
        </is>
      </c>
      <c r="E2430" t="inlineStr">
        <is>
          <t>Seria</t>
        </is>
      </c>
      <c r="F2430" t="inlineStr">
        <is>
          <t>Frecuente</t>
        </is>
      </c>
      <c r="G2430" s="5" t="inlineStr">
        <is>
          <t>Alto</t>
        </is>
      </c>
    </row>
    <row r="2431">
      <c r="A2431" t="inlineStr">
        <is>
          <t>11/12/2020</t>
        </is>
      </c>
      <c r="B2431" t="inlineStr">
        <is>
          <t>ethylene oxide in sesame seeds</t>
        </is>
      </c>
      <c r="C2431" t="inlineStr">
        <is>
          <t xml:space="preserve">ethylene oxide  </t>
        </is>
      </c>
      <c r="D2431" t="inlineStr">
        <is>
          <t>India</t>
        </is>
      </c>
      <c r="E2431" t="inlineStr">
        <is>
          <t>Seria</t>
        </is>
      </c>
      <c r="F2431" t="inlineStr">
        <is>
          <t>Frecuente</t>
        </is>
      </c>
      <c r="G2431" s="5" t="inlineStr">
        <is>
          <t>Alto</t>
        </is>
      </c>
    </row>
    <row r="2432">
      <c r="A2432" t="inlineStr">
        <is>
          <t>11/12/2020</t>
        </is>
      </c>
      <c r="B2432" t="inlineStr">
        <is>
          <t>ethylene oxide in sesame seeds</t>
        </is>
      </c>
      <c r="C2432" t="inlineStr">
        <is>
          <t xml:space="preserve">ethylene oxide  </t>
        </is>
      </c>
      <c r="D2432" t="inlineStr">
        <is>
          <t>India</t>
        </is>
      </c>
      <c r="E2432" t="inlineStr">
        <is>
          <t>Seria</t>
        </is>
      </c>
      <c r="F2432" t="inlineStr">
        <is>
          <t>Frecuente</t>
        </is>
      </c>
      <c r="G2432" s="5" t="inlineStr">
        <is>
          <t>Alto</t>
        </is>
      </c>
    </row>
    <row r="2433">
      <c r="A2433" t="inlineStr">
        <is>
          <t>11/11/2020</t>
        </is>
      </c>
      <c r="B2433" t="inlineStr">
        <is>
          <t>ethylene oxide in sesame seeds</t>
        </is>
      </c>
      <c r="C2433" t="inlineStr">
        <is>
          <t xml:space="preserve">ethylene oxide  </t>
        </is>
      </c>
      <c r="D2433" t="inlineStr">
        <is>
          <t>India</t>
        </is>
      </c>
      <c r="E2433" t="inlineStr">
        <is>
          <t>Seria</t>
        </is>
      </c>
      <c r="F2433" t="inlineStr">
        <is>
          <t>Frecuente</t>
        </is>
      </c>
      <c r="G2433" s="5" t="inlineStr">
        <is>
          <t>Alto</t>
        </is>
      </c>
    </row>
    <row r="2434">
      <c r="A2434" t="inlineStr">
        <is>
          <t>11/11/2020</t>
        </is>
      </c>
      <c r="B2434" t="inlineStr">
        <is>
          <t>ethylene oxide in sesame seeds</t>
        </is>
      </c>
      <c r="C2434" t="inlineStr">
        <is>
          <t xml:space="preserve">ethylene oxide  </t>
        </is>
      </c>
      <c r="D2434" t="inlineStr">
        <is>
          <t>India</t>
        </is>
      </c>
      <c r="E2434" t="inlineStr">
        <is>
          <t>Seria</t>
        </is>
      </c>
      <c r="F2434" t="inlineStr">
        <is>
          <t>Frecuente</t>
        </is>
      </c>
      <c r="G2434" s="5" t="inlineStr">
        <is>
          <t>Alto</t>
        </is>
      </c>
    </row>
    <row r="2435">
      <c r="A2435" t="inlineStr">
        <is>
          <t>11/11/2020</t>
        </is>
      </c>
      <c r="B2435" t="inlineStr">
        <is>
          <t>ethylene oxide in sesame seeds</t>
        </is>
      </c>
      <c r="C2435" t="inlineStr">
        <is>
          <t xml:space="preserve">ethylene oxide  </t>
        </is>
      </c>
      <c r="D2435" t="inlineStr">
        <is>
          <t>Denmark,India</t>
        </is>
      </c>
      <c r="E2435" t="inlineStr">
        <is>
          <t>Seria</t>
        </is>
      </c>
      <c r="F2435" t="inlineStr">
        <is>
          <t>Ocasional</t>
        </is>
      </c>
      <c r="G2435" s="6" t="inlineStr">
        <is>
          <t>Moderado</t>
        </is>
      </c>
    </row>
    <row r="2436">
      <c r="A2436" t="inlineStr">
        <is>
          <t>11/11/2020</t>
        </is>
      </c>
      <c r="B2436" t="inlineStr">
        <is>
          <t>ethylene oxide in sesame seeds</t>
        </is>
      </c>
      <c r="C2436" t="inlineStr">
        <is>
          <t xml:space="preserve">ethylene oxide  </t>
        </is>
      </c>
      <c r="D2436" t="inlineStr">
        <is>
          <t>India,Netherlands</t>
        </is>
      </c>
      <c r="E2436" t="inlineStr">
        <is>
          <t>Seria</t>
        </is>
      </c>
      <c r="F2436" t="inlineStr">
        <is>
          <t>Ocasional</t>
        </is>
      </c>
      <c r="G2436" s="6" t="inlineStr">
        <is>
          <t>Moderado</t>
        </is>
      </c>
    </row>
    <row r="2437">
      <c r="A2437" t="inlineStr">
        <is>
          <t>11/11/2020</t>
        </is>
      </c>
      <c r="B2437" t="inlineStr">
        <is>
          <t>ethylene oxide in sesame seeds</t>
        </is>
      </c>
      <c r="C2437" t="inlineStr">
        <is>
          <t xml:space="preserve">ethylene oxide  </t>
        </is>
      </c>
      <c r="D2437" t="inlineStr">
        <is>
          <t>India,Italy</t>
        </is>
      </c>
      <c r="E2437" t="inlineStr">
        <is>
          <t>Seria</t>
        </is>
      </c>
      <c r="F2437" t="inlineStr">
        <is>
          <t>Ocasional</t>
        </is>
      </c>
      <c r="G2437" s="6" t="inlineStr">
        <is>
          <t>Moderado</t>
        </is>
      </c>
    </row>
    <row r="2438">
      <c r="A2438" t="inlineStr">
        <is>
          <t>11/11/2020</t>
        </is>
      </c>
      <c r="B2438" t="inlineStr">
        <is>
          <t>ethylene oxide in sesame seeds</t>
        </is>
      </c>
      <c r="C2438" t="inlineStr">
        <is>
          <t xml:space="preserve">ethylene oxide  </t>
        </is>
      </c>
      <c r="D2438" t="inlineStr">
        <is>
          <t>France,India</t>
        </is>
      </c>
      <c r="E2438" t="inlineStr">
        <is>
          <t>Seria</t>
        </is>
      </c>
      <c r="F2438" t="inlineStr">
        <is>
          <t>Ocasional</t>
        </is>
      </c>
      <c r="G2438" s="6" t="inlineStr">
        <is>
          <t>Moderado</t>
        </is>
      </c>
    </row>
    <row r="2439">
      <c r="A2439" t="inlineStr">
        <is>
          <t>11/11/2020</t>
        </is>
      </c>
      <c r="B2439" t="inlineStr">
        <is>
          <t>Unauthorised substance ethylene in sesame seeds from India</t>
        </is>
      </c>
      <c r="C2439" t="inlineStr">
        <is>
          <t xml:space="preserve">ethylene oxide  </t>
        </is>
      </c>
      <c r="D2439" t="inlineStr">
        <is>
          <t>India</t>
        </is>
      </c>
      <c r="E2439" t="inlineStr">
        <is>
          <t>Seria</t>
        </is>
      </c>
      <c r="F2439" t="inlineStr">
        <is>
          <t>Frecuente</t>
        </is>
      </c>
      <c r="G2439" s="5" t="inlineStr">
        <is>
          <t>Alto</t>
        </is>
      </c>
    </row>
    <row r="2440">
      <c r="A2440" t="inlineStr">
        <is>
          <t>11/11/2020</t>
        </is>
      </c>
      <c r="B2440" t="inlineStr">
        <is>
          <t>ethylene oxide in sesame seeds</t>
        </is>
      </c>
      <c r="C2440" t="inlineStr">
        <is>
          <t xml:space="preserve">ethylene oxide  </t>
        </is>
      </c>
      <c r="D2440" t="inlineStr">
        <is>
          <t>India</t>
        </is>
      </c>
      <c r="E2440" t="inlineStr">
        <is>
          <t>Seria</t>
        </is>
      </c>
      <c r="F2440" t="inlineStr">
        <is>
          <t>Frecuente</t>
        </is>
      </c>
      <c r="G2440" s="5" t="inlineStr">
        <is>
          <t>Alto</t>
        </is>
      </c>
    </row>
    <row r="2441">
      <c r="A2441" t="inlineStr">
        <is>
          <t>11/11/2020</t>
        </is>
      </c>
      <c r="B2441" t="inlineStr">
        <is>
          <t>Apricot seeds with cyanide</t>
        </is>
      </c>
      <c r="C2441" t="inlineStr">
        <is>
          <t>cyanide  too high content</t>
        </is>
      </c>
      <c r="D2441" t="n">
        <v/>
      </c>
      <c r="E2441" t="inlineStr">
        <is>
          <t>Seria</t>
        </is>
      </c>
      <c r="F2441" t="inlineStr">
        <is>
          <t>Ocasional</t>
        </is>
      </c>
      <c r="G2441" s="6" t="inlineStr">
        <is>
          <t>Moderado</t>
        </is>
      </c>
    </row>
    <row r="2442">
      <c r="A2442" t="inlineStr">
        <is>
          <t>11/11/2020</t>
        </is>
      </c>
      <c r="B2442" t="inlineStr">
        <is>
          <t>ethylene oxide in sesame seeds</t>
        </is>
      </c>
      <c r="C2442" t="inlineStr">
        <is>
          <t xml:space="preserve">ethylene oxide  </t>
        </is>
      </c>
      <c r="D2442" t="inlineStr">
        <is>
          <t>India</t>
        </is>
      </c>
      <c r="E2442" t="inlineStr">
        <is>
          <t>Seria</t>
        </is>
      </c>
      <c r="F2442" t="inlineStr">
        <is>
          <t>Frecuente</t>
        </is>
      </c>
      <c r="G2442" s="5" t="inlineStr">
        <is>
          <t>Alto</t>
        </is>
      </c>
    </row>
    <row r="2443">
      <c r="A2443" t="inlineStr">
        <is>
          <t>11/11/2020</t>
        </is>
      </c>
      <c r="B2443" t="inlineStr">
        <is>
          <t>ethylene oxide in sesame seeds</t>
        </is>
      </c>
      <c r="C2443" t="inlineStr">
        <is>
          <t xml:space="preserve">ethylene oxide  </t>
        </is>
      </c>
      <c r="D2443" t="inlineStr">
        <is>
          <t>India,Spain</t>
        </is>
      </c>
      <c r="E2443" t="inlineStr">
        <is>
          <t>Seria</t>
        </is>
      </c>
      <c r="F2443" t="inlineStr">
        <is>
          <t>Ocasional</t>
        </is>
      </c>
      <c r="G2443" s="6" t="inlineStr">
        <is>
          <t>Moderado</t>
        </is>
      </c>
    </row>
    <row r="2444">
      <c r="A2444" t="inlineStr">
        <is>
          <t>11/11/2020</t>
        </is>
      </c>
      <c r="B2444" t="inlineStr">
        <is>
          <t>ethylene oxide in sesame seeds</t>
        </is>
      </c>
      <c r="C2444" t="inlineStr">
        <is>
          <t xml:space="preserve">ethylene oxide  </t>
        </is>
      </c>
      <c r="D2444" t="inlineStr">
        <is>
          <t>India</t>
        </is>
      </c>
      <c r="E2444" t="inlineStr">
        <is>
          <t>Seria</t>
        </is>
      </c>
      <c r="F2444" t="inlineStr">
        <is>
          <t>Frecuente</t>
        </is>
      </c>
      <c r="G2444" s="5" t="inlineStr">
        <is>
          <t>Alto</t>
        </is>
      </c>
    </row>
    <row r="2445">
      <c r="A2445" t="inlineStr">
        <is>
          <t>11/11/2020</t>
        </is>
      </c>
      <c r="B2445" t="inlineStr">
        <is>
          <t>ethylene oxide in sesame seeds</t>
        </is>
      </c>
      <c r="C2445" t="inlineStr">
        <is>
          <t xml:space="preserve">ethylene oxide  </t>
        </is>
      </c>
      <c r="D2445" t="inlineStr">
        <is>
          <t>India</t>
        </is>
      </c>
      <c r="E2445" t="inlineStr">
        <is>
          <t>Seria</t>
        </is>
      </c>
      <c r="F2445" t="inlineStr">
        <is>
          <t>Frecuente</t>
        </is>
      </c>
      <c r="G2445" s="5" t="inlineStr">
        <is>
          <t>Alto</t>
        </is>
      </c>
    </row>
    <row r="2446">
      <c r="A2446" t="inlineStr">
        <is>
          <t>11/11/2020</t>
        </is>
      </c>
      <c r="B2446" t="inlineStr">
        <is>
          <t>ethylene oxide in sesame seeds</t>
        </is>
      </c>
      <c r="C2446" t="inlineStr">
        <is>
          <t xml:space="preserve">ethylene oxide  </t>
        </is>
      </c>
      <c r="D2446" t="inlineStr">
        <is>
          <t>India</t>
        </is>
      </c>
      <c r="E2446" t="inlineStr">
        <is>
          <t>Seria</t>
        </is>
      </c>
      <c r="F2446" t="inlineStr">
        <is>
          <t>Frecuente</t>
        </is>
      </c>
      <c r="G2446" s="5" t="inlineStr">
        <is>
          <t>Alto</t>
        </is>
      </c>
    </row>
    <row r="2447">
      <c r="A2447" t="inlineStr">
        <is>
          <t>11/11/2020</t>
        </is>
      </c>
      <c r="B2447" t="inlineStr">
        <is>
          <t>ethylene oxide in sesame seeds</t>
        </is>
      </c>
      <c r="C2447" t="inlineStr">
        <is>
          <t xml:space="preserve">ethylene oxide  </t>
        </is>
      </c>
      <c r="D2447" t="inlineStr">
        <is>
          <t>India</t>
        </is>
      </c>
      <c r="E2447" t="inlineStr">
        <is>
          <t>Seria</t>
        </is>
      </c>
      <c r="F2447" t="inlineStr">
        <is>
          <t>Frecuente</t>
        </is>
      </c>
      <c r="G2447" s="5" t="inlineStr">
        <is>
          <t>Alto</t>
        </is>
      </c>
    </row>
    <row r="2448">
      <c r="A2448" t="inlineStr">
        <is>
          <t>11/11/2020</t>
        </is>
      </c>
      <c r="B2448" t="inlineStr">
        <is>
          <t>unauthorised substance ethylene oxide in organic hulled sesame seeds from India</t>
        </is>
      </c>
      <c r="C2448" t="inlineStr">
        <is>
          <t xml:space="preserve">ethylene oxide  </t>
        </is>
      </c>
      <c r="D2448" t="inlineStr">
        <is>
          <t>India</t>
        </is>
      </c>
      <c r="E2448" t="inlineStr">
        <is>
          <t>Seria</t>
        </is>
      </c>
      <c r="F2448" t="inlineStr">
        <is>
          <t>Frecuente</t>
        </is>
      </c>
      <c r="G2448" s="5" t="inlineStr">
        <is>
          <t>Alto</t>
        </is>
      </c>
    </row>
    <row r="2449">
      <c r="A2449" t="inlineStr">
        <is>
          <t>11/11/2020</t>
        </is>
      </c>
      <c r="B2449" t="inlineStr">
        <is>
          <t>Aflatoxins in pistachios from the United States</t>
        </is>
      </c>
      <c r="C2449" t="inlineStr">
        <is>
          <t xml:space="preserve">Aflatoxin  </t>
        </is>
      </c>
      <c r="D2449" t="inlineStr">
        <is>
          <t>United States</t>
        </is>
      </c>
      <c r="E2449" t="inlineStr">
        <is>
          <t>Muy seria</t>
        </is>
      </c>
      <c r="F2449" t="inlineStr">
        <is>
          <t>Frecuente</t>
        </is>
      </c>
      <c r="G2449" s="5" t="inlineStr">
        <is>
          <t>Alto</t>
        </is>
      </c>
    </row>
    <row r="2450">
      <c r="A2450" t="inlineStr">
        <is>
          <t>11/11/2020</t>
        </is>
      </c>
      <c r="B2450" t="inlineStr">
        <is>
          <t>ethylene oxide in sesame seeds</t>
        </is>
      </c>
      <c r="C2450" t="inlineStr">
        <is>
          <t xml:space="preserve">ethylene oxide  </t>
        </is>
      </c>
      <c r="D2450" t="inlineStr">
        <is>
          <t>India,Netherlands</t>
        </is>
      </c>
      <c r="E2450" t="inlineStr">
        <is>
          <t>Seria</t>
        </is>
      </c>
      <c r="F2450" t="inlineStr">
        <is>
          <t>Ocasional</t>
        </is>
      </c>
      <c r="G2450" s="6" t="inlineStr">
        <is>
          <t>Moderado</t>
        </is>
      </c>
    </row>
    <row r="2451">
      <c r="A2451" t="inlineStr">
        <is>
          <t>11/10/2020</t>
        </is>
      </c>
      <c r="B2451" t="inlineStr">
        <is>
          <t>Ethylenoxid in Sesamsamen aus Indien, via die Schweiz /// unauthorised substance ethylene oxide in sesame seeds from India, via Switzerland</t>
        </is>
      </c>
      <c r="C2451" t="inlineStr">
        <is>
          <t xml:space="preserve">ethylene oxide  </t>
        </is>
      </c>
      <c r="D2451" t="inlineStr">
        <is>
          <t>Germany,India</t>
        </is>
      </c>
      <c r="E2451" t="inlineStr">
        <is>
          <t>Seria</t>
        </is>
      </c>
      <c r="F2451" t="inlineStr">
        <is>
          <t>Ocasional</t>
        </is>
      </c>
      <c r="G2451" s="6" t="inlineStr">
        <is>
          <t>Moderado</t>
        </is>
      </c>
    </row>
    <row r="2452">
      <c r="A2452" t="inlineStr">
        <is>
          <t>11/10/2020</t>
        </is>
      </c>
      <c r="B2452" t="inlineStr">
        <is>
          <t>ethylene oxide in thai spice mix</t>
        </is>
      </c>
      <c r="C2452" t="inlineStr">
        <is>
          <t xml:space="preserve">ethylene oxide  </t>
        </is>
      </c>
      <c r="D2452" t="inlineStr">
        <is>
          <t>Sweden</t>
        </is>
      </c>
      <c r="E2452" t="inlineStr">
        <is>
          <t>Seria</t>
        </is>
      </c>
      <c r="F2452" t="inlineStr">
        <is>
          <t>Ocasional</t>
        </is>
      </c>
      <c r="G2452" s="6" t="inlineStr">
        <is>
          <t>Moderado</t>
        </is>
      </c>
    </row>
    <row r="2453">
      <c r="A2453" t="inlineStr">
        <is>
          <t>11/10/2020</t>
        </is>
      </c>
      <c r="B2453" t="inlineStr">
        <is>
          <t>unauthorised substance ethylene oxide in sesame seeds from India</t>
        </is>
      </c>
      <c r="C2453" t="inlineStr">
        <is>
          <t xml:space="preserve">ethylene oxide  </t>
        </is>
      </c>
      <c r="D2453" t="inlineStr">
        <is>
          <t>India</t>
        </is>
      </c>
      <c r="E2453" t="inlineStr">
        <is>
          <t>Seria</t>
        </is>
      </c>
      <c r="F2453" t="inlineStr">
        <is>
          <t>Frecuente</t>
        </is>
      </c>
      <c r="G2453" s="5" t="inlineStr">
        <is>
          <t>Alto</t>
        </is>
      </c>
    </row>
    <row r="2454">
      <c r="A2454" t="inlineStr">
        <is>
          <t>11/09/2020</t>
        </is>
      </c>
      <c r="B2454" t="inlineStr">
        <is>
          <t>Unauthorised substance ethylene oxide in sesame seeds from India</t>
        </is>
      </c>
      <c r="C2454" t="inlineStr">
        <is>
          <t xml:space="preserve">ethylene oxide  </t>
        </is>
      </c>
      <c r="D2454" t="inlineStr">
        <is>
          <t>India</t>
        </is>
      </c>
      <c r="E2454" t="inlineStr">
        <is>
          <t>Seria</t>
        </is>
      </c>
      <c r="F2454" t="inlineStr">
        <is>
          <t>Frecuente</t>
        </is>
      </c>
      <c r="G2454" s="5" t="inlineStr">
        <is>
          <t>Alto</t>
        </is>
      </c>
    </row>
    <row r="2455">
      <c r="A2455" t="inlineStr">
        <is>
          <t>11/09/2020</t>
        </is>
      </c>
      <c r="B2455" t="inlineStr">
        <is>
          <t>ethylene oxide in sesame seeds</t>
        </is>
      </c>
      <c r="C2455" t="inlineStr">
        <is>
          <t xml:space="preserve">ethylene oxide  </t>
        </is>
      </c>
      <c r="D2455" t="inlineStr">
        <is>
          <t>Belgium,India</t>
        </is>
      </c>
      <c r="E2455" t="inlineStr">
        <is>
          <t>Seria</t>
        </is>
      </c>
      <c r="F2455" t="inlineStr">
        <is>
          <t>Ocasional</t>
        </is>
      </c>
      <c r="G2455" s="6" t="inlineStr">
        <is>
          <t>Moderado</t>
        </is>
      </c>
    </row>
    <row r="2456">
      <c r="A2456" t="inlineStr">
        <is>
          <t>11/09/2020</t>
        </is>
      </c>
      <c r="B2456" t="inlineStr">
        <is>
          <t>Ethylenoxid in Sesamsamen aus Indien via Österreich /// unauthorised substance ethylene oxide in sesame seeds from India, via Austria</t>
        </is>
      </c>
      <c r="C2456" t="n">
        <v/>
      </c>
      <c r="D2456" t="inlineStr">
        <is>
          <t>India</t>
        </is>
      </c>
      <c r="E2456" t="inlineStr">
        <is>
          <t>Menor</t>
        </is>
      </c>
      <c r="F2456" t="inlineStr">
        <is>
          <t>Frecuente</t>
        </is>
      </c>
      <c r="G2456" s="4" t="inlineStr">
        <is>
          <t>Bajo</t>
        </is>
      </c>
    </row>
    <row r="2457">
      <c r="A2457" t="inlineStr">
        <is>
          <t>11/06/2020</t>
        </is>
      </c>
      <c r="B2457" t="inlineStr">
        <is>
          <t>Ethylene oxide in organic sesame seeds</t>
        </is>
      </c>
      <c r="C2457" t="inlineStr">
        <is>
          <t xml:space="preserve">ethylene oxide  </t>
        </is>
      </c>
      <c r="D2457" t="inlineStr">
        <is>
          <t>France,India,Italy,Sweden</t>
        </is>
      </c>
      <c r="E2457" t="inlineStr">
        <is>
          <t>Seria</t>
        </is>
      </c>
      <c r="F2457" t="inlineStr">
        <is>
          <t>Ocasional</t>
        </is>
      </c>
      <c r="G2457" s="6" t="inlineStr">
        <is>
          <t>Moderado</t>
        </is>
      </c>
    </row>
    <row r="2458">
      <c r="A2458" t="inlineStr">
        <is>
          <t>11/06/2020</t>
        </is>
      </c>
      <c r="B2458" t="inlineStr">
        <is>
          <t>ethyle noxide in sesame seeds from India</t>
        </is>
      </c>
      <c r="C2458" t="inlineStr">
        <is>
          <t xml:space="preserve">ethylene oxide  </t>
        </is>
      </c>
      <c r="D2458" t="inlineStr">
        <is>
          <t>India,Switzerland</t>
        </is>
      </c>
      <c r="E2458" t="inlineStr">
        <is>
          <t>Seria</t>
        </is>
      </c>
      <c r="F2458" t="inlineStr">
        <is>
          <t>Ocasional</t>
        </is>
      </c>
      <c r="G2458" s="6" t="inlineStr">
        <is>
          <t>Moderado</t>
        </is>
      </c>
    </row>
    <row r="2459">
      <c r="A2459" t="inlineStr">
        <is>
          <t>11/06/2020</t>
        </is>
      </c>
      <c r="B2459" t="inlineStr">
        <is>
          <t>Ethylene Oxide in Sesame Hulled</t>
        </is>
      </c>
      <c r="C2459" t="inlineStr">
        <is>
          <t xml:space="preserve">pesticide residues  </t>
        </is>
      </c>
      <c r="D2459" t="inlineStr">
        <is>
          <t>India</t>
        </is>
      </c>
      <c r="E2459" t="inlineStr">
        <is>
          <t>Seria</t>
        </is>
      </c>
      <c r="F2459" t="inlineStr">
        <is>
          <t>Frecuente</t>
        </is>
      </c>
      <c r="G2459" s="5" t="inlineStr">
        <is>
          <t>Alto</t>
        </is>
      </c>
    </row>
    <row r="2460">
      <c r="A2460" t="inlineStr">
        <is>
          <t>11/06/2020</t>
        </is>
      </c>
      <c r="B2460" t="inlineStr">
        <is>
          <t>Nicht zugelassene Substanz Ethylenoxid in Sesam ungeschält aus Indien, via die Niederlande /// Unauthorized substance ethylene oxide in sesame unpeeled from India, via the Netherlands</t>
        </is>
      </c>
      <c r="C2460" t="inlineStr">
        <is>
          <t xml:space="preserve">ethylene oxide  </t>
        </is>
      </c>
      <c r="D2460" t="inlineStr">
        <is>
          <t>Germany,India</t>
        </is>
      </c>
      <c r="E2460" t="inlineStr">
        <is>
          <t>Seria</t>
        </is>
      </c>
      <c r="F2460" t="inlineStr">
        <is>
          <t>Ocasional</t>
        </is>
      </c>
      <c r="G2460" s="6" t="inlineStr">
        <is>
          <t>Moderado</t>
        </is>
      </c>
    </row>
    <row r="2461">
      <c r="A2461" t="inlineStr">
        <is>
          <t>11/06/2020</t>
        </is>
      </c>
      <c r="B2461" t="inlineStr">
        <is>
          <t>Ethylene oxide in organic sesame seeds</t>
        </is>
      </c>
      <c r="C2461" t="inlineStr">
        <is>
          <t xml:space="preserve">ethylene oxide  </t>
        </is>
      </c>
      <c r="D2461" t="inlineStr">
        <is>
          <t>India,Italy</t>
        </is>
      </c>
      <c r="E2461" t="inlineStr">
        <is>
          <t>Seria</t>
        </is>
      </c>
      <c r="F2461" t="inlineStr">
        <is>
          <t>Ocasional</t>
        </is>
      </c>
      <c r="G2461" s="6" t="inlineStr">
        <is>
          <t>Moderado</t>
        </is>
      </c>
    </row>
    <row r="2462">
      <c r="A2462" t="inlineStr">
        <is>
          <t>11/06/2020</t>
        </is>
      </c>
      <c r="B2462" t="inlineStr">
        <is>
          <t xml:space="preserve"> Ethylene oxide in baking mix from the Netherlands</t>
        </is>
      </c>
      <c r="C2462" t="inlineStr">
        <is>
          <t xml:space="preserve">ethylene oxide  </t>
        </is>
      </c>
      <c r="D2462" t="inlineStr">
        <is>
          <t>Netherlands</t>
        </is>
      </c>
      <c r="E2462" t="inlineStr">
        <is>
          <t>Seria</t>
        </is>
      </c>
      <c r="F2462" t="inlineStr">
        <is>
          <t>Probable</t>
        </is>
      </c>
      <c r="G2462" s="5" t="inlineStr">
        <is>
          <t>Alto</t>
        </is>
      </c>
    </row>
    <row r="2463">
      <c r="A2463" t="inlineStr">
        <is>
          <t>11/06/2020</t>
        </is>
      </c>
      <c r="B2463" t="inlineStr">
        <is>
          <t>UNAUTHORIZED SUBSTANCE ETHYLENE OXIDE IN SEED MIXTURES FROM CATALONIA, MADE FROM SESAME SEEDS FROM INDIA</t>
        </is>
      </c>
      <c r="C2463" t="n">
        <v/>
      </c>
      <c r="D2463" t="inlineStr">
        <is>
          <t>Spain</t>
        </is>
      </c>
      <c r="E2463" t="inlineStr">
        <is>
          <t>Menor</t>
        </is>
      </c>
      <c r="F2463" t="inlineStr">
        <is>
          <t>Ocasional</t>
        </is>
      </c>
      <c r="G2463" s="4" t="inlineStr">
        <is>
          <t>Bajo</t>
        </is>
      </c>
    </row>
    <row r="2464">
      <c r="A2464" t="inlineStr">
        <is>
          <t>11/06/2020</t>
        </is>
      </c>
      <c r="B2464" t="inlineStr">
        <is>
          <t>erhöhter Morphingehalt in Blaumohn /// increased morphine content in poppy</t>
        </is>
      </c>
      <c r="C2464" t="inlineStr">
        <is>
          <t>morphine  high content</t>
        </is>
      </c>
      <c r="D2464" t="n">
        <v/>
      </c>
      <c r="E2464" t="inlineStr">
        <is>
          <t>Seria</t>
        </is>
      </c>
      <c r="F2464" t="inlineStr">
        <is>
          <t>Ocasional</t>
        </is>
      </c>
      <c r="G2464" s="6" t="inlineStr">
        <is>
          <t>Moderado</t>
        </is>
      </c>
    </row>
    <row r="2465">
      <c r="A2465" t="inlineStr">
        <is>
          <t>11/06/2020</t>
        </is>
      </c>
      <c r="B2465" t="inlineStr">
        <is>
          <t>Ethylene oxide in peeled sesame seeds from India, via the Netherlands</t>
        </is>
      </c>
      <c r="C2465" t="n">
        <v/>
      </c>
      <c r="D2465" t="inlineStr">
        <is>
          <t>Netherlands</t>
        </is>
      </c>
      <c r="E2465" t="inlineStr">
        <is>
          <t>Menor</t>
        </is>
      </c>
      <c r="F2465" t="inlineStr">
        <is>
          <t>Probable</t>
        </is>
      </c>
      <c r="G2465" s="4" t="inlineStr">
        <is>
          <t>Bajo</t>
        </is>
      </c>
    </row>
    <row r="2466">
      <c r="A2466" t="inlineStr">
        <is>
          <t>11/06/2020</t>
        </is>
      </c>
      <c r="B2466" t="inlineStr">
        <is>
          <t xml:space="preserve">unauthorised substance ethylene oxide in sesame seeds </t>
        </is>
      </c>
      <c r="C2466" t="inlineStr">
        <is>
          <t xml:space="preserve">ethylene oxide  </t>
        </is>
      </c>
      <c r="D2466" t="inlineStr">
        <is>
          <t>France,India</t>
        </is>
      </c>
      <c r="E2466" t="inlineStr">
        <is>
          <t>Seria</t>
        </is>
      </c>
      <c r="F2466" t="inlineStr">
        <is>
          <t>Ocasional</t>
        </is>
      </c>
      <c r="G2466" s="6" t="inlineStr">
        <is>
          <t>Moderado</t>
        </is>
      </c>
    </row>
    <row r="2467">
      <c r="A2467" t="inlineStr">
        <is>
          <t>11/06/2020</t>
        </is>
      </c>
      <c r="B2467" t="inlineStr">
        <is>
          <t xml:space="preserve">hazelnut kernels </t>
        </is>
      </c>
      <c r="C2467" t="inlineStr">
        <is>
          <t xml:space="preserve">Aflatoxin B1  ,aflatoxin total </t>
        </is>
      </c>
      <c r="D2467" t="inlineStr">
        <is>
          <t>Georgia</t>
        </is>
      </c>
      <c r="E2467" t="inlineStr">
        <is>
          <t>Muy seria</t>
        </is>
      </c>
      <c r="F2467" t="inlineStr">
        <is>
          <t>Ocasional</t>
        </is>
      </c>
      <c r="G2467" s="6" t="inlineStr">
        <is>
          <t>Moderado</t>
        </is>
      </c>
    </row>
    <row r="2468">
      <c r="A2468" t="inlineStr">
        <is>
          <t>11/06/2020</t>
        </is>
      </c>
      <c r="B2468" t="inlineStr">
        <is>
          <t>ossido di etilene in semi di sesamo naturale</t>
        </is>
      </c>
      <c r="C2468" t="inlineStr">
        <is>
          <t xml:space="preserve">ethylene oxide  </t>
        </is>
      </c>
      <c r="D2468" t="inlineStr">
        <is>
          <t>India,Italy</t>
        </is>
      </c>
      <c r="E2468" t="inlineStr">
        <is>
          <t>Seria</t>
        </is>
      </c>
      <c r="F2468" t="inlineStr">
        <is>
          <t>Ocasional</t>
        </is>
      </c>
      <c r="G2468" s="6" t="inlineStr">
        <is>
          <t>Moderado</t>
        </is>
      </c>
    </row>
    <row r="2469">
      <c r="A2469" t="inlineStr">
        <is>
          <t>11/06/2020</t>
        </is>
      </c>
      <c r="B2469" t="inlineStr">
        <is>
          <t>ethylene oxide in sesame seeds</t>
        </is>
      </c>
      <c r="C2469" t="inlineStr">
        <is>
          <t xml:space="preserve">ethylene oxide  </t>
        </is>
      </c>
      <c r="D2469" t="inlineStr">
        <is>
          <t>India,Netherlands</t>
        </is>
      </c>
      <c r="E2469" t="inlineStr">
        <is>
          <t>Seria</t>
        </is>
      </c>
      <c r="F2469" t="inlineStr">
        <is>
          <t>Ocasional</t>
        </is>
      </c>
      <c r="G2469" s="6" t="inlineStr">
        <is>
          <t>Moderado</t>
        </is>
      </c>
    </row>
    <row r="2470">
      <c r="A2470" t="inlineStr">
        <is>
          <t>11/05/2020</t>
        </is>
      </c>
      <c r="B2470" t="inlineStr">
        <is>
          <t>Ethylene oxide in sesame seeds from India</t>
        </is>
      </c>
      <c r="C2470" t="inlineStr">
        <is>
          <t xml:space="preserve">ethylene oxide  </t>
        </is>
      </c>
      <c r="D2470" t="inlineStr">
        <is>
          <t>Belgium,India</t>
        </is>
      </c>
      <c r="E2470" t="inlineStr">
        <is>
          <t>Seria</t>
        </is>
      </c>
      <c r="F2470" t="inlineStr">
        <is>
          <t>Ocasional</t>
        </is>
      </c>
      <c r="G2470" s="6" t="inlineStr">
        <is>
          <t>Moderado</t>
        </is>
      </c>
    </row>
    <row r="2471">
      <c r="A2471" t="inlineStr">
        <is>
          <t>11/05/2020</t>
        </is>
      </c>
      <c r="B2471" t="inlineStr">
        <is>
          <t xml:space="preserve">Nicht zugelassene Substanz Ethylenoxid in 3-Saatenmix aus den Niederländer /// unauthorised substance ethylene oxide in 3-seed mix from the Netherlands </t>
        </is>
      </c>
      <c r="C2471" t="n">
        <v/>
      </c>
      <c r="D2471" t="n">
        <v/>
      </c>
      <c r="E2471" t="inlineStr">
        <is>
          <t>Menor</t>
        </is>
      </c>
      <c r="F2471" t="inlineStr">
        <is>
          <t>Ocasional</t>
        </is>
      </c>
      <c r="G2471" s="4" t="inlineStr">
        <is>
          <t>Bajo</t>
        </is>
      </c>
    </row>
    <row r="2472">
      <c r="A2472" t="inlineStr">
        <is>
          <t>11/05/2020</t>
        </is>
      </c>
      <c r="B2472" t="inlineStr">
        <is>
          <t>ethyleen oxide in sesame seeds</t>
        </is>
      </c>
      <c r="C2472" t="inlineStr">
        <is>
          <t xml:space="preserve">ethylene oxide  </t>
        </is>
      </c>
      <c r="D2472" t="inlineStr">
        <is>
          <t>India</t>
        </is>
      </c>
      <c r="E2472" t="inlineStr">
        <is>
          <t>Seria</t>
        </is>
      </c>
      <c r="F2472" t="inlineStr">
        <is>
          <t>Frecuente</t>
        </is>
      </c>
      <c r="G2472" s="5" t="inlineStr">
        <is>
          <t>Alto</t>
        </is>
      </c>
    </row>
    <row r="2473">
      <c r="A2473" t="inlineStr">
        <is>
          <t>11/05/2020</t>
        </is>
      </c>
      <c r="B2473" t="inlineStr">
        <is>
          <t>Ethyelen oxide in sesame seed</t>
        </is>
      </c>
      <c r="C2473" t="inlineStr">
        <is>
          <t xml:space="preserve">ethylene oxide  </t>
        </is>
      </c>
      <c r="D2473" t="inlineStr">
        <is>
          <t>India</t>
        </is>
      </c>
      <c r="E2473" t="inlineStr">
        <is>
          <t>Seria</t>
        </is>
      </c>
      <c r="F2473" t="inlineStr">
        <is>
          <t>Frecuente</t>
        </is>
      </c>
      <c r="G2473" s="5" t="inlineStr">
        <is>
          <t>Alto</t>
        </is>
      </c>
    </row>
    <row r="2474">
      <c r="A2474" t="inlineStr">
        <is>
          <t>11/05/2020</t>
        </is>
      </c>
      <c r="B2474" t="inlineStr">
        <is>
          <t>Ethylene Oxide in Sesame seeds</t>
        </is>
      </c>
      <c r="C2474" t="inlineStr">
        <is>
          <t xml:space="preserve">ethylene oxide  </t>
        </is>
      </c>
      <c r="D2474" t="inlineStr">
        <is>
          <t>France,India,Netherlands</t>
        </is>
      </c>
      <c r="E2474" t="inlineStr">
        <is>
          <t>Seria</t>
        </is>
      </c>
      <c r="F2474" t="inlineStr">
        <is>
          <t>Ocasional</t>
        </is>
      </c>
      <c r="G2474" s="6" t="inlineStr">
        <is>
          <t>Moderado</t>
        </is>
      </c>
    </row>
    <row r="2475">
      <c r="A2475" t="inlineStr">
        <is>
          <t>11/05/2020</t>
        </is>
      </c>
      <c r="B2475" t="inlineStr">
        <is>
          <t>Aflatoxiner i jordnötter från Den Är Den Avstiga</t>
        </is>
      </c>
      <c r="C2475" t="inlineStr">
        <is>
          <t xml:space="preserve">Aflatoxins B1 </t>
        </is>
      </c>
      <c r="D2475" t="inlineStr">
        <is>
          <t>South Africa</t>
        </is>
      </c>
      <c r="E2475" t="inlineStr">
        <is>
          <t>Muy seria</t>
        </is>
      </c>
      <c r="F2475" t="inlineStr">
        <is>
          <t>Ocasional</t>
        </is>
      </c>
      <c r="G2475" s="6" t="inlineStr">
        <is>
          <t>Moderado</t>
        </is>
      </c>
    </row>
    <row r="2476">
      <c r="A2476" t="inlineStr">
        <is>
          <t>11/05/2020</t>
        </is>
      </c>
      <c r="B2476" t="inlineStr">
        <is>
          <t>Ethylenen oxide in organic sesame seeds from India</t>
        </is>
      </c>
      <c r="C2476" t="inlineStr">
        <is>
          <t xml:space="preserve">ethylene oxide  </t>
        </is>
      </c>
      <c r="D2476" t="inlineStr">
        <is>
          <t>India,Spain</t>
        </is>
      </c>
      <c r="E2476" t="inlineStr">
        <is>
          <t>Seria</t>
        </is>
      </c>
      <c r="F2476" t="inlineStr">
        <is>
          <t>Ocasional</t>
        </is>
      </c>
      <c r="G2476" s="6" t="inlineStr">
        <is>
          <t>Moderado</t>
        </is>
      </c>
    </row>
    <row r="2477">
      <c r="A2477" t="inlineStr">
        <is>
          <t>11/05/2020</t>
        </is>
      </c>
      <c r="B2477" t="inlineStr">
        <is>
          <t>ethylene oxide in sesame seeds</t>
        </is>
      </c>
      <c r="C2477" t="inlineStr">
        <is>
          <t xml:space="preserve">ethylene oxide  </t>
        </is>
      </c>
      <c r="D2477" t="inlineStr">
        <is>
          <t>Belgium,India</t>
        </is>
      </c>
      <c r="E2477" t="inlineStr">
        <is>
          <t>Seria</t>
        </is>
      </c>
      <c r="F2477" t="inlineStr">
        <is>
          <t>Ocasional</t>
        </is>
      </c>
      <c r="G2477" s="6" t="inlineStr">
        <is>
          <t>Moderado</t>
        </is>
      </c>
    </row>
    <row r="2478">
      <c r="A2478" t="inlineStr">
        <is>
          <t>11/05/2020</t>
        </is>
      </c>
      <c r="B2478" t="inlineStr">
        <is>
          <t>ethylene oxide in sesame seeds</t>
        </is>
      </c>
      <c r="C2478" t="inlineStr">
        <is>
          <t xml:space="preserve">ethylene oxide  </t>
        </is>
      </c>
      <c r="D2478" t="inlineStr">
        <is>
          <t>India</t>
        </is>
      </c>
      <c r="E2478" t="inlineStr">
        <is>
          <t>Seria</t>
        </is>
      </c>
      <c r="F2478" t="inlineStr">
        <is>
          <t>Frecuente</t>
        </is>
      </c>
      <c r="G2478" s="5" t="inlineStr">
        <is>
          <t>Alto</t>
        </is>
      </c>
    </row>
    <row r="2479">
      <c r="A2479" t="inlineStr">
        <is>
          <t>11/05/2020</t>
        </is>
      </c>
      <c r="B2479" t="inlineStr">
        <is>
          <t>ethylene oxide in sesame seeds</t>
        </is>
      </c>
      <c r="C2479" t="inlineStr">
        <is>
          <t xml:space="preserve">ethylene oxide  </t>
        </is>
      </c>
      <c r="D2479" t="inlineStr">
        <is>
          <t>India</t>
        </is>
      </c>
      <c r="E2479" t="inlineStr">
        <is>
          <t>Seria</t>
        </is>
      </c>
      <c r="F2479" t="inlineStr">
        <is>
          <t>Frecuente</t>
        </is>
      </c>
      <c r="G2479" s="5" t="inlineStr">
        <is>
          <t>Alto</t>
        </is>
      </c>
    </row>
    <row r="2480">
      <c r="A2480" t="inlineStr">
        <is>
          <t>11/05/2020</t>
        </is>
      </c>
      <c r="B2480" t="inlineStr">
        <is>
          <t>unauthorised substance ethylene oxide in sesame seeds used in hazelnut muesli bars from Germany</t>
        </is>
      </c>
      <c r="C2480" t="inlineStr">
        <is>
          <t xml:space="preserve">ethylene oxide  </t>
        </is>
      </c>
      <c r="D2480" t="inlineStr">
        <is>
          <t>Germany</t>
        </is>
      </c>
      <c r="E2480" t="inlineStr">
        <is>
          <t>Seria</t>
        </is>
      </c>
      <c r="F2480" t="inlineStr">
        <is>
          <t>Probable</t>
        </is>
      </c>
      <c r="G2480" s="5" t="inlineStr">
        <is>
          <t>Alto</t>
        </is>
      </c>
    </row>
    <row r="2481">
      <c r="A2481" t="inlineStr">
        <is>
          <t>11/05/2020</t>
        </is>
      </c>
      <c r="B2481" t="inlineStr">
        <is>
          <t>Ethylene oxide in sesame seed</t>
        </is>
      </c>
      <c r="C2481" t="n">
        <v/>
      </c>
      <c r="D2481" t="inlineStr">
        <is>
          <t>India</t>
        </is>
      </c>
      <c r="E2481" t="inlineStr">
        <is>
          <t>Menor</t>
        </is>
      </c>
      <c r="F2481" t="inlineStr">
        <is>
          <t>Frecuente</t>
        </is>
      </c>
      <c r="G2481" s="4" t="inlineStr">
        <is>
          <t>Bajo</t>
        </is>
      </c>
    </row>
    <row r="2482">
      <c r="A2482" t="inlineStr">
        <is>
          <t>11/05/2020</t>
        </is>
      </c>
      <c r="B2482" t="inlineStr">
        <is>
          <t>Unauthorized substance ethylene oxide in black sesame seeds from India</t>
        </is>
      </c>
      <c r="C2482" t="inlineStr">
        <is>
          <t xml:space="preserve">ethylene oxide  </t>
        </is>
      </c>
      <c r="D2482" t="inlineStr">
        <is>
          <t>Germany,India</t>
        </is>
      </c>
      <c r="E2482" t="inlineStr">
        <is>
          <t>Seria</t>
        </is>
      </c>
      <c r="F2482" t="inlineStr">
        <is>
          <t>Ocasional</t>
        </is>
      </c>
      <c r="G2482" s="6" t="inlineStr">
        <is>
          <t>Moderado</t>
        </is>
      </c>
    </row>
    <row r="2483">
      <c r="A2483" t="inlineStr">
        <is>
          <t>11/05/2020</t>
        </is>
      </c>
      <c r="B2483" t="inlineStr">
        <is>
          <t>Salmonella (in 1 out of 5 samples /25g) in Sesame Paste (Tahini) from Egypt</t>
        </is>
      </c>
      <c r="C2483" t="inlineStr">
        <is>
          <t xml:space="preserve">Salmonella spp. </t>
        </is>
      </c>
      <c r="D2483" t="inlineStr">
        <is>
          <t>Egypt</t>
        </is>
      </c>
      <c r="E2483" t="inlineStr">
        <is>
          <t>Muy seria</t>
        </is>
      </c>
      <c r="F2483" t="inlineStr">
        <is>
          <t>Probable</t>
        </is>
      </c>
      <c r="G2483" s="5" t="inlineStr">
        <is>
          <t>Alto</t>
        </is>
      </c>
    </row>
    <row r="2484">
      <c r="A2484" t="inlineStr">
        <is>
          <t>11/05/2020</t>
        </is>
      </c>
      <c r="B2484" t="inlineStr">
        <is>
          <t>ethylene oxide in sesame seeds</t>
        </is>
      </c>
      <c r="C2484" t="inlineStr">
        <is>
          <t xml:space="preserve">ethylene oxide  </t>
        </is>
      </c>
      <c r="D2484" t="inlineStr">
        <is>
          <t>India,Italy</t>
        </is>
      </c>
      <c r="E2484" t="inlineStr">
        <is>
          <t>Seria</t>
        </is>
      </c>
      <c r="F2484" t="inlineStr">
        <is>
          <t>Ocasional</t>
        </is>
      </c>
      <c r="G2484" s="6" t="inlineStr">
        <is>
          <t>Moderado</t>
        </is>
      </c>
    </row>
    <row r="2485">
      <c r="A2485" t="inlineStr">
        <is>
          <t>11/05/2020</t>
        </is>
      </c>
      <c r="B2485" t="inlineStr">
        <is>
          <t>ethylene oxide in sesame seeds</t>
        </is>
      </c>
      <c r="C2485" t="inlineStr">
        <is>
          <t xml:space="preserve">ethylene oxide  </t>
        </is>
      </c>
      <c r="D2485" t="inlineStr">
        <is>
          <t>India</t>
        </is>
      </c>
      <c r="E2485" t="inlineStr">
        <is>
          <t>Seria</t>
        </is>
      </c>
      <c r="F2485" t="inlineStr">
        <is>
          <t>Frecuente</t>
        </is>
      </c>
      <c r="G2485" s="5" t="inlineStr">
        <is>
          <t>Alto</t>
        </is>
      </c>
    </row>
    <row r="2486">
      <c r="A2486" t="inlineStr">
        <is>
          <t>11/04/2020</t>
        </is>
      </c>
      <c r="B2486" t="inlineStr">
        <is>
          <t xml:space="preserve">Ethylene oxide in baking seed </t>
        </is>
      </c>
      <c r="C2486" t="n">
        <v/>
      </c>
      <c r="D2486" t="n">
        <v/>
      </c>
      <c r="E2486" t="inlineStr">
        <is>
          <t>Menor</t>
        </is>
      </c>
      <c r="F2486" t="inlineStr">
        <is>
          <t>Ocasional</t>
        </is>
      </c>
      <c r="G2486" s="4" t="inlineStr">
        <is>
          <t>Bajo</t>
        </is>
      </c>
    </row>
    <row r="2487">
      <c r="A2487" t="inlineStr">
        <is>
          <t>11/04/2020</t>
        </is>
      </c>
      <c r="B2487" t="inlineStr">
        <is>
          <t>ethylene oxide in sesame seeds</t>
        </is>
      </c>
      <c r="C2487" t="inlineStr">
        <is>
          <t xml:space="preserve">ethylene oxide  </t>
        </is>
      </c>
      <c r="D2487" t="inlineStr">
        <is>
          <t>India,Italy</t>
        </is>
      </c>
      <c r="E2487" t="inlineStr">
        <is>
          <t>Seria</t>
        </is>
      </c>
      <c r="F2487" t="inlineStr">
        <is>
          <t>Ocasional</t>
        </is>
      </c>
      <c r="G2487" s="6" t="inlineStr">
        <is>
          <t>Moderado</t>
        </is>
      </c>
    </row>
    <row r="2488">
      <c r="A2488" t="inlineStr">
        <is>
          <t>11/04/2020</t>
        </is>
      </c>
      <c r="B2488" t="inlineStr">
        <is>
          <t>ethylene oxide in sesame seeds</t>
        </is>
      </c>
      <c r="C2488" t="inlineStr">
        <is>
          <t xml:space="preserve">ethylene oxide  </t>
        </is>
      </c>
      <c r="D2488" t="inlineStr">
        <is>
          <t>India</t>
        </is>
      </c>
      <c r="E2488" t="inlineStr">
        <is>
          <t>Seria</t>
        </is>
      </c>
      <c r="F2488" t="inlineStr">
        <is>
          <t>Frecuente</t>
        </is>
      </c>
      <c r="G2488" s="5" t="inlineStr">
        <is>
          <t>Alto</t>
        </is>
      </c>
    </row>
    <row r="2489">
      <c r="A2489" t="inlineStr">
        <is>
          <t>11/04/2020</t>
        </is>
      </c>
      <c r="B2489" t="inlineStr">
        <is>
          <t>ethylene oxide in sesame seeds</t>
        </is>
      </c>
      <c r="C2489" t="inlineStr">
        <is>
          <t xml:space="preserve">ethylene oxide  </t>
        </is>
      </c>
      <c r="D2489" t="inlineStr">
        <is>
          <t>Belgium,India,Netherlands</t>
        </is>
      </c>
      <c r="E2489" t="inlineStr">
        <is>
          <t>Seria</t>
        </is>
      </c>
      <c r="F2489" t="inlineStr">
        <is>
          <t>Ocasional</t>
        </is>
      </c>
      <c r="G2489" s="6" t="inlineStr">
        <is>
          <t>Moderado</t>
        </is>
      </c>
    </row>
    <row r="2490">
      <c r="A2490" t="inlineStr">
        <is>
          <t>11/04/2020</t>
        </is>
      </c>
      <c r="B2490" t="inlineStr">
        <is>
          <t>Ethylene Oxide in organic sesame seeds</t>
        </is>
      </c>
      <c r="C2490" t="inlineStr">
        <is>
          <t xml:space="preserve">ethylene oxide  </t>
        </is>
      </c>
      <c r="D2490" t="inlineStr">
        <is>
          <t>India</t>
        </is>
      </c>
      <c r="E2490" t="inlineStr">
        <is>
          <t>Seria</t>
        </is>
      </c>
      <c r="F2490" t="inlineStr">
        <is>
          <t>Frecuente</t>
        </is>
      </c>
      <c r="G2490" s="5" t="inlineStr">
        <is>
          <t>Alto</t>
        </is>
      </c>
    </row>
    <row r="2491">
      <c r="A2491" t="inlineStr">
        <is>
          <t>11/04/2020</t>
        </is>
      </c>
      <c r="B2491" t="inlineStr">
        <is>
          <t>Ethylene Oxide in sesame seeds</t>
        </is>
      </c>
      <c r="C2491" t="inlineStr">
        <is>
          <t xml:space="preserve">ethylene oxide  </t>
        </is>
      </c>
      <c r="D2491" t="inlineStr">
        <is>
          <t>India</t>
        </is>
      </c>
      <c r="E2491" t="inlineStr">
        <is>
          <t>Seria</t>
        </is>
      </c>
      <c r="F2491" t="inlineStr">
        <is>
          <t>Frecuente</t>
        </is>
      </c>
      <c r="G2491" s="5" t="inlineStr">
        <is>
          <t>Alto</t>
        </is>
      </c>
    </row>
    <row r="2492">
      <c r="A2492" t="inlineStr">
        <is>
          <t>11/03/2020</t>
        </is>
      </c>
      <c r="B2492" t="inlineStr">
        <is>
          <t>ethylene oxide in sesame seeds</t>
        </is>
      </c>
      <c r="C2492" t="inlineStr">
        <is>
          <t xml:space="preserve">ethylene oxide  </t>
        </is>
      </c>
      <c r="D2492" t="inlineStr">
        <is>
          <t>India</t>
        </is>
      </c>
      <c r="E2492" t="inlineStr">
        <is>
          <t>Seria</t>
        </is>
      </c>
      <c r="F2492" t="inlineStr">
        <is>
          <t>Frecuente</t>
        </is>
      </c>
      <c r="G2492" s="5" t="inlineStr">
        <is>
          <t>Alto</t>
        </is>
      </c>
    </row>
    <row r="2493">
      <c r="A2493" t="inlineStr">
        <is>
          <t>11/03/2020</t>
        </is>
      </c>
      <c r="B2493" t="inlineStr">
        <is>
          <t>ethylene oxide in sesame seeds</t>
        </is>
      </c>
      <c r="C2493" t="inlineStr">
        <is>
          <t xml:space="preserve">ethylene oxide  </t>
        </is>
      </c>
      <c r="D2493" t="inlineStr">
        <is>
          <t>India</t>
        </is>
      </c>
      <c r="E2493" t="inlineStr">
        <is>
          <t>Seria</t>
        </is>
      </c>
      <c r="F2493" t="inlineStr">
        <is>
          <t>Frecuente</t>
        </is>
      </c>
      <c r="G2493" s="5" t="inlineStr">
        <is>
          <t>Alto</t>
        </is>
      </c>
    </row>
    <row r="2494">
      <c r="A2494" t="inlineStr">
        <is>
          <t>11/03/2020</t>
        </is>
      </c>
      <c r="B2494" t="inlineStr">
        <is>
          <t>ethylene oxide in sesame seeds</t>
        </is>
      </c>
      <c r="C2494" t="inlineStr">
        <is>
          <t xml:space="preserve">ethylene oxide  </t>
        </is>
      </c>
      <c r="D2494" t="inlineStr">
        <is>
          <t>India</t>
        </is>
      </c>
      <c r="E2494" t="inlineStr">
        <is>
          <t>Seria</t>
        </is>
      </c>
      <c r="F2494" t="inlineStr">
        <is>
          <t>Frecuente</t>
        </is>
      </c>
      <c r="G2494" s="5" t="inlineStr">
        <is>
          <t>Alto</t>
        </is>
      </c>
    </row>
    <row r="2495">
      <c r="A2495" t="inlineStr">
        <is>
          <t>11/03/2020</t>
        </is>
      </c>
      <c r="B2495" t="inlineStr">
        <is>
          <t>ethylene oxide in sesame seeds</t>
        </is>
      </c>
      <c r="C2495" t="inlineStr">
        <is>
          <t xml:space="preserve">ethylene oxide  </t>
        </is>
      </c>
      <c r="D2495" t="inlineStr">
        <is>
          <t>India</t>
        </is>
      </c>
      <c r="E2495" t="inlineStr">
        <is>
          <t>Seria</t>
        </is>
      </c>
      <c r="F2495" t="inlineStr">
        <is>
          <t>Frecuente</t>
        </is>
      </c>
      <c r="G2495" s="5" t="inlineStr">
        <is>
          <t>Alto</t>
        </is>
      </c>
    </row>
    <row r="2496">
      <c r="A2496" t="inlineStr">
        <is>
          <t>11/03/2020</t>
        </is>
      </c>
      <c r="B2496" t="inlineStr">
        <is>
          <t>ethylene oxide in sesame seeds</t>
        </is>
      </c>
      <c r="C2496" t="inlineStr">
        <is>
          <t xml:space="preserve">ethylene oxide  </t>
        </is>
      </c>
      <c r="D2496" t="inlineStr">
        <is>
          <t>France,India,Netherlands</t>
        </is>
      </c>
      <c r="E2496" t="inlineStr">
        <is>
          <t>Seria</t>
        </is>
      </c>
      <c r="F2496" t="inlineStr">
        <is>
          <t>Ocasional</t>
        </is>
      </c>
      <c r="G2496" s="6" t="inlineStr">
        <is>
          <t>Moderado</t>
        </is>
      </c>
    </row>
    <row r="2497">
      <c r="A2497" t="inlineStr">
        <is>
          <t>11/03/2020</t>
        </is>
      </c>
      <c r="B2497" t="inlineStr">
        <is>
          <t>Nicht zugelassene Substanz Ethylenoxid in Bio Sesam geschält aus Indien, via Niederlande /// unauthorised substance ethylene oxide in hulled organic sesame seeds from India, via the Netherlands</t>
        </is>
      </c>
      <c r="C2497" t="inlineStr">
        <is>
          <t xml:space="preserve">ethylene oxide  </t>
        </is>
      </c>
      <c r="D2497" t="inlineStr">
        <is>
          <t>Germany,India</t>
        </is>
      </c>
      <c r="E2497" t="inlineStr">
        <is>
          <t>Seria</t>
        </is>
      </c>
      <c r="F2497" t="inlineStr">
        <is>
          <t>Ocasional</t>
        </is>
      </c>
      <c r="G2497" s="6" t="inlineStr">
        <is>
          <t>Moderado</t>
        </is>
      </c>
    </row>
    <row r="2498">
      <c r="A2498" t="inlineStr">
        <is>
          <t>11/03/2020</t>
        </is>
      </c>
      <c r="B2498" t="inlineStr">
        <is>
          <t>ethylene oxide in sesame seeds</t>
        </is>
      </c>
      <c r="C2498" t="inlineStr">
        <is>
          <t xml:space="preserve">ethylene oxide  </t>
        </is>
      </c>
      <c r="D2498" t="inlineStr">
        <is>
          <t>India,Netherlands</t>
        </is>
      </c>
      <c r="E2498" t="inlineStr">
        <is>
          <t>Seria</t>
        </is>
      </c>
      <c r="F2498" t="inlineStr">
        <is>
          <t>Ocasional</t>
        </is>
      </c>
      <c r="G2498" s="6" t="inlineStr">
        <is>
          <t>Moderado</t>
        </is>
      </c>
    </row>
    <row r="2499">
      <c r="A2499" t="inlineStr">
        <is>
          <t>11/03/2020</t>
        </is>
      </c>
      <c r="B2499" t="inlineStr">
        <is>
          <t>Ethylene oxide in sesame seed</t>
        </is>
      </c>
      <c r="C2499" t="n">
        <v/>
      </c>
      <c r="D2499" t="inlineStr">
        <is>
          <t>India</t>
        </is>
      </c>
      <c r="E2499" t="inlineStr">
        <is>
          <t>Menor</t>
        </is>
      </c>
      <c r="F2499" t="inlineStr">
        <is>
          <t>Frecuente</t>
        </is>
      </c>
      <c r="G2499" s="4" t="inlineStr">
        <is>
          <t>Bajo</t>
        </is>
      </c>
    </row>
    <row r="2500">
      <c r="A2500" t="inlineStr">
        <is>
          <t>11/03/2020</t>
        </is>
      </c>
      <c r="B2500" t="inlineStr">
        <is>
          <t>ethylene oxide in sesame seeds</t>
        </is>
      </c>
      <c r="C2500" t="inlineStr">
        <is>
          <t xml:space="preserve">ethylene oxide  </t>
        </is>
      </c>
      <c r="D2500" t="inlineStr">
        <is>
          <t>India</t>
        </is>
      </c>
      <c r="E2500" t="inlineStr">
        <is>
          <t>Seria</t>
        </is>
      </c>
      <c r="F2500" t="inlineStr">
        <is>
          <t>Frecuente</t>
        </is>
      </c>
      <c r="G2500" s="5" t="inlineStr">
        <is>
          <t>Alto</t>
        </is>
      </c>
    </row>
    <row r="2501">
      <c r="A2501" t="inlineStr">
        <is>
          <t>11/03/2020</t>
        </is>
      </c>
      <c r="B2501" t="inlineStr">
        <is>
          <t>Ethylenen oxide in sesame seeds from India</t>
        </is>
      </c>
      <c r="C2501" t="inlineStr">
        <is>
          <t xml:space="preserve">ethylene oxide  </t>
        </is>
      </c>
      <c r="D2501" t="inlineStr">
        <is>
          <t>France,India</t>
        </is>
      </c>
      <c r="E2501" t="inlineStr">
        <is>
          <t>Seria</t>
        </is>
      </c>
      <c r="F2501" t="inlineStr">
        <is>
          <t>Ocasional</t>
        </is>
      </c>
      <c r="G2501" s="6" t="inlineStr">
        <is>
          <t>Moderado</t>
        </is>
      </c>
    </row>
    <row r="2502">
      <c r="A2502" t="inlineStr">
        <is>
          <t>11/02/2020</t>
        </is>
      </c>
      <c r="B2502" t="inlineStr">
        <is>
          <t>Ethylene oxide in sesame seeds from India</t>
        </is>
      </c>
      <c r="C2502" t="inlineStr">
        <is>
          <t xml:space="preserve">ethylene oxide  </t>
        </is>
      </c>
      <c r="D2502" t="inlineStr">
        <is>
          <t>India</t>
        </is>
      </c>
      <c r="E2502" t="inlineStr">
        <is>
          <t>Seria</t>
        </is>
      </c>
      <c r="F2502" t="inlineStr">
        <is>
          <t>Frecuente</t>
        </is>
      </c>
      <c r="G2502" s="5" t="inlineStr">
        <is>
          <t>Alto</t>
        </is>
      </c>
    </row>
    <row r="2503">
      <c r="A2503" t="inlineStr">
        <is>
          <t>11/02/2020</t>
        </is>
      </c>
      <c r="B2503" t="inlineStr">
        <is>
          <t>Etylene Oxide in sesame seeds hulled</t>
        </is>
      </c>
      <c r="C2503" t="inlineStr">
        <is>
          <t xml:space="preserve">ethylene oxide  </t>
        </is>
      </c>
      <c r="D2503" t="inlineStr">
        <is>
          <t>India</t>
        </is>
      </c>
      <c r="E2503" t="inlineStr">
        <is>
          <t>Seria</t>
        </is>
      </c>
      <c r="F2503" t="inlineStr">
        <is>
          <t>Frecuente</t>
        </is>
      </c>
      <c r="G2503" s="5" t="inlineStr">
        <is>
          <t>Alto</t>
        </is>
      </c>
    </row>
    <row r="2504">
      <c r="A2504" t="inlineStr">
        <is>
          <t>11/02/2020</t>
        </is>
      </c>
      <c r="B2504" t="inlineStr">
        <is>
          <t>ethylene oxide in sesame seeds</t>
        </is>
      </c>
      <c r="C2504" t="inlineStr">
        <is>
          <t xml:space="preserve">ethylene oxide  </t>
        </is>
      </c>
      <c r="D2504" t="inlineStr">
        <is>
          <t>India</t>
        </is>
      </c>
      <c r="E2504" t="inlineStr">
        <is>
          <t>Seria</t>
        </is>
      </c>
      <c r="F2504" t="inlineStr">
        <is>
          <t>Frecuente</t>
        </is>
      </c>
      <c r="G2504" s="5" t="inlineStr">
        <is>
          <t>Alto</t>
        </is>
      </c>
    </row>
    <row r="2505">
      <c r="A2505" t="inlineStr">
        <is>
          <t>11/02/2020</t>
        </is>
      </c>
      <c r="B2505" t="inlineStr">
        <is>
          <t>Ethylene oxide in mechanically hulled sesame seed from India</t>
        </is>
      </c>
      <c r="C2505" t="inlineStr">
        <is>
          <t xml:space="preserve">pesticide residues  </t>
        </is>
      </c>
      <c r="D2505" t="inlineStr">
        <is>
          <t>India</t>
        </is>
      </c>
      <c r="E2505" t="inlineStr">
        <is>
          <t>Seria</t>
        </is>
      </c>
      <c r="F2505" t="inlineStr">
        <is>
          <t>Frecuente</t>
        </is>
      </c>
      <c r="G2505" s="5" t="inlineStr">
        <is>
          <t>Alto</t>
        </is>
      </c>
    </row>
    <row r="2506">
      <c r="A2506" t="inlineStr">
        <is>
          <t>11/02/2020</t>
        </is>
      </c>
      <c r="B2506" t="inlineStr">
        <is>
          <t>Ethylene Oxide in Natural sesame seed</t>
        </is>
      </c>
      <c r="C2506" t="inlineStr">
        <is>
          <t xml:space="preserve">pesticide residues  </t>
        </is>
      </c>
      <c r="D2506" t="inlineStr">
        <is>
          <t>India</t>
        </is>
      </c>
      <c r="E2506" t="inlineStr">
        <is>
          <t>Seria</t>
        </is>
      </c>
      <c r="F2506" t="inlineStr">
        <is>
          <t>Frecuente</t>
        </is>
      </c>
      <c r="G2506" s="5" t="inlineStr">
        <is>
          <t>Alto</t>
        </is>
      </c>
    </row>
    <row r="2507">
      <c r="A2507" t="inlineStr">
        <is>
          <t>11/02/2020</t>
        </is>
      </c>
      <c r="B2507" t="inlineStr">
        <is>
          <t>Ethylene oxide in hulled sesame seeds from India</t>
        </is>
      </c>
      <c r="C2507" t="inlineStr">
        <is>
          <t xml:space="preserve">ethylene oxide  </t>
        </is>
      </c>
      <c r="D2507" t="inlineStr">
        <is>
          <t>India</t>
        </is>
      </c>
      <c r="E2507" t="inlineStr">
        <is>
          <t>Seria</t>
        </is>
      </c>
      <c r="F2507" t="inlineStr">
        <is>
          <t>Frecuente</t>
        </is>
      </c>
      <c r="G2507" s="5" t="inlineStr">
        <is>
          <t>Alto</t>
        </is>
      </c>
    </row>
    <row r="2508">
      <c r="A2508" t="inlineStr">
        <is>
          <t>11/02/2020</t>
        </is>
      </c>
      <c r="B2508" t="inlineStr">
        <is>
          <t>Ethylene oxyd in sesame seeds</t>
        </is>
      </c>
      <c r="C2508" t="inlineStr">
        <is>
          <t xml:space="preserve">ethylene oxide  </t>
        </is>
      </c>
      <c r="D2508" t="inlineStr">
        <is>
          <t>India</t>
        </is>
      </c>
      <c r="E2508" t="inlineStr">
        <is>
          <t>Seria</t>
        </is>
      </c>
      <c r="F2508" t="inlineStr">
        <is>
          <t>Frecuente</t>
        </is>
      </c>
      <c r="G2508" s="5" t="inlineStr">
        <is>
          <t>Alto</t>
        </is>
      </c>
    </row>
    <row r="2509">
      <c r="A2509" t="inlineStr">
        <is>
          <t>11/02/2020</t>
        </is>
      </c>
      <c r="B2509" t="inlineStr">
        <is>
          <t xml:space="preserve">sesame seeds </t>
        </is>
      </c>
      <c r="C2509" t="inlineStr">
        <is>
          <t xml:space="preserve">ethylene oxide  </t>
        </is>
      </c>
      <c r="D2509" t="inlineStr">
        <is>
          <t>Croatia,India</t>
        </is>
      </c>
      <c r="E2509" t="inlineStr">
        <is>
          <t>Seria</t>
        </is>
      </c>
      <c r="F2509" t="inlineStr">
        <is>
          <t>Ocasional</t>
        </is>
      </c>
      <c r="G2509" s="6" t="inlineStr">
        <is>
          <t>Moderado</t>
        </is>
      </c>
    </row>
    <row r="2510">
      <c r="A2510" t="inlineStr">
        <is>
          <t>10/30/2020</t>
        </is>
      </c>
      <c r="B2510" t="inlineStr">
        <is>
          <t>Ethylenoxid in Sesamsamen aus Indien</t>
        </is>
      </c>
      <c r="C2510" t="inlineStr">
        <is>
          <t xml:space="preserve">ethylene oxide  </t>
        </is>
      </c>
      <c r="D2510" t="inlineStr">
        <is>
          <t>India,Poland</t>
        </is>
      </c>
      <c r="E2510" t="inlineStr">
        <is>
          <t>Seria</t>
        </is>
      </c>
      <c r="F2510" t="inlineStr">
        <is>
          <t>Ocasional</t>
        </is>
      </c>
      <c r="G2510" s="6" t="inlineStr">
        <is>
          <t>Moderado</t>
        </is>
      </c>
    </row>
    <row r="2511">
      <c r="A2511" t="inlineStr">
        <is>
          <t>10/30/2020</t>
        </is>
      </c>
      <c r="B2511" t="inlineStr">
        <is>
          <t>Aflatoxins in pistachios from the Islamic Republic of Iran</t>
        </is>
      </c>
      <c r="C2511" t="inlineStr">
        <is>
          <t xml:space="preserve">Aflatoxin  </t>
        </is>
      </c>
      <c r="D2511" t="inlineStr">
        <is>
          <t>Iran</t>
        </is>
      </c>
      <c r="E2511" t="inlineStr">
        <is>
          <t>Muy seria</t>
        </is>
      </c>
      <c r="F2511" t="inlineStr">
        <is>
          <t>Probable</t>
        </is>
      </c>
      <c r="G2511" s="5" t="inlineStr">
        <is>
          <t>Alto</t>
        </is>
      </c>
    </row>
    <row r="2512">
      <c r="A2512" t="inlineStr">
        <is>
          <t>10/30/2020</t>
        </is>
      </c>
      <c r="B2512" t="inlineStr">
        <is>
          <t>contamination of linseed with cyanide</t>
        </is>
      </c>
      <c r="C2512" t="inlineStr">
        <is>
          <t>cyanide  too high content</t>
        </is>
      </c>
      <c r="D2512" t="inlineStr">
        <is>
          <t>Germany</t>
        </is>
      </c>
      <c r="E2512" t="inlineStr">
        <is>
          <t>Seria</t>
        </is>
      </c>
      <c r="F2512" t="inlineStr">
        <is>
          <t>Probable</t>
        </is>
      </c>
      <c r="G2512" s="5" t="inlineStr">
        <is>
          <t>Alto</t>
        </is>
      </c>
    </row>
    <row r="2513">
      <c r="A2513" t="inlineStr">
        <is>
          <t>10/30/2020</t>
        </is>
      </c>
      <c r="B2513" t="inlineStr">
        <is>
          <t>Ethylene Oxide in Sesame seeds hulled</t>
        </is>
      </c>
      <c r="C2513" t="inlineStr">
        <is>
          <t xml:space="preserve">pesticide residues  </t>
        </is>
      </c>
      <c r="D2513" t="inlineStr">
        <is>
          <t>India</t>
        </is>
      </c>
      <c r="E2513" t="inlineStr">
        <is>
          <t>Seria</t>
        </is>
      </c>
      <c r="F2513" t="inlineStr">
        <is>
          <t>Frecuente</t>
        </is>
      </c>
      <c r="G2513" s="5" t="inlineStr">
        <is>
          <t>Alto</t>
        </is>
      </c>
    </row>
    <row r="2514">
      <c r="A2514" t="inlineStr">
        <is>
          <t>10/29/2020</t>
        </is>
      </c>
      <c r="B2514" t="inlineStr">
        <is>
          <t>ethylene oxide in sesame seeds</t>
        </is>
      </c>
      <c r="C2514" t="inlineStr">
        <is>
          <t xml:space="preserve">ethylene oxide  </t>
        </is>
      </c>
      <c r="D2514" t="inlineStr">
        <is>
          <t>India</t>
        </is>
      </c>
      <c r="E2514" t="inlineStr">
        <is>
          <t>Seria</t>
        </is>
      </c>
      <c r="F2514" t="inlineStr">
        <is>
          <t>Frecuente</t>
        </is>
      </c>
      <c r="G2514" s="5" t="inlineStr">
        <is>
          <t>Alto</t>
        </is>
      </c>
    </row>
    <row r="2515">
      <c r="A2515" t="inlineStr">
        <is>
          <t>10/29/2020</t>
        </is>
      </c>
      <c r="B2515" t="inlineStr">
        <is>
          <t>Ethylene Oxide in Sesame seeds Unpeeled</t>
        </is>
      </c>
      <c r="C2515" t="inlineStr">
        <is>
          <t xml:space="preserve">pesticide residues  </t>
        </is>
      </c>
      <c r="D2515" t="inlineStr">
        <is>
          <t>India,Netherlands</t>
        </is>
      </c>
      <c r="E2515" t="inlineStr">
        <is>
          <t>Seria</t>
        </is>
      </c>
      <c r="F2515" t="inlineStr">
        <is>
          <t>Ocasional</t>
        </is>
      </c>
      <c r="G2515" s="6" t="inlineStr">
        <is>
          <t>Moderado</t>
        </is>
      </c>
    </row>
    <row r="2516">
      <c r="A2516" t="inlineStr">
        <is>
          <t>10/29/2020</t>
        </is>
      </c>
      <c r="B2516" t="inlineStr">
        <is>
          <t>Ethylene Oxide in Organic natural Sesame seed</t>
        </is>
      </c>
      <c r="C2516" t="inlineStr">
        <is>
          <t xml:space="preserve">pesticide residues  </t>
        </is>
      </c>
      <c r="D2516" t="inlineStr">
        <is>
          <t>India</t>
        </is>
      </c>
      <c r="E2516" t="inlineStr">
        <is>
          <t>Seria</t>
        </is>
      </c>
      <c r="F2516" t="inlineStr">
        <is>
          <t>Frecuente</t>
        </is>
      </c>
      <c r="G2516" s="5" t="inlineStr">
        <is>
          <t>Alto</t>
        </is>
      </c>
    </row>
    <row r="2517">
      <c r="A2517" t="inlineStr">
        <is>
          <t>10/29/2020</t>
        </is>
      </c>
      <c r="B2517" t="inlineStr">
        <is>
          <t>Ethylene Oxide in Mechanically Hulled Sesame seed</t>
        </is>
      </c>
      <c r="C2517" t="inlineStr">
        <is>
          <t xml:space="preserve">pesticide residues  </t>
        </is>
      </c>
      <c r="D2517" t="inlineStr">
        <is>
          <t>India</t>
        </is>
      </c>
      <c r="E2517" t="inlineStr">
        <is>
          <t>Seria</t>
        </is>
      </c>
      <c r="F2517" t="inlineStr">
        <is>
          <t>Frecuente</t>
        </is>
      </c>
      <c r="G2517" s="5" t="inlineStr">
        <is>
          <t>Alto</t>
        </is>
      </c>
    </row>
    <row r="2518">
      <c r="A2518" t="inlineStr">
        <is>
          <t>10/29/2020</t>
        </is>
      </c>
      <c r="B2518" t="inlineStr">
        <is>
          <t>Ethylene Oxide in sesame seed hulled</t>
        </is>
      </c>
      <c r="C2518" t="inlineStr">
        <is>
          <t xml:space="preserve">pesticide residues  </t>
        </is>
      </c>
      <c r="D2518" t="inlineStr">
        <is>
          <t>India,Netherlands</t>
        </is>
      </c>
      <c r="E2518" t="inlineStr">
        <is>
          <t>Seria</t>
        </is>
      </c>
      <c r="F2518" t="inlineStr">
        <is>
          <t>Ocasional</t>
        </is>
      </c>
      <c r="G2518" s="6" t="inlineStr">
        <is>
          <t>Moderado</t>
        </is>
      </c>
    </row>
    <row r="2519">
      <c r="A2519" t="inlineStr">
        <is>
          <t>10/29/2020</t>
        </is>
      </c>
      <c r="B2519" t="inlineStr">
        <is>
          <t>Ethylene Oxide in Sesame seed hulled</t>
        </is>
      </c>
      <c r="C2519" t="inlineStr">
        <is>
          <t xml:space="preserve">ethylene oxide  ,pesticide residues  </t>
        </is>
      </c>
      <c r="D2519" t="inlineStr">
        <is>
          <t>India,Spain</t>
        </is>
      </c>
      <c r="E2519" t="inlineStr">
        <is>
          <t>Seria</t>
        </is>
      </c>
      <c r="F2519" t="inlineStr">
        <is>
          <t>Ocasional</t>
        </is>
      </c>
      <c r="G2519" s="6" t="inlineStr">
        <is>
          <t>Moderado</t>
        </is>
      </c>
    </row>
    <row r="2520">
      <c r="A2520" t="inlineStr">
        <is>
          <t>10/29/2020</t>
        </is>
      </c>
      <c r="B2520" t="inlineStr">
        <is>
          <t>Ethylene-Oxide in sesame seed hulled</t>
        </is>
      </c>
      <c r="C2520" t="inlineStr">
        <is>
          <t xml:space="preserve">pesticide residues  </t>
        </is>
      </c>
      <c r="D2520" t="inlineStr">
        <is>
          <t>India</t>
        </is>
      </c>
      <c r="E2520" t="inlineStr">
        <is>
          <t>Seria</t>
        </is>
      </c>
      <c r="F2520" t="inlineStr">
        <is>
          <t>Frecuente</t>
        </is>
      </c>
      <c r="G2520" s="5" t="inlineStr">
        <is>
          <t>Alto</t>
        </is>
      </c>
    </row>
    <row r="2521">
      <c r="A2521" t="inlineStr">
        <is>
          <t>10/29/2020</t>
        </is>
      </c>
      <c r="B2521" t="inlineStr">
        <is>
          <t>Ethylene-Oxide in sesame seed hulled</t>
        </is>
      </c>
      <c r="C2521" t="inlineStr">
        <is>
          <t xml:space="preserve">pesticide residues  </t>
        </is>
      </c>
      <c r="D2521" t="inlineStr">
        <is>
          <t>India</t>
        </is>
      </c>
      <c r="E2521" t="inlineStr">
        <is>
          <t>Seria</t>
        </is>
      </c>
      <c r="F2521" t="inlineStr">
        <is>
          <t>Frecuente</t>
        </is>
      </c>
      <c r="G2521" s="5" t="inlineStr">
        <is>
          <t>Alto</t>
        </is>
      </c>
    </row>
    <row r="2522">
      <c r="A2522" t="inlineStr">
        <is>
          <t>10/29/2020</t>
        </is>
      </c>
      <c r="B2522" t="inlineStr">
        <is>
          <t>Ethylene Oxide in sesame seed</t>
        </is>
      </c>
      <c r="C2522" t="inlineStr">
        <is>
          <t xml:space="preserve">pesticide residues  </t>
        </is>
      </c>
      <c r="D2522" t="inlineStr">
        <is>
          <t>India</t>
        </is>
      </c>
      <c r="E2522" t="inlineStr">
        <is>
          <t>Seria</t>
        </is>
      </c>
      <c r="F2522" t="inlineStr">
        <is>
          <t>Frecuente</t>
        </is>
      </c>
      <c r="G2522" s="5" t="inlineStr">
        <is>
          <t>Alto</t>
        </is>
      </c>
    </row>
    <row r="2523">
      <c r="A2523" t="inlineStr">
        <is>
          <t>10/29/2020</t>
        </is>
      </c>
      <c r="B2523" t="inlineStr">
        <is>
          <t>Ethylene Oxide in Sesame seed hulled</t>
        </is>
      </c>
      <c r="C2523" t="inlineStr">
        <is>
          <t xml:space="preserve">pesticide residues  </t>
        </is>
      </c>
      <c r="D2523" t="inlineStr">
        <is>
          <t>India</t>
        </is>
      </c>
      <c r="E2523" t="inlineStr">
        <is>
          <t>Seria</t>
        </is>
      </c>
      <c r="F2523" t="inlineStr">
        <is>
          <t>Frecuente</t>
        </is>
      </c>
      <c r="G2523" s="5" t="inlineStr">
        <is>
          <t>Alto</t>
        </is>
      </c>
    </row>
    <row r="2524">
      <c r="A2524" t="inlineStr">
        <is>
          <t>10/29/2020</t>
        </is>
      </c>
      <c r="B2524" t="inlineStr">
        <is>
          <t>Ethylenen oxide in sesame seeds from India</t>
        </is>
      </c>
      <c r="C2524" t="inlineStr">
        <is>
          <t xml:space="preserve">ethylene oxide  </t>
        </is>
      </c>
      <c r="D2524" t="inlineStr">
        <is>
          <t>India</t>
        </is>
      </c>
      <c r="E2524" t="inlineStr">
        <is>
          <t>Seria</t>
        </is>
      </c>
      <c r="F2524" t="inlineStr">
        <is>
          <t>Frecuente</t>
        </is>
      </c>
      <c r="G2524" s="5" t="inlineStr">
        <is>
          <t>Alto</t>
        </is>
      </c>
    </row>
    <row r="2525">
      <c r="A2525" t="inlineStr">
        <is>
          <t>10/28/2020</t>
        </is>
      </c>
      <c r="B2525" t="inlineStr">
        <is>
          <t>Ethylene-Oxide in sesame seed hulled</t>
        </is>
      </c>
      <c r="C2525" t="inlineStr">
        <is>
          <t xml:space="preserve">pesticide residues  </t>
        </is>
      </c>
      <c r="D2525" t="inlineStr">
        <is>
          <t>India</t>
        </is>
      </c>
      <c r="E2525" t="inlineStr">
        <is>
          <t>Seria</t>
        </is>
      </c>
      <c r="F2525" t="inlineStr">
        <is>
          <t>Frecuente</t>
        </is>
      </c>
      <c r="G2525" s="5" t="inlineStr">
        <is>
          <t>Alto</t>
        </is>
      </c>
    </row>
    <row r="2526">
      <c r="A2526" t="inlineStr">
        <is>
          <t>10/28/2020</t>
        </is>
      </c>
      <c r="B2526" t="inlineStr">
        <is>
          <t>Ethylene Oxide in Sesame seeds hulled</t>
        </is>
      </c>
      <c r="C2526" t="inlineStr">
        <is>
          <t xml:space="preserve">pesticide residues  </t>
        </is>
      </c>
      <c r="D2526" t="inlineStr">
        <is>
          <t>India</t>
        </is>
      </c>
      <c r="E2526" t="inlineStr">
        <is>
          <t>Seria</t>
        </is>
      </c>
      <c r="F2526" t="inlineStr">
        <is>
          <t>Frecuente</t>
        </is>
      </c>
      <c r="G2526" s="5" t="inlineStr">
        <is>
          <t>Alto</t>
        </is>
      </c>
    </row>
    <row r="2527">
      <c r="A2527" t="inlineStr">
        <is>
          <t>10/28/2020</t>
        </is>
      </c>
      <c r="B2527" t="inlineStr">
        <is>
          <t>Ethylene Oxide in sesame seeds</t>
        </is>
      </c>
      <c r="C2527" t="inlineStr">
        <is>
          <t xml:space="preserve">ethylene oxide  </t>
        </is>
      </c>
      <c r="D2527" t="inlineStr">
        <is>
          <t>India</t>
        </is>
      </c>
      <c r="E2527" t="inlineStr">
        <is>
          <t>Seria</t>
        </is>
      </c>
      <c r="F2527" t="inlineStr">
        <is>
          <t>Frecuente</t>
        </is>
      </c>
      <c r="G2527" s="5" t="inlineStr">
        <is>
          <t>Alto</t>
        </is>
      </c>
    </row>
    <row r="2528">
      <c r="A2528" t="inlineStr">
        <is>
          <t>10/28/2020</t>
        </is>
      </c>
      <c r="B2528" t="inlineStr">
        <is>
          <t>Ethylene Oxide in Mechanically hulled sesame seed</t>
        </is>
      </c>
      <c r="C2528" t="inlineStr">
        <is>
          <t xml:space="preserve">iprobenfos  unauthorised substance,pesticide residues  </t>
        </is>
      </c>
      <c r="D2528" t="inlineStr">
        <is>
          <t>India</t>
        </is>
      </c>
      <c r="E2528" t="inlineStr">
        <is>
          <t>Seria</t>
        </is>
      </c>
      <c r="F2528" t="inlineStr">
        <is>
          <t>Frecuente</t>
        </is>
      </c>
      <c r="G2528" s="5" t="inlineStr">
        <is>
          <t>Alto</t>
        </is>
      </c>
    </row>
    <row r="2529">
      <c r="A2529" t="inlineStr">
        <is>
          <t>10/28/2020</t>
        </is>
      </c>
      <c r="B2529" t="inlineStr">
        <is>
          <t>Ethylene Oxide in Sesame Hulled</t>
        </is>
      </c>
      <c r="C2529" t="inlineStr">
        <is>
          <t xml:space="preserve">pesticide residues  </t>
        </is>
      </c>
      <c r="D2529" t="inlineStr">
        <is>
          <t>India</t>
        </is>
      </c>
      <c r="E2529" t="inlineStr">
        <is>
          <t>Seria</t>
        </is>
      </c>
      <c r="F2529" t="inlineStr">
        <is>
          <t>Frecuente</t>
        </is>
      </c>
      <c r="G2529" s="5" t="inlineStr">
        <is>
          <t>Alto</t>
        </is>
      </c>
    </row>
    <row r="2530">
      <c r="A2530" t="inlineStr">
        <is>
          <t>10/27/2020</t>
        </is>
      </c>
      <c r="B2530" t="inlineStr">
        <is>
          <t>Ossido di etilene in semi di sesamo - prodotto mix di semi e farine per decorazione</t>
        </is>
      </c>
      <c r="C2530" t="inlineStr">
        <is>
          <t xml:space="preserve">ethylene oxide  </t>
        </is>
      </c>
      <c r="D2530" t="inlineStr">
        <is>
          <t>Belgium,Bonaire, Sint Eustatius and Saba,Netherlands</t>
        </is>
      </c>
      <c r="E2530" t="inlineStr">
        <is>
          <t>Seria</t>
        </is>
      </c>
      <c r="F2530" t="inlineStr">
        <is>
          <t>Ocasional</t>
        </is>
      </c>
      <c r="G2530" s="6" t="inlineStr">
        <is>
          <t>Moderado</t>
        </is>
      </c>
    </row>
    <row r="2531">
      <c r="A2531" t="inlineStr">
        <is>
          <t>10/27/2020</t>
        </is>
      </c>
      <c r="B2531" t="inlineStr">
        <is>
          <t>peanut undeclared on nut mix from the Netherlands</t>
        </is>
      </c>
      <c r="C2531" t="inlineStr">
        <is>
          <t>labelling  incorrect</t>
        </is>
      </c>
      <c r="D2531" t="inlineStr">
        <is>
          <t>Netherlands</t>
        </is>
      </c>
      <c r="E2531" t="inlineStr">
        <is>
          <t>Moderada</t>
        </is>
      </c>
      <c r="F2531" t="inlineStr">
        <is>
          <t>Probable</t>
        </is>
      </c>
      <c r="G2531" s="6" t="inlineStr">
        <is>
          <t>Moderado</t>
        </is>
      </c>
    </row>
    <row r="2532">
      <c r="A2532" t="inlineStr">
        <is>
          <t>10/27/2020</t>
        </is>
      </c>
      <c r="B2532" t="inlineStr">
        <is>
          <t>Aflatoxin B1 in Chinese peanuts</t>
        </is>
      </c>
      <c r="C2532" t="inlineStr">
        <is>
          <t xml:space="preserve">Aflatoxin B1  </t>
        </is>
      </c>
      <c r="D2532" t="inlineStr">
        <is>
          <t>China</t>
        </is>
      </c>
      <c r="E2532" t="inlineStr">
        <is>
          <t>Muy seria</t>
        </is>
      </c>
      <c r="F2532" t="inlineStr">
        <is>
          <t>Probable</t>
        </is>
      </c>
      <c r="G2532" s="5" t="inlineStr">
        <is>
          <t>Alto</t>
        </is>
      </c>
    </row>
    <row r="2533">
      <c r="A2533" t="inlineStr">
        <is>
          <t>10/26/2020</t>
        </is>
      </c>
      <c r="B2533" t="inlineStr">
        <is>
          <t>unauthorised substance ethylene oxide in sesame seeds from India</t>
        </is>
      </c>
      <c r="C2533" t="inlineStr">
        <is>
          <t xml:space="preserve">ethylene oxide  </t>
        </is>
      </c>
      <c r="D2533" t="inlineStr">
        <is>
          <t>India</t>
        </is>
      </c>
      <c r="E2533" t="inlineStr">
        <is>
          <t>Seria</t>
        </is>
      </c>
      <c r="F2533" t="inlineStr">
        <is>
          <t>Frecuente</t>
        </is>
      </c>
      <c r="G2533" s="5" t="inlineStr">
        <is>
          <t>Alto</t>
        </is>
      </c>
    </row>
    <row r="2534">
      <c r="A2534" t="inlineStr">
        <is>
          <t>10/23/2020</t>
        </is>
      </c>
      <c r="B2534" t="inlineStr">
        <is>
          <t>Ethylene oxide in organic sesame seeds from India</t>
        </is>
      </c>
      <c r="C2534" t="inlineStr">
        <is>
          <t xml:space="preserve">ethylene oxide  </t>
        </is>
      </c>
      <c r="D2534" t="inlineStr">
        <is>
          <t>India</t>
        </is>
      </c>
      <c r="E2534" t="inlineStr">
        <is>
          <t>Seria</t>
        </is>
      </c>
      <c r="F2534" t="inlineStr">
        <is>
          <t>Frecuente</t>
        </is>
      </c>
      <c r="G2534" s="5" t="inlineStr">
        <is>
          <t>Alto</t>
        </is>
      </c>
    </row>
    <row r="2535">
      <c r="A2535" t="inlineStr">
        <is>
          <t>10/23/2020</t>
        </is>
      </c>
      <c r="B2535" t="inlineStr">
        <is>
          <t>Aflatoxins in smoked pistachios from Jordan</t>
        </is>
      </c>
      <c r="C2535" t="inlineStr">
        <is>
          <t xml:space="preserve">Aflatoxin B1  ,aflatoxin total </t>
        </is>
      </c>
      <c r="D2535" t="inlineStr">
        <is>
          <t>Jordan</t>
        </is>
      </c>
      <c r="E2535" t="inlineStr">
        <is>
          <t>Muy seria</t>
        </is>
      </c>
      <c r="F2535" t="inlineStr">
        <is>
          <t>Ocasional</t>
        </is>
      </c>
      <c r="G2535" s="6" t="inlineStr">
        <is>
          <t>Moderado</t>
        </is>
      </c>
    </row>
    <row r="2536">
      <c r="A2536" t="inlineStr">
        <is>
          <t>10/23/2020</t>
        </is>
      </c>
      <c r="B2536" t="inlineStr">
        <is>
          <t>Ethylenen oxide in sesame seeds from India</t>
        </is>
      </c>
      <c r="C2536" t="inlineStr">
        <is>
          <t xml:space="preserve">ethylene oxide  </t>
        </is>
      </c>
      <c r="D2536" t="inlineStr">
        <is>
          <t>India,Italy</t>
        </is>
      </c>
      <c r="E2536" t="inlineStr">
        <is>
          <t>Seria</t>
        </is>
      </c>
      <c r="F2536" t="inlineStr">
        <is>
          <t>Ocasional</t>
        </is>
      </c>
      <c r="G2536" s="6" t="inlineStr">
        <is>
          <t>Moderado</t>
        </is>
      </c>
    </row>
    <row r="2537">
      <c r="A2537" t="inlineStr">
        <is>
          <t>10/23/2020</t>
        </is>
      </c>
      <c r="B2537" t="inlineStr">
        <is>
          <t>Ethylenen oxide in sesame seeds from India</t>
        </is>
      </c>
      <c r="C2537" t="inlineStr">
        <is>
          <t xml:space="preserve">ethylene oxide  </t>
        </is>
      </c>
      <c r="D2537" t="inlineStr">
        <is>
          <t>India</t>
        </is>
      </c>
      <c r="E2537" t="inlineStr">
        <is>
          <t>Seria</t>
        </is>
      </c>
      <c r="F2537" t="inlineStr">
        <is>
          <t>Frecuente</t>
        </is>
      </c>
      <c r="G2537" s="5" t="inlineStr">
        <is>
          <t>Alto</t>
        </is>
      </c>
    </row>
    <row r="2538">
      <c r="A2538" t="inlineStr">
        <is>
          <t>10/23/2020</t>
        </is>
      </c>
      <c r="B2538" t="inlineStr">
        <is>
          <t>Ethylene Oxide in sesame seeds from India</t>
        </is>
      </c>
      <c r="C2538" t="inlineStr">
        <is>
          <t xml:space="preserve">ethylene oxide  </t>
        </is>
      </c>
      <c r="D2538" t="inlineStr">
        <is>
          <t>India</t>
        </is>
      </c>
      <c r="E2538" t="inlineStr">
        <is>
          <t>Seria</t>
        </is>
      </c>
      <c r="F2538" t="inlineStr">
        <is>
          <t>Frecuente</t>
        </is>
      </c>
      <c r="G2538" s="5" t="inlineStr">
        <is>
          <t>Alto</t>
        </is>
      </c>
    </row>
    <row r="2539">
      <c r="A2539" t="inlineStr">
        <is>
          <t>10/23/2020</t>
        </is>
      </c>
      <c r="B2539" t="inlineStr">
        <is>
          <t>Ethylenen oxide in sesame seeds from India</t>
        </is>
      </c>
      <c r="C2539" t="inlineStr">
        <is>
          <t xml:space="preserve">ethylene oxide  </t>
        </is>
      </c>
      <c r="D2539" t="inlineStr">
        <is>
          <t>India</t>
        </is>
      </c>
      <c r="E2539" t="inlineStr">
        <is>
          <t>Seria</t>
        </is>
      </c>
      <c r="F2539" t="inlineStr">
        <is>
          <t>Frecuente</t>
        </is>
      </c>
      <c r="G2539" s="5" t="inlineStr">
        <is>
          <t>Alto</t>
        </is>
      </c>
    </row>
    <row r="2540">
      <c r="A2540" t="inlineStr">
        <is>
          <t>10/23/2020</t>
        </is>
      </c>
      <c r="B2540" t="inlineStr">
        <is>
          <t>Ethylenen oxide in sesame seeds from India</t>
        </is>
      </c>
      <c r="C2540" t="inlineStr">
        <is>
          <t xml:space="preserve">ethylene oxide  </t>
        </is>
      </c>
      <c r="D2540" t="inlineStr">
        <is>
          <t>India</t>
        </is>
      </c>
      <c r="E2540" t="inlineStr">
        <is>
          <t>Seria</t>
        </is>
      </c>
      <c r="F2540" t="inlineStr">
        <is>
          <t>Frecuente</t>
        </is>
      </c>
      <c r="G2540" s="5" t="inlineStr">
        <is>
          <t>Alto</t>
        </is>
      </c>
    </row>
    <row r="2541">
      <c r="A2541" t="inlineStr">
        <is>
          <t>10/23/2020</t>
        </is>
      </c>
      <c r="B2541" t="inlineStr">
        <is>
          <t>Ethylenen oxide in sesame seeds from India</t>
        </is>
      </c>
      <c r="C2541" t="inlineStr">
        <is>
          <t xml:space="preserve">ethylene oxide  </t>
        </is>
      </c>
      <c r="D2541" t="inlineStr">
        <is>
          <t>Netherlands</t>
        </is>
      </c>
      <c r="E2541" t="inlineStr">
        <is>
          <t>Seria</t>
        </is>
      </c>
      <c r="F2541" t="inlineStr">
        <is>
          <t>Probable</t>
        </is>
      </c>
      <c r="G2541" s="5" t="inlineStr">
        <is>
          <t>Alto</t>
        </is>
      </c>
    </row>
    <row r="2542">
      <c r="A2542" t="inlineStr">
        <is>
          <t>10/22/2020</t>
        </is>
      </c>
      <c r="B2542" t="inlineStr">
        <is>
          <t>Aflatoxins in Indian groundnut kernels</t>
        </is>
      </c>
      <c r="C2542" t="inlineStr">
        <is>
          <t xml:space="preserve">Aflatoxin B1  ,aflatoxin total </t>
        </is>
      </c>
      <c r="D2542" t="inlineStr">
        <is>
          <t>India</t>
        </is>
      </c>
      <c r="E2542" t="inlineStr">
        <is>
          <t>Muy seria</t>
        </is>
      </c>
      <c r="F2542" t="inlineStr">
        <is>
          <t>Frecuente</t>
        </is>
      </c>
      <c r="G2542" s="5" t="inlineStr">
        <is>
          <t>Alto</t>
        </is>
      </c>
    </row>
    <row r="2543">
      <c r="A2543" t="inlineStr">
        <is>
          <t>10/22/2020</t>
        </is>
      </c>
      <c r="B2543" t="inlineStr">
        <is>
          <t>Ethylenen oxide in sesame seeds from India</t>
        </is>
      </c>
      <c r="C2543" t="inlineStr">
        <is>
          <t xml:space="preserve">ethylene oxide  </t>
        </is>
      </c>
      <c r="D2543" t="inlineStr">
        <is>
          <t>Belgium,India</t>
        </is>
      </c>
      <c r="E2543" t="inlineStr">
        <is>
          <t>Seria</t>
        </is>
      </c>
      <c r="F2543" t="inlineStr">
        <is>
          <t>Ocasional</t>
        </is>
      </c>
      <c r="G2543" s="6" t="inlineStr">
        <is>
          <t>Moderado</t>
        </is>
      </c>
    </row>
    <row r="2544">
      <c r="A2544" t="inlineStr">
        <is>
          <t>10/22/2020</t>
        </is>
      </c>
      <c r="B2544" t="inlineStr">
        <is>
          <t>Ethylenen oxide in sesame seeds from India</t>
        </is>
      </c>
      <c r="C2544" t="inlineStr">
        <is>
          <t xml:space="preserve">ethylene oxide  </t>
        </is>
      </c>
      <c r="D2544" t="inlineStr">
        <is>
          <t>India,Netherlands</t>
        </is>
      </c>
      <c r="E2544" t="inlineStr">
        <is>
          <t>Seria</t>
        </is>
      </c>
      <c r="F2544" t="inlineStr">
        <is>
          <t>Ocasional</t>
        </is>
      </c>
      <c r="G2544" s="6" t="inlineStr">
        <is>
          <t>Moderado</t>
        </is>
      </c>
    </row>
    <row r="2545">
      <c r="A2545" t="inlineStr">
        <is>
          <t>10/22/2020</t>
        </is>
      </c>
      <c r="B2545" t="inlineStr">
        <is>
          <t>Ethylene Oxide in sesame seeds</t>
        </is>
      </c>
      <c r="C2545" t="inlineStr">
        <is>
          <t xml:space="preserve">ethylene oxide  </t>
        </is>
      </c>
      <c r="D2545" t="inlineStr">
        <is>
          <t>India</t>
        </is>
      </c>
      <c r="E2545" t="inlineStr">
        <is>
          <t>Seria</t>
        </is>
      </c>
      <c r="F2545" t="inlineStr">
        <is>
          <t>Frecuente</t>
        </is>
      </c>
      <c r="G2545" s="5" t="inlineStr">
        <is>
          <t>Alto</t>
        </is>
      </c>
    </row>
    <row r="2546">
      <c r="A2546" t="inlineStr">
        <is>
          <t>10/22/2020</t>
        </is>
      </c>
      <c r="B2546" t="inlineStr">
        <is>
          <t>Ethylene Oxide in sesame seeds</t>
        </is>
      </c>
      <c r="C2546" t="inlineStr">
        <is>
          <t xml:space="preserve">ethylene oxide  </t>
        </is>
      </c>
      <c r="D2546" t="inlineStr">
        <is>
          <t>India</t>
        </is>
      </c>
      <c r="E2546" t="inlineStr">
        <is>
          <t>Seria</t>
        </is>
      </c>
      <c r="F2546" t="inlineStr">
        <is>
          <t>Frecuente</t>
        </is>
      </c>
      <c r="G2546" s="5" t="inlineStr">
        <is>
          <t>Alto</t>
        </is>
      </c>
    </row>
    <row r="2547">
      <c r="A2547" t="inlineStr">
        <is>
          <t>10/22/2020</t>
        </is>
      </c>
      <c r="B2547" t="inlineStr">
        <is>
          <t>Ethylene oxide in organic sesame seeds from the Netherlands</t>
        </is>
      </c>
      <c r="C2547" t="inlineStr">
        <is>
          <t xml:space="preserve">ethylene oxide  </t>
        </is>
      </c>
      <c r="D2547" t="inlineStr">
        <is>
          <t>unknown origin</t>
        </is>
      </c>
      <c r="E2547" t="inlineStr">
        <is>
          <t>Seria</t>
        </is>
      </c>
      <c r="F2547" t="inlineStr">
        <is>
          <t>Ocasional</t>
        </is>
      </c>
      <c r="G2547" s="6" t="inlineStr">
        <is>
          <t>Moderado</t>
        </is>
      </c>
    </row>
    <row r="2548">
      <c r="A2548" t="inlineStr">
        <is>
          <t>10/22/2020</t>
        </is>
      </c>
      <c r="B2548" t="inlineStr">
        <is>
          <t>aflotossine totali e b1</t>
        </is>
      </c>
      <c r="C2548" t="inlineStr">
        <is>
          <t xml:space="preserve">Aflatoxin B1  ,aflatoxin total </t>
        </is>
      </c>
      <c r="D2548" t="inlineStr">
        <is>
          <t>China</t>
        </is>
      </c>
      <c r="E2548" t="inlineStr">
        <is>
          <t>Muy seria</t>
        </is>
      </c>
      <c r="F2548" t="inlineStr">
        <is>
          <t>Probable</t>
        </is>
      </c>
      <c r="G2548" s="5" t="inlineStr">
        <is>
          <t>Alto</t>
        </is>
      </c>
    </row>
    <row r="2549">
      <c r="A2549" t="inlineStr">
        <is>
          <t>10/21/2020</t>
        </is>
      </c>
      <c r="B2549" t="inlineStr">
        <is>
          <t>Ethylene Oxide in sesame seeds</t>
        </is>
      </c>
      <c r="C2549" t="inlineStr">
        <is>
          <t xml:space="preserve">ethylene oxide  </t>
        </is>
      </c>
      <c r="D2549" t="inlineStr">
        <is>
          <t>India</t>
        </is>
      </c>
      <c r="E2549" t="inlineStr">
        <is>
          <t>Seria</t>
        </is>
      </c>
      <c r="F2549" t="inlineStr">
        <is>
          <t>Frecuente</t>
        </is>
      </c>
      <c r="G2549" s="5" t="inlineStr">
        <is>
          <t>Alto</t>
        </is>
      </c>
    </row>
    <row r="2550">
      <c r="A2550" t="inlineStr">
        <is>
          <t>10/21/2020</t>
        </is>
      </c>
      <c r="B2550" t="inlineStr">
        <is>
          <t>Ethylene Oxide in sesame seeds</t>
        </is>
      </c>
      <c r="C2550" t="inlineStr">
        <is>
          <t xml:space="preserve">ethylene oxide  </t>
        </is>
      </c>
      <c r="D2550" t="inlineStr">
        <is>
          <t>India</t>
        </is>
      </c>
      <c r="E2550" t="inlineStr">
        <is>
          <t>Seria</t>
        </is>
      </c>
      <c r="F2550" t="inlineStr">
        <is>
          <t>Frecuente</t>
        </is>
      </c>
      <c r="G2550" s="5" t="inlineStr">
        <is>
          <t>Alto</t>
        </is>
      </c>
    </row>
    <row r="2551">
      <c r="A2551" t="inlineStr">
        <is>
          <t>10/21/2020</t>
        </is>
      </c>
      <c r="B2551" t="inlineStr">
        <is>
          <t>Ethylene Oxide in sesame seeds</t>
        </is>
      </c>
      <c r="C2551" t="inlineStr">
        <is>
          <t xml:space="preserve">ethylene oxide  </t>
        </is>
      </c>
      <c r="D2551" t="inlineStr">
        <is>
          <t>Germany,India,Netherlands</t>
        </is>
      </c>
      <c r="E2551" t="inlineStr">
        <is>
          <t>Seria</t>
        </is>
      </c>
      <c r="F2551" t="inlineStr">
        <is>
          <t>Ocasional</t>
        </is>
      </c>
      <c r="G2551" s="6" t="inlineStr">
        <is>
          <t>Moderado</t>
        </is>
      </c>
    </row>
    <row r="2552">
      <c r="A2552" t="inlineStr">
        <is>
          <t>10/21/2020</t>
        </is>
      </c>
      <c r="B2552" t="inlineStr">
        <is>
          <t>Ethylene Oxide in sesame seeds</t>
        </is>
      </c>
      <c r="C2552" t="inlineStr">
        <is>
          <t xml:space="preserve">ethylene oxide  </t>
        </is>
      </c>
      <c r="D2552" t="inlineStr">
        <is>
          <t>Belgium,India,Netherlands</t>
        </is>
      </c>
      <c r="E2552" t="inlineStr">
        <is>
          <t>Seria</t>
        </is>
      </c>
      <c r="F2552" t="inlineStr">
        <is>
          <t>Ocasional</t>
        </is>
      </c>
      <c r="G2552" s="6" t="inlineStr">
        <is>
          <t>Moderado</t>
        </is>
      </c>
    </row>
    <row r="2553">
      <c r="A2553" t="inlineStr">
        <is>
          <t>10/21/2020</t>
        </is>
      </c>
      <c r="B2553" t="inlineStr">
        <is>
          <t>Ethylene Oxide in sesame seeds</t>
        </is>
      </c>
      <c r="C2553" t="inlineStr">
        <is>
          <t xml:space="preserve">ethylene oxide  </t>
        </is>
      </c>
      <c r="D2553" t="inlineStr">
        <is>
          <t>India,Netherlands</t>
        </is>
      </c>
      <c r="E2553" t="inlineStr">
        <is>
          <t>Seria</t>
        </is>
      </c>
      <c r="F2553" t="inlineStr">
        <is>
          <t>Ocasional</t>
        </is>
      </c>
      <c r="G2553" s="6" t="inlineStr">
        <is>
          <t>Moderado</t>
        </is>
      </c>
    </row>
    <row r="2554">
      <c r="A2554" t="inlineStr">
        <is>
          <t>10/21/2020</t>
        </is>
      </c>
      <c r="B2554" t="inlineStr">
        <is>
          <t xml:space="preserve">pistacchi sgusciati/ aflatoxins in shelled pistachios </t>
        </is>
      </c>
      <c r="C2554" t="inlineStr">
        <is>
          <t xml:space="preserve">Aflatoxin B1  ,Aflatoxins B1 </t>
        </is>
      </c>
      <c r="D2554" t="inlineStr">
        <is>
          <t>Iran</t>
        </is>
      </c>
      <c r="E2554" t="inlineStr">
        <is>
          <t>Muy seria</t>
        </is>
      </c>
      <c r="F2554" t="inlineStr">
        <is>
          <t>Probable</t>
        </is>
      </c>
      <c r="G2554" s="5" t="inlineStr">
        <is>
          <t>Alto</t>
        </is>
      </c>
    </row>
    <row r="2555">
      <c r="A2555" t="inlineStr">
        <is>
          <t>10/20/2020</t>
        </is>
      </c>
      <c r="B2555" t="inlineStr">
        <is>
          <t>Unauthorised substance ethylene oxide in sesame seeds from India, via the Netherlands</t>
        </is>
      </c>
      <c r="C2555" t="inlineStr">
        <is>
          <t xml:space="preserve">ethylene oxide  </t>
        </is>
      </c>
      <c r="D2555" t="inlineStr">
        <is>
          <t>India,Netherlands</t>
        </is>
      </c>
      <c r="E2555" t="inlineStr">
        <is>
          <t>Seria</t>
        </is>
      </c>
      <c r="F2555" t="inlineStr">
        <is>
          <t>Ocasional</t>
        </is>
      </c>
      <c r="G2555" s="6" t="inlineStr">
        <is>
          <t>Moderado</t>
        </is>
      </c>
    </row>
    <row r="2556">
      <c r="A2556" t="inlineStr">
        <is>
          <t>10/20/2020</t>
        </is>
      </c>
      <c r="B2556" t="inlineStr">
        <is>
          <t>Unauthorised substance ethylene oxide in sesame seeds from India</t>
        </is>
      </c>
      <c r="C2556" t="inlineStr">
        <is>
          <t xml:space="preserve">ethylene oxide  </t>
        </is>
      </c>
      <c r="D2556" t="inlineStr">
        <is>
          <t>India</t>
        </is>
      </c>
      <c r="E2556" t="inlineStr">
        <is>
          <t>Seria</t>
        </is>
      </c>
      <c r="F2556" t="inlineStr">
        <is>
          <t>Frecuente</t>
        </is>
      </c>
      <c r="G2556" s="5" t="inlineStr">
        <is>
          <t>Alto</t>
        </is>
      </c>
    </row>
    <row r="2557">
      <c r="A2557" t="inlineStr">
        <is>
          <t>10/16/2020</t>
        </is>
      </c>
      <c r="B2557" t="inlineStr">
        <is>
          <t>Ethylene oxide in sesame seeds from India</t>
        </is>
      </c>
      <c r="C2557" t="inlineStr">
        <is>
          <t xml:space="preserve">ethylene oxide  </t>
        </is>
      </c>
      <c r="D2557" t="inlineStr">
        <is>
          <t>France,India</t>
        </is>
      </c>
      <c r="E2557" t="inlineStr">
        <is>
          <t>Seria</t>
        </is>
      </c>
      <c r="F2557" t="inlineStr">
        <is>
          <t>Ocasional</t>
        </is>
      </c>
      <c r="G2557" s="6" t="inlineStr">
        <is>
          <t>Moderado</t>
        </is>
      </c>
    </row>
    <row r="2558">
      <c r="A2558" t="inlineStr">
        <is>
          <t>10/16/2020</t>
        </is>
      </c>
      <c r="B2558" t="inlineStr">
        <is>
          <t>Ethylenen oxide in sesame seeds from India</t>
        </is>
      </c>
      <c r="C2558" t="inlineStr">
        <is>
          <t xml:space="preserve">ethylene oxide  </t>
        </is>
      </c>
      <c r="D2558" t="inlineStr">
        <is>
          <t>France,India</t>
        </is>
      </c>
      <c r="E2558" t="inlineStr">
        <is>
          <t>Seria</t>
        </is>
      </c>
      <c r="F2558" t="inlineStr">
        <is>
          <t>Ocasional</t>
        </is>
      </c>
      <c r="G2558" s="6" t="inlineStr">
        <is>
          <t>Moderado</t>
        </is>
      </c>
    </row>
    <row r="2559">
      <c r="A2559" t="inlineStr">
        <is>
          <t>10/16/2020</t>
        </is>
      </c>
      <c r="B2559" t="inlineStr">
        <is>
          <t>unauthorised substance ethylene oxide in roasted sesame seeds from India</t>
        </is>
      </c>
      <c r="C2559" t="inlineStr">
        <is>
          <t xml:space="preserve">ethylene oxide  </t>
        </is>
      </c>
      <c r="D2559" t="inlineStr">
        <is>
          <t>India,Ireland,Netherlands</t>
        </is>
      </c>
      <c r="E2559" t="inlineStr">
        <is>
          <t>Seria</t>
        </is>
      </c>
      <c r="F2559" t="inlineStr">
        <is>
          <t>Ocasional</t>
        </is>
      </c>
      <c r="G2559" s="6" t="inlineStr">
        <is>
          <t>Moderado</t>
        </is>
      </c>
    </row>
    <row r="2560">
      <c r="A2560" t="inlineStr">
        <is>
          <t>10/16/2020</t>
        </is>
      </c>
      <c r="B2560" t="inlineStr">
        <is>
          <t>aflatoxins in almonds from the United States</t>
        </is>
      </c>
      <c r="C2560" t="inlineStr">
        <is>
          <t xml:space="preserve">Aflatoxin B1  ,aflatoxin total </t>
        </is>
      </c>
      <c r="D2560" t="inlineStr">
        <is>
          <t>United States</t>
        </is>
      </c>
      <c r="E2560" t="inlineStr">
        <is>
          <t>Muy seria</t>
        </is>
      </c>
      <c r="F2560" t="inlineStr">
        <is>
          <t>Frecuente</t>
        </is>
      </c>
      <c r="G2560" s="5" t="inlineStr">
        <is>
          <t>Alto</t>
        </is>
      </c>
    </row>
    <row r="2561">
      <c r="A2561" t="inlineStr">
        <is>
          <t>10/15/2020</t>
        </is>
      </c>
      <c r="B2561" t="inlineStr">
        <is>
          <t>Peanut puree marked as cashew puree from the Netherlands, via Germany</t>
        </is>
      </c>
      <c r="C2561" t="n">
        <v/>
      </c>
      <c r="D2561" t="inlineStr">
        <is>
          <t>Netherlands</t>
        </is>
      </c>
      <c r="E2561" t="inlineStr">
        <is>
          <t>Menor</t>
        </is>
      </c>
      <c r="F2561" t="inlineStr">
        <is>
          <t>Probable</t>
        </is>
      </c>
      <c r="G2561" s="4" t="inlineStr">
        <is>
          <t>Bajo</t>
        </is>
      </c>
    </row>
    <row r="2562">
      <c r="A2562" t="inlineStr">
        <is>
          <t>10/14/2020</t>
        </is>
      </c>
      <c r="B2562" t="inlineStr">
        <is>
          <t>High morphine content in poppy seeds from Poland</t>
        </is>
      </c>
      <c r="C2562" t="inlineStr">
        <is>
          <t>morphine  high content</t>
        </is>
      </c>
      <c r="D2562" t="inlineStr">
        <is>
          <t>Poland</t>
        </is>
      </c>
      <c r="E2562" t="inlineStr">
        <is>
          <t>Seria</t>
        </is>
      </c>
      <c r="F2562" t="inlineStr">
        <is>
          <t>Ocasional</t>
        </is>
      </c>
      <c r="G2562" s="6" t="inlineStr">
        <is>
          <t>Moderado</t>
        </is>
      </c>
    </row>
    <row r="2563">
      <c r="A2563" t="inlineStr">
        <is>
          <t>10/13/2020</t>
        </is>
      </c>
      <c r="B2563" t="inlineStr">
        <is>
          <t>Ethylene Oxide in sesame seeds (RASFF 2020.3678) - Spelt</t>
        </is>
      </c>
      <c r="C2563" t="n">
        <v/>
      </c>
      <c r="D2563" t="inlineStr">
        <is>
          <t>India,Netherlands</t>
        </is>
      </c>
      <c r="E2563" t="inlineStr">
        <is>
          <t>Menor</t>
        </is>
      </c>
      <c r="F2563" t="inlineStr">
        <is>
          <t>Ocasional</t>
        </is>
      </c>
      <c r="G2563" s="4" t="inlineStr">
        <is>
          <t>Bajo</t>
        </is>
      </c>
    </row>
    <row r="2564">
      <c r="A2564" t="inlineStr">
        <is>
          <t>10/13/2020</t>
        </is>
      </c>
      <c r="B2564" t="inlineStr">
        <is>
          <t>Aflatoxin B1 in Indian peanuts</t>
        </is>
      </c>
      <c r="C2564" t="inlineStr">
        <is>
          <t xml:space="preserve">Aflatoxin B1  </t>
        </is>
      </c>
      <c r="D2564" t="inlineStr">
        <is>
          <t>India</t>
        </is>
      </c>
      <c r="E2564" t="inlineStr">
        <is>
          <t>Muy seria</t>
        </is>
      </c>
      <c r="F2564" t="inlineStr">
        <is>
          <t>Frecuente</t>
        </is>
      </c>
      <c r="G2564" s="5" t="inlineStr">
        <is>
          <t>Alto</t>
        </is>
      </c>
    </row>
    <row r="2565">
      <c r="A2565" t="inlineStr">
        <is>
          <t>10/13/2020</t>
        </is>
      </c>
      <c r="B2565" t="inlineStr">
        <is>
          <t>Aflatoxins in Egyptian peanuts</t>
        </is>
      </c>
      <c r="C2565" t="inlineStr">
        <is>
          <t xml:space="preserve">Aflatoxin B1  ,aflatoxin total </t>
        </is>
      </c>
      <c r="D2565" t="inlineStr">
        <is>
          <t>Egypt</t>
        </is>
      </c>
      <c r="E2565" t="inlineStr">
        <is>
          <t>Muy seria</t>
        </is>
      </c>
      <c r="F2565" t="inlineStr">
        <is>
          <t>Probable</t>
        </is>
      </c>
      <c r="G2565" s="5" t="inlineStr">
        <is>
          <t>Alto</t>
        </is>
      </c>
    </row>
    <row r="2566">
      <c r="A2566" t="inlineStr">
        <is>
          <t>10/13/2020</t>
        </is>
      </c>
      <c r="B2566" t="inlineStr">
        <is>
          <t>Aflatoxins in Egyptian peanuts</t>
        </is>
      </c>
      <c r="C2566" t="inlineStr">
        <is>
          <t xml:space="preserve">Aflatoxin B1  ,aflatoxin total </t>
        </is>
      </c>
      <c r="D2566" t="inlineStr">
        <is>
          <t>Egypt</t>
        </is>
      </c>
      <c r="E2566" t="inlineStr">
        <is>
          <t>Muy seria</t>
        </is>
      </c>
      <c r="F2566" t="inlineStr">
        <is>
          <t>Probable</t>
        </is>
      </c>
      <c r="G2566" s="5" t="inlineStr">
        <is>
          <t>Alto</t>
        </is>
      </c>
    </row>
    <row r="2567">
      <c r="A2567" t="inlineStr">
        <is>
          <t>10/13/2020</t>
        </is>
      </c>
      <c r="B2567" t="inlineStr">
        <is>
          <t>aflatoxin in Egypt groundnuts</t>
        </is>
      </c>
      <c r="C2567" t="inlineStr">
        <is>
          <t xml:space="preserve">Aflatoxin B1  ,aflatoxin total </t>
        </is>
      </c>
      <c r="D2567" t="inlineStr">
        <is>
          <t>Egypt</t>
        </is>
      </c>
      <c r="E2567" t="inlineStr">
        <is>
          <t>Muy seria</t>
        </is>
      </c>
      <c r="F2567" t="inlineStr">
        <is>
          <t>Probable</t>
        </is>
      </c>
      <c r="G2567" s="5" t="inlineStr">
        <is>
          <t>Alto</t>
        </is>
      </c>
    </row>
    <row r="2568">
      <c r="A2568" t="inlineStr">
        <is>
          <t>10/13/2020</t>
        </is>
      </c>
      <c r="B2568" t="inlineStr">
        <is>
          <t>aflatoxin in Egypt groundnuts</t>
        </is>
      </c>
      <c r="C2568" t="inlineStr">
        <is>
          <t xml:space="preserve">Aflatoxin B1  ,aflatoxin total </t>
        </is>
      </c>
      <c r="D2568" t="inlineStr">
        <is>
          <t>Egypt</t>
        </is>
      </c>
      <c r="E2568" t="inlineStr">
        <is>
          <t>Muy seria</t>
        </is>
      </c>
      <c r="F2568" t="inlineStr">
        <is>
          <t>Probable</t>
        </is>
      </c>
      <c r="G2568" s="5" t="inlineStr">
        <is>
          <t>Alto</t>
        </is>
      </c>
    </row>
    <row r="2569">
      <c r="A2569" t="inlineStr">
        <is>
          <t>10/13/2020</t>
        </is>
      </c>
      <c r="B2569" t="inlineStr">
        <is>
          <t>aflatoxin in groundnuts</t>
        </is>
      </c>
      <c r="C2569" t="inlineStr">
        <is>
          <t xml:space="preserve">Aflatoxin B1  ,aflatoxin total </t>
        </is>
      </c>
      <c r="D2569" t="inlineStr">
        <is>
          <t>Egypt</t>
        </is>
      </c>
      <c r="E2569" t="inlineStr">
        <is>
          <t>Muy seria</t>
        </is>
      </c>
      <c r="F2569" t="inlineStr">
        <is>
          <t>Probable</t>
        </is>
      </c>
      <c r="G2569" s="5" t="inlineStr">
        <is>
          <t>Alto</t>
        </is>
      </c>
    </row>
    <row r="2570">
      <c r="A2570" t="inlineStr">
        <is>
          <t>10/13/2020</t>
        </is>
      </c>
      <c r="B2570" t="inlineStr">
        <is>
          <t>Extra long grain 1121 Parboiled Rice</t>
        </is>
      </c>
      <c r="C2570" t="inlineStr">
        <is>
          <t>carbendazim  unauthorised substance</t>
        </is>
      </c>
      <c r="D2570" t="inlineStr">
        <is>
          <t>Pakistan</t>
        </is>
      </c>
      <c r="E2570" t="inlineStr">
        <is>
          <t>Seria</t>
        </is>
      </c>
      <c r="F2570" t="inlineStr">
        <is>
          <t>Probable</t>
        </is>
      </c>
      <c r="G2570" s="5" t="inlineStr">
        <is>
          <t>Alto</t>
        </is>
      </c>
    </row>
    <row r="2571">
      <c r="A2571" t="inlineStr">
        <is>
          <t>10/13/2020</t>
        </is>
      </c>
      <c r="B2571" t="inlineStr">
        <is>
          <t>pesticids in rice from India</t>
        </is>
      </c>
      <c r="C2571" t="n">
        <v/>
      </c>
      <c r="D2571" t="inlineStr">
        <is>
          <t>India</t>
        </is>
      </c>
      <c r="E2571" t="inlineStr">
        <is>
          <t>Menor</t>
        </is>
      </c>
      <c r="F2571" t="inlineStr">
        <is>
          <t>Frecuente</t>
        </is>
      </c>
      <c r="G2571" s="4" t="inlineStr">
        <is>
          <t>Bajo</t>
        </is>
      </c>
    </row>
    <row r="2572">
      <c r="A2572" t="inlineStr">
        <is>
          <t>10/12/2020</t>
        </is>
      </c>
      <c r="B2572" t="inlineStr">
        <is>
          <t>aflatoxin in groundnuts</t>
        </is>
      </c>
      <c r="C2572" t="inlineStr">
        <is>
          <t xml:space="preserve">Aflatoxin B1  ,aflatoxin total </t>
        </is>
      </c>
      <c r="D2572" t="inlineStr">
        <is>
          <t>Egypt</t>
        </is>
      </c>
      <c r="E2572" t="inlineStr">
        <is>
          <t>Muy seria</t>
        </is>
      </c>
      <c r="F2572" t="inlineStr">
        <is>
          <t>Probable</t>
        </is>
      </c>
      <c r="G2572" s="5" t="inlineStr">
        <is>
          <t>Alto</t>
        </is>
      </c>
    </row>
    <row r="2573">
      <c r="A2573" t="inlineStr">
        <is>
          <t>10/12/2020</t>
        </is>
      </c>
      <c r="B2573" t="inlineStr">
        <is>
          <t>aflatoxin in groundnuts</t>
        </is>
      </c>
      <c r="C2573" t="inlineStr">
        <is>
          <t xml:space="preserve">Aflatoxin B1  ,aflatoxin total </t>
        </is>
      </c>
      <c r="D2573" t="inlineStr">
        <is>
          <t>Egypt</t>
        </is>
      </c>
      <c r="E2573" t="inlineStr">
        <is>
          <t>Muy seria</t>
        </is>
      </c>
      <c r="F2573" t="inlineStr">
        <is>
          <t>Probable</t>
        </is>
      </c>
      <c r="G2573" s="5" t="inlineStr">
        <is>
          <t>Alto</t>
        </is>
      </c>
    </row>
    <row r="2574">
      <c r="A2574" t="inlineStr">
        <is>
          <t>10/08/2020</t>
        </is>
      </c>
      <c r="B2574" t="inlineStr">
        <is>
          <t>undeclared allergens</t>
        </is>
      </c>
      <c r="C2574" t="n">
        <v/>
      </c>
      <c r="D2574" t="inlineStr">
        <is>
          <t>unknown origin</t>
        </is>
      </c>
      <c r="E2574" t="inlineStr">
        <is>
          <t>Menor</t>
        </is>
      </c>
      <c r="F2574" t="inlineStr">
        <is>
          <t>Ocasional</t>
        </is>
      </c>
      <c r="G2574" s="4" t="inlineStr">
        <is>
          <t>Bajo</t>
        </is>
      </c>
    </row>
    <row r="2575">
      <c r="A2575" t="inlineStr">
        <is>
          <t>10/07/2020</t>
        </is>
      </c>
      <c r="B2575" t="inlineStr">
        <is>
          <t>Aflatoxin in Brazil Organic Brazilnutkernels midget</t>
        </is>
      </c>
      <c r="C2575" t="inlineStr">
        <is>
          <t xml:space="preserve">Aflatoxin B1  ,aflatoxin total </t>
        </is>
      </c>
      <c r="D2575" t="inlineStr">
        <is>
          <t>Brazil</t>
        </is>
      </c>
      <c r="E2575" t="inlineStr">
        <is>
          <t>Muy seria</t>
        </is>
      </c>
      <c r="F2575" t="inlineStr">
        <is>
          <t>Ocasional</t>
        </is>
      </c>
      <c r="G2575" s="6" t="inlineStr">
        <is>
          <t>Moderado</t>
        </is>
      </c>
    </row>
    <row r="2576">
      <c r="A2576" t="inlineStr">
        <is>
          <t>10/07/2020</t>
        </is>
      </c>
      <c r="B2576" t="inlineStr">
        <is>
          <t>aflatoxin in groundnuts</t>
        </is>
      </c>
      <c r="C2576" t="inlineStr">
        <is>
          <t xml:space="preserve">Aflatoxin B1  ,aflatoxin total </t>
        </is>
      </c>
      <c r="D2576" t="inlineStr">
        <is>
          <t>Argentina</t>
        </is>
      </c>
      <c r="E2576" t="inlineStr">
        <is>
          <t>Muy seria</t>
        </is>
      </c>
      <c r="F2576" t="inlineStr">
        <is>
          <t>Probable</t>
        </is>
      </c>
      <c r="G2576" s="5" t="inlineStr">
        <is>
          <t>Alto</t>
        </is>
      </c>
    </row>
    <row r="2577">
      <c r="A2577" t="inlineStr">
        <is>
          <t>10/07/2020</t>
        </is>
      </c>
      <c r="B2577" t="inlineStr">
        <is>
          <t>aflatoxin in groundnuts</t>
        </is>
      </c>
      <c r="C2577" t="inlineStr">
        <is>
          <t xml:space="preserve">Aflatoxin B1  ,aflatoxin total </t>
        </is>
      </c>
      <c r="D2577" t="inlineStr">
        <is>
          <t>United States</t>
        </is>
      </c>
      <c r="E2577" t="inlineStr">
        <is>
          <t>Muy seria</t>
        </is>
      </c>
      <c r="F2577" t="inlineStr">
        <is>
          <t>Frecuente</t>
        </is>
      </c>
      <c r="G2577" s="5" t="inlineStr">
        <is>
          <t>Alto</t>
        </is>
      </c>
    </row>
    <row r="2578">
      <c r="A2578" t="inlineStr">
        <is>
          <t>10/05/2020</t>
        </is>
      </c>
      <c r="B2578" t="inlineStr">
        <is>
          <t>Aflatoxins in Indian groundnuts</t>
        </is>
      </c>
      <c r="C2578" t="inlineStr">
        <is>
          <t xml:space="preserve">Aflatoxin B1  ,aflatoxin total </t>
        </is>
      </c>
      <c r="D2578" t="inlineStr">
        <is>
          <t>India</t>
        </is>
      </c>
      <c r="E2578" t="inlineStr">
        <is>
          <t>Muy seria</t>
        </is>
      </c>
      <c r="F2578" t="inlineStr">
        <is>
          <t>Frecuente</t>
        </is>
      </c>
      <c r="G2578" s="5" t="inlineStr">
        <is>
          <t>Alto</t>
        </is>
      </c>
    </row>
    <row r="2579">
      <c r="A2579" t="inlineStr">
        <is>
          <t>09/30/2020</t>
        </is>
      </c>
      <c r="B2579" t="inlineStr">
        <is>
          <t>Aflatoxins in Argentine peanuts</t>
        </is>
      </c>
      <c r="C2579" t="inlineStr">
        <is>
          <t xml:space="preserve">Aflatoxin B1  ,aflatoxin total </t>
        </is>
      </c>
      <c r="D2579" t="inlineStr">
        <is>
          <t>Argentina</t>
        </is>
      </c>
      <c r="E2579" t="inlineStr">
        <is>
          <t>Muy seria</t>
        </is>
      </c>
      <c r="F2579" t="inlineStr">
        <is>
          <t>Probable</t>
        </is>
      </c>
      <c r="G2579" s="5" t="inlineStr">
        <is>
          <t>Alto</t>
        </is>
      </c>
    </row>
    <row r="2580">
      <c r="A2580" t="inlineStr">
        <is>
          <t>09/30/2020</t>
        </is>
      </c>
      <c r="B2580" t="inlineStr">
        <is>
          <t>Aflatoxins in Turkish pistachio kernels</t>
        </is>
      </c>
      <c r="C2580" t="inlineStr">
        <is>
          <t xml:space="preserve">Aflatoxin B1  ,aflatoxin total </t>
        </is>
      </c>
      <c r="D2580" t="inlineStr">
        <is>
          <t>Türkiye</t>
        </is>
      </c>
      <c r="E2580" t="inlineStr">
        <is>
          <t>Muy seria</t>
        </is>
      </c>
      <c r="F2580" t="inlineStr">
        <is>
          <t>Probable</t>
        </is>
      </c>
      <c r="G2580" s="5" t="inlineStr">
        <is>
          <t>Alto</t>
        </is>
      </c>
    </row>
    <row r="2581">
      <c r="A2581" t="inlineStr">
        <is>
          <t>09/29/2020</t>
        </is>
      </c>
      <c r="B2581" t="inlineStr">
        <is>
          <t>Ethylene Oxide in sesame seeds</t>
        </is>
      </c>
      <c r="C2581" t="inlineStr">
        <is>
          <t xml:space="preserve">ethylene oxide  </t>
        </is>
      </c>
      <c r="D2581" t="inlineStr">
        <is>
          <t>Netherlands</t>
        </is>
      </c>
      <c r="E2581" t="inlineStr">
        <is>
          <t>Seria</t>
        </is>
      </c>
      <c r="F2581" t="inlineStr">
        <is>
          <t>Probable</t>
        </is>
      </c>
      <c r="G2581" s="5" t="inlineStr">
        <is>
          <t>Alto</t>
        </is>
      </c>
    </row>
    <row r="2582">
      <c r="A2582" t="inlineStr">
        <is>
          <t>09/25/2020</t>
        </is>
      </c>
      <c r="B2582" t="inlineStr">
        <is>
          <t>Peanuts - Human Consumption - Aflatoxin contamination</t>
        </is>
      </c>
      <c r="C2582" t="inlineStr">
        <is>
          <t xml:space="preserve">Aflatoxins B1 </t>
        </is>
      </c>
      <c r="D2582" t="inlineStr">
        <is>
          <t>Nigeria</t>
        </is>
      </c>
      <c r="E2582" t="inlineStr">
        <is>
          <t>Muy seria</t>
        </is>
      </c>
      <c r="F2582" t="inlineStr">
        <is>
          <t>Probable</t>
        </is>
      </c>
      <c r="G2582" s="5" t="inlineStr">
        <is>
          <t>Alto</t>
        </is>
      </c>
    </row>
    <row r="2583">
      <c r="A2583" t="inlineStr">
        <is>
          <t>09/24/2020</t>
        </is>
      </c>
      <c r="B2583" t="inlineStr">
        <is>
          <t>aflatoxins in groundnut kernels from Argentina</t>
        </is>
      </c>
      <c r="C2583" t="inlineStr">
        <is>
          <t xml:space="preserve">aflatoxin total </t>
        </is>
      </c>
      <c r="D2583" t="inlineStr">
        <is>
          <t>Argentina</t>
        </is>
      </c>
      <c r="E2583" t="inlineStr">
        <is>
          <t>Muy seria</t>
        </is>
      </c>
      <c r="F2583" t="inlineStr">
        <is>
          <t>Probable</t>
        </is>
      </c>
      <c r="G2583" s="5" t="inlineStr">
        <is>
          <t>Alto</t>
        </is>
      </c>
    </row>
    <row r="2584">
      <c r="A2584" t="inlineStr">
        <is>
          <t>09/24/2020</t>
        </is>
      </c>
      <c r="B2584" t="inlineStr">
        <is>
          <t>Aflatoxin B1 in groundnuts from Argentine</t>
        </is>
      </c>
      <c r="C2584" t="inlineStr">
        <is>
          <t xml:space="preserve">Aflatoxin B1  </t>
        </is>
      </c>
      <c r="D2584" t="inlineStr">
        <is>
          <t>Argentina</t>
        </is>
      </c>
      <c r="E2584" t="inlineStr">
        <is>
          <t>Muy seria</t>
        </is>
      </c>
      <c r="F2584" t="inlineStr">
        <is>
          <t>Probable</t>
        </is>
      </c>
      <c r="G2584" s="5" t="inlineStr">
        <is>
          <t>Alto</t>
        </is>
      </c>
    </row>
    <row r="2585">
      <c r="A2585" t="inlineStr">
        <is>
          <t>09/24/2020</t>
        </is>
      </c>
      <c r="B2585" t="inlineStr">
        <is>
          <t>Aflatoxins in Chinese peanuts</t>
        </is>
      </c>
      <c r="C2585" t="inlineStr">
        <is>
          <t xml:space="preserve">Aflatoxin B1  ,aflatoxin total </t>
        </is>
      </c>
      <c r="D2585" t="inlineStr">
        <is>
          <t>China</t>
        </is>
      </c>
      <c r="E2585" t="inlineStr">
        <is>
          <t>Muy seria</t>
        </is>
      </c>
      <c r="F2585" t="inlineStr">
        <is>
          <t>Probable</t>
        </is>
      </c>
      <c r="G2585" s="5" t="inlineStr">
        <is>
          <t>Alto</t>
        </is>
      </c>
    </row>
    <row r="2586">
      <c r="A2586" t="inlineStr">
        <is>
          <t>09/24/2020</t>
        </is>
      </c>
      <c r="B2586" t="inlineStr">
        <is>
          <t>Salmonella in hulled sesame seeds from India</t>
        </is>
      </c>
      <c r="C2586" t="inlineStr">
        <is>
          <t xml:space="preserve">Salmonella  enteritidis </t>
        </is>
      </c>
      <c r="D2586" t="inlineStr">
        <is>
          <t>India</t>
        </is>
      </c>
      <c r="E2586" t="inlineStr">
        <is>
          <t>Muy seria</t>
        </is>
      </c>
      <c r="F2586" t="inlineStr">
        <is>
          <t>Frecuente</t>
        </is>
      </c>
      <c r="G2586" s="5" t="inlineStr">
        <is>
          <t>Alto</t>
        </is>
      </c>
    </row>
    <row r="2587">
      <c r="A2587" t="inlineStr">
        <is>
          <t>09/23/2020</t>
        </is>
      </c>
      <c r="B2587" t="inlineStr">
        <is>
          <t>Sesame seeds - no identification code</t>
        </is>
      </c>
      <c r="C2587" t="inlineStr">
        <is>
          <t xml:space="preserve">missing identification code  </t>
        </is>
      </c>
      <c r="D2587" t="inlineStr">
        <is>
          <t>India</t>
        </is>
      </c>
      <c r="E2587" t="inlineStr">
        <is>
          <t>Menor</t>
        </is>
      </c>
      <c r="F2587" t="inlineStr">
        <is>
          <t>Frecuente</t>
        </is>
      </c>
      <c r="G2587" s="4" t="inlineStr">
        <is>
          <t>Bajo</t>
        </is>
      </c>
    </row>
    <row r="2588">
      <c r="A2588" t="inlineStr">
        <is>
          <t>09/23/2020</t>
        </is>
      </c>
      <c r="B2588" t="inlineStr">
        <is>
          <t>sesame seeds - the presence of Salmonella bacteria</t>
        </is>
      </c>
      <c r="C2588" t="inlineStr">
        <is>
          <t xml:space="preserve">Salmonella spp  </t>
        </is>
      </c>
      <c r="D2588" t="inlineStr">
        <is>
          <t>India</t>
        </is>
      </c>
      <c r="E2588" t="inlineStr">
        <is>
          <t>Muy seria</t>
        </is>
      </c>
      <c r="F2588" t="inlineStr">
        <is>
          <t>Frecuente</t>
        </is>
      </c>
      <c r="G2588" s="5" t="inlineStr">
        <is>
          <t>Alto</t>
        </is>
      </c>
    </row>
    <row r="2589">
      <c r="A2589" t="inlineStr">
        <is>
          <t>09/21/2020</t>
        </is>
      </c>
      <c r="B2589" t="inlineStr">
        <is>
          <t>Aflatoxins in groundnuts from Togo</t>
        </is>
      </c>
      <c r="C2589" t="inlineStr">
        <is>
          <t xml:space="preserve">Aflatoxins B1 </t>
        </is>
      </c>
      <c r="D2589" t="inlineStr">
        <is>
          <t>Togo</t>
        </is>
      </c>
      <c r="E2589" t="inlineStr">
        <is>
          <t>Muy seria</t>
        </is>
      </c>
      <c r="F2589" t="inlineStr">
        <is>
          <t>Ocasional</t>
        </is>
      </c>
      <c r="G2589" s="6" t="inlineStr">
        <is>
          <t>Moderado</t>
        </is>
      </c>
    </row>
    <row r="2590">
      <c r="A2590" t="inlineStr">
        <is>
          <t>09/21/2020</t>
        </is>
      </c>
      <c r="B2590" t="inlineStr">
        <is>
          <t>aflatoxins in hazelnut meal from Georgia</t>
        </is>
      </c>
      <c r="C2590" t="inlineStr">
        <is>
          <t xml:space="preserve">Aflatoxin B1  ,aflatoxin total </t>
        </is>
      </c>
      <c r="D2590" t="inlineStr">
        <is>
          <t>Georgia</t>
        </is>
      </c>
      <c r="E2590" t="inlineStr">
        <is>
          <t>Muy seria</t>
        </is>
      </c>
      <c r="F2590" t="inlineStr">
        <is>
          <t>Ocasional</t>
        </is>
      </c>
      <c r="G2590" s="6" t="inlineStr">
        <is>
          <t>Moderado</t>
        </is>
      </c>
    </row>
    <row r="2591">
      <c r="A2591" t="inlineStr">
        <is>
          <t>09/16/2020</t>
        </is>
      </c>
      <c r="B2591" t="inlineStr">
        <is>
          <t>Kemirinüsse ohne Verzehrhinweis aus Singapur via die Niederlande /// Kemiri nuts without consumption advice from Singapore via the Netherlands</t>
        </is>
      </c>
      <c r="C2591" t="inlineStr">
        <is>
          <t>labelling  absence,labelling  insufficient</t>
        </is>
      </c>
      <c r="D2591" t="inlineStr">
        <is>
          <t>Singapore</t>
        </is>
      </c>
      <c r="E2591" t="inlineStr">
        <is>
          <t>Moderada</t>
        </is>
      </c>
      <c r="F2591" t="inlineStr">
        <is>
          <t>Ocasional</t>
        </is>
      </c>
      <c r="G2591" s="4" t="inlineStr">
        <is>
          <t>Bajo</t>
        </is>
      </c>
    </row>
    <row r="2592">
      <c r="A2592" t="inlineStr">
        <is>
          <t>09/15/2020</t>
        </is>
      </c>
      <c r="B2592" t="inlineStr">
        <is>
          <t>Weevils have been detected in Sushi Rice white Organic</t>
        </is>
      </c>
      <c r="C2592" t="n">
        <v/>
      </c>
      <c r="D2592" t="inlineStr">
        <is>
          <t>Italy</t>
        </is>
      </c>
      <c r="E2592" t="inlineStr">
        <is>
          <t>Menor</t>
        </is>
      </c>
      <c r="F2592" t="inlineStr">
        <is>
          <t>Probable</t>
        </is>
      </c>
      <c r="G2592" s="4" t="inlineStr">
        <is>
          <t>Bajo</t>
        </is>
      </c>
    </row>
    <row r="2593">
      <c r="A2593" t="inlineStr">
        <is>
          <t>09/15/2020</t>
        </is>
      </c>
      <c r="B2593" t="inlineStr">
        <is>
          <t>aflatoxins in groundnut kernels from the Argentina</t>
        </is>
      </c>
      <c r="C2593" t="inlineStr">
        <is>
          <t xml:space="preserve">Aflatoxin B1  ,Aflatoxins B1 </t>
        </is>
      </c>
      <c r="D2593" t="inlineStr">
        <is>
          <t>Argentina</t>
        </is>
      </c>
      <c r="E2593" t="inlineStr">
        <is>
          <t>Muy seria</t>
        </is>
      </c>
      <c r="F2593" t="inlineStr">
        <is>
          <t>Probable</t>
        </is>
      </c>
      <c r="G2593" s="5" t="inlineStr">
        <is>
          <t>Alto</t>
        </is>
      </c>
    </row>
    <row r="2594">
      <c r="A2594" t="inlineStr">
        <is>
          <t>09/10/2020</t>
        </is>
      </c>
      <c r="B2594" t="inlineStr">
        <is>
          <t>Aflatoxins in groundnuts in shell from China</t>
        </is>
      </c>
      <c r="C2594" t="inlineStr">
        <is>
          <t xml:space="preserve">Aflatoxin B1  ,aflatoxin total </t>
        </is>
      </c>
      <c r="D2594" t="inlineStr">
        <is>
          <t>China</t>
        </is>
      </c>
      <c r="E2594" t="inlineStr">
        <is>
          <t>Muy seria</t>
        </is>
      </c>
      <c r="F2594" t="inlineStr">
        <is>
          <t>Probable</t>
        </is>
      </c>
      <c r="G2594" s="5" t="inlineStr">
        <is>
          <t>Alto</t>
        </is>
      </c>
    </row>
    <row r="2595">
      <c r="A2595" t="inlineStr">
        <is>
          <t>09/10/2020</t>
        </is>
      </c>
      <c r="B2595" t="inlineStr">
        <is>
          <t>Attempt to illegally import a prohibited product into the UK</t>
        </is>
      </c>
      <c r="C2595" t="n">
        <v/>
      </c>
      <c r="D2595" t="inlineStr">
        <is>
          <t>Nigeria</t>
        </is>
      </c>
      <c r="E2595" t="inlineStr">
        <is>
          <t>Menor</t>
        </is>
      </c>
      <c r="F2595" t="inlineStr">
        <is>
          <t>Probable</t>
        </is>
      </c>
      <c r="G2595" s="4" t="inlineStr">
        <is>
          <t>Bajo</t>
        </is>
      </c>
    </row>
    <row r="2596">
      <c r="A2596" t="inlineStr">
        <is>
          <t>09/10/2020</t>
        </is>
      </c>
      <c r="B2596" t="inlineStr">
        <is>
          <t xml:space="preserve">Aflatoxine in Pistazien aus der Islamischen Republik Iran /// Aflatoxins in pistachios from the Islamic Republic of Iran </t>
        </is>
      </c>
      <c r="C2596" t="inlineStr">
        <is>
          <t xml:space="preserve">Aflatoxin  ,Aflatoxin B1  </t>
        </is>
      </c>
      <c r="D2596" t="inlineStr">
        <is>
          <t>Iran</t>
        </is>
      </c>
      <c r="E2596" t="inlineStr">
        <is>
          <t>Muy seria</t>
        </is>
      </c>
      <c r="F2596" t="inlineStr">
        <is>
          <t>Probable</t>
        </is>
      </c>
      <c r="G2596" s="5" t="inlineStr">
        <is>
          <t>Alto</t>
        </is>
      </c>
    </row>
    <row r="2597">
      <c r="A2597" t="inlineStr">
        <is>
          <t>09/09/2020</t>
        </is>
      </c>
      <c r="B2597" t="inlineStr">
        <is>
          <t>absence of health certificate and of certified analytical report for peanut candies from India</t>
        </is>
      </c>
      <c r="C2597" t="n">
        <v/>
      </c>
      <c r="D2597" t="inlineStr">
        <is>
          <t>India</t>
        </is>
      </c>
      <c r="E2597" t="inlineStr">
        <is>
          <t>Menor</t>
        </is>
      </c>
      <c r="F2597" t="inlineStr">
        <is>
          <t>Frecuente</t>
        </is>
      </c>
      <c r="G2597" s="4" t="inlineStr">
        <is>
          <t>Bajo</t>
        </is>
      </c>
    </row>
    <row r="2598">
      <c r="A2598" t="inlineStr">
        <is>
          <t>09/09/2020</t>
        </is>
      </c>
      <c r="B2598" t="inlineStr">
        <is>
          <t>Ethylene Oxide in sesame seeds</t>
        </is>
      </c>
      <c r="C2598" t="inlineStr">
        <is>
          <t xml:space="preserve">ethylene oxide  </t>
        </is>
      </c>
      <c r="D2598" t="inlineStr">
        <is>
          <t>Belgium,France,India,Netherlands</t>
        </is>
      </c>
      <c r="E2598" t="inlineStr">
        <is>
          <t>Seria</t>
        </is>
      </c>
      <c r="F2598" t="inlineStr">
        <is>
          <t>Ocasional</t>
        </is>
      </c>
      <c r="G2598" s="6" t="inlineStr">
        <is>
          <t>Moderado</t>
        </is>
      </c>
    </row>
    <row r="2599">
      <c r="A2599" t="inlineStr">
        <is>
          <t>09/09/2020</t>
        </is>
      </c>
      <c r="B2599" t="inlineStr">
        <is>
          <t xml:space="preserve">Aflatoxine in Pistazien aus den Vereinigten Staaten /// Aflatoxins in pistachios from the United States </t>
        </is>
      </c>
      <c r="C2599" t="inlineStr">
        <is>
          <t xml:space="preserve">Aflatoxin B1  ,Aflatoxins B1 </t>
        </is>
      </c>
      <c r="D2599" t="inlineStr">
        <is>
          <t>United States</t>
        </is>
      </c>
      <c r="E2599" t="inlineStr">
        <is>
          <t>Muy seria</t>
        </is>
      </c>
      <c r="F2599" t="inlineStr">
        <is>
          <t>Frecuente</t>
        </is>
      </c>
      <c r="G2599" s="5" t="inlineStr">
        <is>
          <t>Alto</t>
        </is>
      </c>
    </row>
    <row r="2600">
      <c r="A2600" t="inlineStr">
        <is>
          <t>09/09/2020</t>
        </is>
      </c>
      <c r="B2600" t="inlineStr">
        <is>
          <t>Undeclared High Risk products</t>
        </is>
      </c>
      <c r="C2600" t="n">
        <v/>
      </c>
      <c r="D2600" t="inlineStr">
        <is>
          <t>Ghana</t>
        </is>
      </c>
      <c r="E2600" t="inlineStr">
        <is>
          <t>Menor</t>
        </is>
      </c>
      <c r="F2600" t="inlineStr">
        <is>
          <t>Ocasional</t>
        </is>
      </c>
      <c r="G2600" s="4" t="inlineStr">
        <is>
          <t>Bajo</t>
        </is>
      </c>
    </row>
    <row r="2601">
      <c r="A2601" t="inlineStr">
        <is>
          <t>09/08/2020</t>
        </is>
      </c>
      <c r="B2601" t="inlineStr">
        <is>
          <t>Aflatoxine in Pistazien aus den Vereinigten Staaten /// Aflatoxins in pistachios from the United States</t>
        </is>
      </c>
      <c r="C2601" t="inlineStr">
        <is>
          <t xml:space="preserve">Aflatoxin B1  ,Aflatoxins B1 </t>
        </is>
      </c>
      <c r="D2601" t="inlineStr">
        <is>
          <t>United States</t>
        </is>
      </c>
      <c r="E2601" t="inlineStr">
        <is>
          <t>Muy seria</t>
        </is>
      </c>
      <c r="F2601" t="inlineStr">
        <is>
          <t>Frecuente</t>
        </is>
      </c>
      <c r="G2601" s="5" t="inlineStr">
        <is>
          <t>Alto</t>
        </is>
      </c>
    </row>
    <row r="2602">
      <c r="A2602" t="inlineStr">
        <is>
          <t>09/08/2020</t>
        </is>
      </c>
      <c r="B2602" t="inlineStr">
        <is>
          <t xml:space="preserve"> Aflatoxine in Pistazien aus der Islamischen Republik Iran /// Aflatoxins in pistachios from the Islamic Republic of Iran</t>
        </is>
      </c>
      <c r="C2602" t="inlineStr">
        <is>
          <t xml:space="preserve">Aflatoxin B1  ,Aflatoxins B1 </t>
        </is>
      </c>
      <c r="D2602" t="inlineStr">
        <is>
          <t>Iran</t>
        </is>
      </c>
      <c r="E2602" t="inlineStr">
        <is>
          <t>Muy seria</t>
        </is>
      </c>
      <c r="F2602" t="inlineStr">
        <is>
          <t>Probable</t>
        </is>
      </c>
      <c r="G2602" s="5" t="inlineStr">
        <is>
          <t>Alto</t>
        </is>
      </c>
    </row>
    <row r="2603">
      <c r="A2603" t="inlineStr">
        <is>
          <t>09/08/2020</t>
        </is>
      </c>
      <c r="B2603" t="inlineStr">
        <is>
          <t>Aflatoxine in Pistazienkerne aus der Islamischen Republik Iran /// Aflatoxins in pistachio kernels from the Islamic Republic of Iran</t>
        </is>
      </c>
      <c r="C2603" t="inlineStr">
        <is>
          <t xml:space="preserve">Aflatoxin B1  ,Aflatoxins B1 </t>
        </is>
      </c>
      <c r="D2603" t="inlineStr">
        <is>
          <t>Iran</t>
        </is>
      </c>
      <c r="E2603" t="inlineStr">
        <is>
          <t>Muy seria</t>
        </is>
      </c>
      <c r="F2603" t="inlineStr">
        <is>
          <t>Probable</t>
        </is>
      </c>
      <c r="G2603" s="5" t="inlineStr">
        <is>
          <t>Alto</t>
        </is>
      </c>
    </row>
    <row r="2604">
      <c r="A2604" t="inlineStr">
        <is>
          <t>09/08/2020</t>
        </is>
      </c>
      <c r="B2604" t="inlineStr">
        <is>
          <t xml:space="preserve">Aflatoxins in pistachios from Iran </t>
        </is>
      </c>
      <c r="C2604" t="inlineStr">
        <is>
          <t xml:space="preserve">Aflatoxin B1  ,Aflatoxins B1 </t>
        </is>
      </c>
      <c r="D2604" t="inlineStr">
        <is>
          <t>Iran</t>
        </is>
      </c>
      <c r="E2604" t="inlineStr">
        <is>
          <t>Muy seria</t>
        </is>
      </c>
      <c r="F2604" t="inlineStr">
        <is>
          <t>Probable</t>
        </is>
      </c>
      <c r="G2604" s="5" t="inlineStr">
        <is>
          <t>Alto</t>
        </is>
      </c>
    </row>
    <row r="2605">
      <c r="A2605" t="inlineStr">
        <is>
          <t>09/07/2020</t>
        </is>
      </c>
      <c r="B2605" t="inlineStr">
        <is>
          <t xml:space="preserve">Aflatoxine in Pistazienkernen aus der Islamischen Republik Iran /// Aflatoxins in pistachio kernels from the Islamic Republic of Iran </t>
        </is>
      </c>
      <c r="C2605" t="inlineStr">
        <is>
          <t xml:space="preserve">Aflatoxin B1  ,Aflatoxins B1 </t>
        </is>
      </c>
      <c r="D2605" t="inlineStr">
        <is>
          <t>Iran</t>
        </is>
      </c>
      <c r="E2605" t="inlineStr">
        <is>
          <t>Muy seria</t>
        </is>
      </c>
      <c r="F2605" t="inlineStr">
        <is>
          <t>Probable</t>
        </is>
      </c>
      <c r="G2605" s="5" t="inlineStr">
        <is>
          <t>Alto</t>
        </is>
      </c>
    </row>
    <row r="2606">
      <c r="A2606" t="inlineStr">
        <is>
          <t>09/07/2020</t>
        </is>
      </c>
      <c r="B2606" t="inlineStr">
        <is>
          <t>Aflatoxins in pistachios from Turkey</t>
        </is>
      </c>
      <c r="C2606" t="inlineStr">
        <is>
          <t xml:space="preserve">Aflatoxin B1  ,Aflatoxins B1 </t>
        </is>
      </c>
      <c r="D2606" t="inlineStr">
        <is>
          <t>Türkiye</t>
        </is>
      </c>
      <c r="E2606" t="inlineStr">
        <is>
          <t>Muy seria</t>
        </is>
      </c>
      <c r="F2606" t="inlineStr">
        <is>
          <t>Probable</t>
        </is>
      </c>
      <c r="G2606" s="5" t="inlineStr">
        <is>
          <t>Alto</t>
        </is>
      </c>
    </row>
    <row r="2607">
      <c r="A2607" t="inlineStr">
        <is>
          <t>09/07/2020</t>
        </is>
      </c>
      <c r="B2607" t="inlineStr">
        <is>
          <t xml:space="preserve">Aflatoxins in pistachios from the Islamic Republic of Iran </t>
        </is>
      </c>
      <c r="C2607" t="inlineStr">
        <is>
          <t xml:space="preserve">Aflatoxin B1  ,Aflatoxins B1 </t>
        </is>
      </c>
      <c r="D2607" t="inlineStr">
        <is>
          <t>Iran</t>
        </is>
      </c>
      <c r="E2607" t="inlineStr">
        <is>
          <t>Muy seria</t>
        </is>
      </c>
      <c r="F2607" t="inlineStr">
        <is>
          <t>Probable</t>
        </is>
      </c>
      <c r="G2607" s="5" t="inlineStr">
        <is>
          <t>Alto</t>
        </is>
      </c>
    </row>
    <row r="2608">
      <c r="A2608" t="inlineStr">
        <is>
          <t>09/07/2020</t>
        </is>
      </c>
      <c r="B2608" t="inlineStr">
        <is>
          <t>Aflatoxine in Pistazien aus der Islamischen Republik Iran /// Aflatoxins in pistachios from the Islamic Republic of Iran</t>
        </is>
      </c>
      <c r="C2608" t="inlineStr">
        <is>
          <t xml:space="preserve">Aflatoxin B1  ,Aflatoxins B1 </t>
        </is>
      </c>
      <c r="D2608" t="inlineStr">
        <is>
          <t>Iran</t>
        </is>
      </c>
      <c r="E2608" t="inlineStr">
        <is>
          <t>Muy seria</t>
        </is>
      </c>
      <c r="F2608" t="inlineStr">
        <is>
          <t>Probable</t>
        </is>
      </c>
      <c r="G2608" s="5" t="inlineStr">
        <is>
          <t>Alto</t>
        </is>
      </c>
    </row>
    <row r="2609">
      <c r="A2609" t="inlineStr">
        <is>
          <t>09/07/2020</t>
        </is>
      </c>
      <c r="B2609" t="inlineStr">
        <is>
          <t>Aflatoxins in groundnuts from Egypt</t>
        </is>
      </c>
      <c r="C2609" t="inlineStr">
        <is>
          <t xml:space="preserve">Aflatoxin B1  ,Aflatoxins B1 </t>
        </is>
      </c>
      <c r="D2609" t="inlineStr">
        <is>
          <t>Egypt</t>
        </is>
      </c>
      <c r="E2609" t="inlineStr">
        <is>
          <t>Muy seria</t>
        </is>
      </c>
      <c r="F2609" t="inlineStr">
        <is>
          <t>Probable</t>
        </is>
      </c>
      <c r="G2609" s="5" t="inlineStr">
        <is>
          <t>Alto</t>
        </is>
      </c>
    </row>
    <row r="2610">
      <c r="A2610" t="inlineStr">
        <is>
          <t>09/07/2020</t>
        </is>
      </c>
      <c r="B2610" t="inlineStr">
        <is>
          <t>Aflatoxins in Pistachios from Iran</t>
        </is>
      </c>
      <c r="C2610" t="inlineStr">
        <is>
          <t xml:space="preserve">Aflatoxin B1  ,Aflatoxins B1 </t>
        </is>
      </c>
      <c r="D2610" t="inlineStr">
        <is>
          <t>Iran</t>
        </is>
      </c>
      <c r="E2610" t="inlineStr">
        <is>
          <t>Muy seria</t>
        </is>
      </c>
      <c r="F2610" t="inlineStr">
        <is>
          <t>Probable</t>
        </is>
      </c>
      <c r="G2610" s="5" t="inlineStr">
        <is>
          <t>Alto</t>
        </is>
      </c>
    </row>
    <row r="2611">
      <c r="A2611" t="inlineStr">
        <is>
          <t>09/04/2020</t>
        </is>
      </c>
      <c r="B2611" t="inlineStr">
        <is>
          <t>Aflatoxins in groundnuts</t>
        </is>
      </c>
      <c r="C2611" t="inlineStr">
        <is>
          <t xml:space="preserve">Aflatoxins B1 </t>
        </is>
      </c>
      <c r="D2611" t="inlineStr">
        <is>
          <t>United States</t>
        </is>
      </c>
      <c r="E2611" t="inlineStr">
        <is>
          <t>Muy seria</t>
        </is>
      </c>
      <c r="F2611" t="inlineStr">
        <is>
          <t>Frecuente</t>
        </is>
      </c>
      <c r="G2611" s="5" t="inlineStr">
        <is>
          <t>Alto</t>
        </is>
      </c>
    </row>
    <row r="2612">
      <c r="A2612" t="inlineStr">
        <is>
          <t>09/04/2020</t>
        </is>
      </c>
      <c r="B2612" t="inlineStr">
        <is>
          <t>Aflatoxins in peanuts from China</t>
        </is>
      </c>
      <c r="C2612" t="inlineStr">
        <is>
          <t xml:space="preserve">Aflatoxin B1  ,aflatoxin total </t>
        </is>
      </c>
      <c r="D2612" t="inlineStr">
        <is>
          <t>China</t>
        </is>
      </c>
      <c r="E2612" t="inlineStr">
        <is>
          <t>Muy seria</t>
        </is>
      </c>
      <c r="F2612" t="inlineStr">
        <is>
          <t>Probable</t>
        </is>
      </c>
      <c r="G2612" s="5" t="inlineStr">
        <is>
          <t>Alto</t>
        </is>
      </c>
    </row>
    <row r="2613">
      <c r="A2613" t="inlineStr">
        <is>
          <t>09/03/2020</t>
        </is>
      </c>
      <c r="B2613" t="inlineStr">
        <is>
          <t>Aflatoxin B1 29; Total 51 ppb in Argentine groundnut kernels runner</t>
        </is>
      </c>
      <c r="C2613" t="inlineStr">
        <is>
          <t xml:space="preserve">Aflatoxin B1  ,aflatoxin total </t>
        </is>
      </c>
      <c r="D2613" t="inlineStr">
        <is>
          <t>Argentina</t>
        </is>
      </c>
      <c r="E2613" t="inlineStr">
        <is>
          <t>Muy seria</t>
        </is>
      </c>
      <c r="F2613" t="inlineStr">
        <is>
          <t>Probable</t>
        </is>
      </c>
      <c r="G2613" s="5" t="inlineStr">
        <is>
          <t>Alto</t>
        </is>
      </c>
    </row>
    <row r="2614">
      <c r="A2614" t="inlineStr">
        <is>
          <t>09/01/2020</t>
        </is>
      </c>
      <c r="B2614" t="inlineStr">
        <is>
          <t xml:space="preserve">Überhöhter Gehalt an Gesamtaflatoxin in Pistazienkernen aus der Türkei - aflatoxins in roasted and salted pistachio kernels from Turkey </t>
        </is>
      </c>
      <c r="C2614" t="inlineStr">
        <is>
          <t xml:space="preserve">Aflatoxins B1 </t>
        </is>
      </c>
      <c r="D2614" t="inlineStr">
        <is>
          <t>Türkiye</t>
        </is>
      </c>
      <c r="E2614" t="inlineStr">
        <is>
          <t>Muy seria</t>
        </is>
      </c>
      <c r="F2614" t="inlineStr">
        <is>
          <t>Probable</t>
        </is>
      </c>
      <c r="G2614" s="5" t="inlineStr">
        <is>
          <t>Alto</t>
        </is>
      </c>
    </row>
    <row r="2615">
      <c r="A2615" t="inlineStr">
        <is>
          <t>08/27/2020</t>
        </is>
      </c>
      <c r="B2615" t="inlineStr">
        <is>
          <t>aflatoxins in groundnut kernels from Argentina</t>
        </is>
      </c>
      <c r="C2615" t="inlineStr">
        <is>
          <t xml:space="preserve">Aflatoxin B1  </t>
        </is>
      </c>
      <c r="D2615" t="inlineStr">
        <is>
          <t>Argentina</t>
        </is>
      </c>
      <c r="E2615" t="inlineStr">
        <is>
          <t>Muy seria</t>
        </is>
      </c>
      <c r="F2615" t="inlineStr">
        <is>
          <t>Probable</t>
        </is>
      </c>
      <c r="G2615" s="5" t="inlineStr">
        <is>
          <t>Alto</t>
        </is>
      </c>
    </row>
    <row r="2616">
      <c r="A2616" t="inlineStr">
        <is>
          <t>08/27/2020</t>
        </is>
      </c>
      <c r="B2616" t="inlineStr">
        <is>
          <t>aflatoxins in groundnut kernels from Argentina</t>
        </is>
      </c>
      <c r="C2616" t="inlineStr">
        <is>
          <t xml:space="preserve">Aflatoxin B1  </t>
        </is>
      </c>
      <c r="D2616" t="inlineStr">
        <is>
          <t>Argentina</t>
        </is>
      </c>
      <c r="E2616" t="inlineStr">
        <is>
          <t>Muy seria</t>
        </is>
      </c>
      <c r="F2616" t="inlineStr">
        <is>
          <t>Probable</t>
        </is>
      </c>
      <c r="G2616" s="5" t="inlineStr">
        <is>
          <t>Alto</t>
        </is>
      </c>
    </row>
    <row r="2617">
      <c r="A2617" t="inlineStr">
        <is>
          <t>08/27/2020</t>
        </is>
      </c>
      <c r="B2617" t="inlineStr">
        <is>
          <t>aflatoxin in groundnuts</t>
        </is>
      </c>
      <c r="C2617" t="inlineStr">
        <is>
          <t xml:space="preserve">Aflatoxin B1  </t>
        </is>
      </c>
      <c r="D2617" t="inlineStr">
        <is>
          <t>India</t>
        </is>
      </c>
      <c r="E2617" t="inlineStr">
        <is>
          <t>Muy seria</t>
        </is>
      </c>
      <c r="F2617" t="inlineStr">
        <is>
          <t>Frecuente</t>
        </is>
      </c>
      <c r="G2617" s="5" t="inlineStr">
        <is>
          <t>Alto</t>
        </is>
      </c>
    </row>
    <row r="2618">
      <c r="A2618" t="inlineStr">
        <is>
          <t>08/27/2020</t>
        </is>
      </c>
      <c r="B2618" t="inlineStr">
        <is>
          <t>aflatoxins in groundnut kernels from Argentina</t>
        </is>
      </c>
      <c r="C2618" t="inlineStr">
        <is>
          <t xml:space="preserve">Aflatoxin B1  </t>
        </is>
      </c>
      <c r="D2618" t="inlineStr">
        <is>
          <t>Argentina</t>
        </is>
      </c>
      <c r="E2618" t="inlineStr">
        <is>
          <t>Muy seria</t>
        </is>
      </c>
      <c r="F2618" t="inlineStr">
        <is>
          <t>Probable</t>
        </is>
      </c>
      <c r="G2618" s="5" t="inlineStr">
        <is>
          <t>Alto</t>
        </is>
      </c>
    </row>
    <row r="2619">
      <c r="A2619" t="inlineStr">
        <is>
          <t>08/26/2020</t>
        </is>
      </c>
      <c r="B2619" t="inlineStr">
        <is>
          <t>aflatoxin in groundnuts</t>
        </is>
      </c>
      <c r="C2619" t="inlineStr">
        <is>
          <t xml:space="preserve">Aflatoxin B1  </t>
        </is>
      </c>
      <c r="D2619" t="inlineStr">
        <is>
          <t>China</t>
        </is>
      </c>
      <c r="E2619" t="inlineStr">
        <is>
          <t>Muy seria</t>
        </is>
      </c>
      <c r="F2619" t="inlineStr">
        <is>
          <t>Probable</t>
        </is>
      </c>
      <c r="G2619" s="5" t="inlineStr">
        <is>
          <t>Alto</t>
        </is>
      </c>
    </row>
    <row r="2620">
      <c r="A2620" t="inlineStr">
        <is>
          <t>08/26/2020</t>
        </is>
      </c>
      <c r="B2620" t="inlineStr">
        <is>
          <t>Aflatoxins in coated and flavored peanuts from germany</t>
        </is>
      </c>
      <c r="C2620" t="inlineStr">
        <is>
          <t xml:space="preserve">Aflatoxin B1  </t>
        </is>
      </c>
      <c r="D2620" t="inlineStr">
        <is>
          <t>Germany</t>
        </is>
      </c>
      <c r="E2620" t="inlineStr">
        <is>
          <t>Muy seria</t>
        </is>
      </c>
      <c r="F2620" t="inlineStr">
        <is>
          <t>Probable</t>
        </is>
      </c>
      <c r="G2620" s="5" t="inlineStr">
        <is>
          <t>Alto</t>
        </is>
      </c>
    </row>
    <row r="2621">
      <c r="A2621" t="inlineStr">
        <is>
          <t>08/26/2020</t>
        </is>
      </c>
      <c r="B2621" t="inlineStr">
        <is>
          <t>salmonella in sesame seeds</t>
        </is>
      </c>
      <c r="C2621" t="inlineStr">
        <is>
          <t xml:space="preserve">Salmonella spp. </t>
        </is>
      </c>
      <c r="D2621" t="inlineStr">
        <is>
          <t>India</t>
        </is>
      </c>
      <c r="E2621" t="inlineStr">
        <is>
          <t>Muy seria</t>
        </is>
      </c>
      <c r="F2621" t="inlineStr">
        <is>
          <t>Frecuente</t>
        </is>
      </c>
      <c r="G2621" s="5" t="inlineStr">
        <is>
          <t>Alto</t>
        </is>
      </c>
    </row>
    <row r="2622">
      <c r="A2622" t="inlineStr">
        <is>
          <t>08/26/2020</t>
        </is>
      </c>
      <c r="B2622" t="inlineStr">
        <is>
          <t>Aflatoxins in coated and flavored peanuts from germany</t>
        </is>
      </c>
      <c r="C2622" t="inlineStr">
        <is>
          <t xml:space="preserve">Aflatoxin B1  </t>
        </is>
      </c>
      <c r="D2622" t="inlineStr">
        <is>
          <t>Germany</t>
        </is>
      </c>
      <c r="E2622" t="inlineStr">
        <is>
          <t>Muy seria</t>
        </is>
      </c>
      <c r="F2622" t="inlineStr">
        <is>
          <t>Probable</t>
        </is>
      </c>
      <c r="G2622" s="5" t="inlineStr">
        <is>
          <t>Alto</t>
        </is>
      </c>
    </row>
    <row r="2623">
      <c r="A2623" t="inlineStr">
        <is>
          <t>08/26/2020</t>
        </is>
      </c>
      <c r="B2623" t="inlineStr">
        <is>
          <t>Haffinique Brand dry roasted cocktail peanuts - aflatoxin contamination</t>
        </is>
      </c>
      <c r="C2623" t="inlineStr">
        <is>
          <t xml:space="preserve">Aflatoxins B1 </t>
        </is>
      </c>
      <c r="D2623" t="inlineStr">
        <is>
          <t>Nigeria</t>
        </is>
      </c>
      <c r="E2623" t="inlineStr">
        <is>
          <t>Muy seria</t>
        </is>
      </c>
      <c r="F2623" t="inlineStr">
        <is>
          <t>Probable</t>
        </is>
      </c>
      <c r="G2623" s="5" t="inlineStr">
        <is>
          <t>Alto</t>
        </is>
      </c>
    </row>
    <row r="2624">
      <c r="A2624" t="inlineStr">
        <is>
          <t>08/26/2020</t>
        </is>
      </c>
      <c r="B2624" t="inlineStr">
        <is>
          <t>aflatoxins in peanuts with shell from India</t>
        </is>
      </c>
      <c r="C2624" t="inlineStr">
        <is>
          <t xml:space="preserve">Aflatoxin B1  </t>
        </is>
      </c>
      <c r="D2624" t="inlineStr">
        <is>
          <t>India</t>
        </is>
      </c>
      <c r="E2624" t="inlineStr">
        <is>
          <t>Muy seria</t>
        </is>
      </c>
      <c r="F2624" t="inlineStr">
        <is>
          <t>Frecuente</t>
        </is>
      </c>
      <c r="G2624" s="5" t="inlineStr">
        <is>
          <t>Alto</t>
        </is>
      </c>
    </row>
    <row r="2625">
      <c r="A2625" t="inlineStr">
        <is>
          <t>08/25/2020</t>
        </is>
      </c>
      <c r="B2625" t="inlineStr">
        <is>
          <t>Aflatoxins in shelled pistachios from Iran.</t>
        </is>
      </c>
      <c r="C2625" t="inlineStr">
        <is>
          <t xml:space="preserve">Aflatoxin B1  ,aflatoxin total </t>
        </is>
      </c>
      <c r="D2625" t="inlineStr">
        <is>
          <t>Iran</t>
        </is>
      </c>
      <c r="E2625" t="inlineStr">
        <is>
          <t>Muy seria</t>
        </is>
      </c>
      <c r="F2625" t="inlineStr">
        <is>
          <t>Probable</t>
        </is>
      </c>
      <c r="G2625" s="5" t="inlineStr">
        <is>
          <t>Alto</t>
        </is>
      </c>
    </row>
    <row r="2626">
      <c r="A2626" t="inlineStr">
        <is>
          <t>08/21/2020</t>
        </is>
      </c>
      <c r="B2626" t="inlineStr">
        <is>
          <t>Aflatoxin B1 level</t>
        </is>
      </c>
      <c r="C2626" t="inlineStr">
        <is>
          <t xml:space="preserve">Aflatoxin B1  ,aflatoxin total </t>
        </is>
      </c>
      <c r="D2626" t="inlineStr">
        <is>
          <t>Iran</t>
        </is>
      </c>
      <c r="E2626" t="inlineStr">
        <is>
          <t>Muy seria</t>
        </is>
      </c>
      <c r="F2626" t="inlineStr">
        <is>
          <t>Probable</t>
        </is>
      </c>
      <c r="G2626" s="5" t="inlineStr">
        <is>
          <t>Alto</t>
        </is>
      </c>
    </row>
    <row r="2627">
      <c r="A2627" t="inlineStr">
        <is>
          <t>08/21/2020</t>
        </is>
      </c>
      <c r="B2627" t="inlineStr">
        <is>
          <t xml:space="preserve"> Presence of Salmonella sp. in Nigerian hulled sesame seeds</t>
        </is>
      </c>
      <c r="C2627" t="inlineStr">
        <is>
          <t xml:space="preserve">Salmonella spp. </t>
        </is>
      </c>
      <c r="D2627" t="inlineStr">
        <is>
          <t>Nigeria</t>
        </is>
      </c>
      <c r="E2627" t="inlineStr">
        <is>
          <t>Muy seria</t>
        </is>
      </c>
      <c r="F2627" t="inlineStr">
        <is>
          <t>Probable</t>
        </is>
      </c>
      <c r="G2627" s="5" t="inlineStr">
        <is>
          <t>Alto</t>
        </is>
      </c>
    </row>
    <row r="2628">
      <c r="A2628" t="inlineStr">
        <is>
          <t>08/20/2020</t>
        </is>
      </c>
      <c r="B2628" t="inlineStr">
        <is>
          <t>Morphine in poppy seeds from Slovakia</t>
        </is>
      </c>
      <c r="C2628" t="inlineStr">
        <is>
          <t>morphine  high content</t>
        </is>
      </c>
      <c r="D2628" t="inlineStr">
        <is>
          <t>Slovakia</t>
        </is>
      </c>
      <c r="E2628" t="inlineStr">
        <is>
          <t>Seria</t>
        </is>
      </c>
      <c r="F2628" t="inlineStr">
        <is>
          <t>Ocasional</t>
        </is>
      </c>
      <c r="G2628" s="6" t="inlineStr">
        <is>
          <t>Moderado</t>
        </is>
      </c>
    </row>
    <row r="2629">
      <c r="A2629" t="inlineStr">
        <is>
          <t>08/14/2020</t>
        </is>
      </c>
      <c r="B2629" t="inlineStr">
        <is>
          <t>Presumptive salmonella results found in lot of Brazil Nuts supplied to a business in Austria..</t>
        </is>
      </c>
      <c r="C2629" t="n">
        <v/>
      </c>
      <c r="D2629" t="inlineStr">
        <is>
          <t>Bolivia,United Kingdom</t>
        </is>
      </c>
      <c r="E2629" t="inlineStr">
        <is>
          <t>Menor</t>
        </is>
      </c>
      <c r="F2629" t="inlineStr">
        <is>
          <t>Ocasional</t>
        </is>
      </c>
      <c r="G2629" s="4" t="inlineStr">
        <is>
          <t>Bajo</t>
        </is>
      </c>
    </row>
    <row r="2630">
      <c r="A2630" t="inlineStr">
        <is>
          <t>08/13/2020</t>
        </is>
      </c>
      <c r="B2630" t="inlineStr">
        <is>
          <t>Salmonella in pine nuts from Turkey</t>
        </is>
      </c>
      <c r="C2630" t="inlineStr">
        <is>
          <t xml:space="preserve">Salmonella  enteritidis </t>
        </is>
      </c>
      <c r="D2630" t="inlineStr">
        <is>
          <t>Türkiye</t>
        </is>
      </c>
      <c r="E2630" t="inlineStr">
        <is>
          <t>Muy seria</t>
        </is>
      </c>
      <c r="F2630" t="inlineStr">
        <is>
          <t>Probable</t>
        </is>
      </c>
      <c r="G2630" s="5" t="inlineStr">
        <is>
          <t>Alto</t>
        </is>
      </c>
    </row>
    <row r="2631">
      <c r="A2631" t="inlineStr">
        <is>
          <t>08/13/2020</t>
        </is>
      </c>
      <c r="B2631" t="inlineStr">
        <is>
          <t>Salmonella in organic seasam seeds from India</t>
        </is>
      </c>
      <c r="C2631" t="inlineStr">
        <is>
          <t xml:space="preserve">Salmonella  enteritidis </t>
        </is>
      </c>
      <c r="D2631" t="inlineStr">
        <is>
          <t>India</t>
        </is>
      </c>
      <c r="E2631" t="inlineStr">
        <is>
          <t>Muy seria</t>
        </is>
      </c>
      <c r="F2631" t="inlineStr">
        <is>
          <t>Frecuente</t>
        </is>
      </c>
      <c r="G2631" s="5" t="inlineStr">
        <is>
          <t>Alto</t>
        </is>
      </c>
    </row>
    <row r="2632">
      <c r="A2632" t="inlineStr">
        <is>
          <t>08/13/2020</t>
        </is>
      </c>
      <c r="B2632" t="inlineStr">
        <is>
          <t>Border Rejection Animal Feed Groundnuts</t>
        </is>
      </c>
      <c r="C2632" t="inlineStr">
        <is>
          <t xml:space="preserve">fumonisins  </t>
        </is>
      </c>
      <c r="D2632" t="inlineStr">
        <is>
          <t>Argentina</t>
        </is>
      </c>
      <c r="E2632" t="inlineStr">
        <is>
          <t>Menor</t>
        </is>
      </c>
      <c r="F2632" t="inlineStr">
        <is>
          <t>Probable</t>
        </is>
      </c>
      <c r="G2632" s="4" t="inlineStr">
        <is>
          <t>Bajo</t>
        </is>
      </c>
    </row>
    <row r="2633">
      <c r="A2633" t="inlineStr">
        <is>
          <t>08/12/2020</t>
        </is>
      </c>
      <c r="B2633" t="inlineStr">
        <is>
          <t>Aflatoxins in almonds from the USA</t>
        </is>
      </c>
      <c r="C2633" t="inlineStr">
        <is>
          <t xml:space="preserve">Aflatoxins B1 </t>
        </is>
      </c>
      <c r="D2633" t="inlineStr">
        <is>
          <t>United States</t>
        </is>
      </c>
      <c r="E2633" t="inlineStr">
        <is>
          <t>Muy seria</t>
        </is>
      </c>
      <c r="F2633" t="inlineStr">
        <is>
          <t>Frecuente</t>
        </is>
      </c>
      <c r="G2633" s="5" t="inlineStr">
        <is>
          <t>Alto</t>
        </is>
      </c>
    </row>
    <row r="2634">
      <c r="A2634" t="inlineStr">
        <is>
          <t>08/11/2020</t>
        </is>
      </c>
      <c r="B2634" t="inlineStr">
        <is>
          <t>salmonella in sesame seeds from India</t>
        </is>
      </c>
      <c r="C2634" t="inlineStr">
        <is>
          <t xml:space="preserve">Salmonella  enteritidis </t>
        </is>
      </c>
      <c r="D2634" t="inlineStr">
        <is>
          <t>India</t>
        </is>
      </c>
      <c r="E2634" t="inlineStr">
        <is>
          <t>Muy seria</t>
        </is>
      </c>
      <c r="F2634" t="inlineStr">
        <is>
          <t>Frecuente</t>
        </is>
      </c>
      <c r="G2634" s="5" t="inlineStr">
        <is>
          <t>Alto</t>
        </is>
      </c>
    </row>
    <row r="2635">
      <c r="A2635" t="inlineStr">
        <is>
          <t>08/11/2020</t>
        </is>
      </c>
      <c r="B2635" t="inlineStr">
        <is>
          <t>Attempt to illegally import High Risk products into the UK</t>
        </is>
      </c>
      <c r="C2635" t="n">
        <v/>
      </c>
      <c r="D2635" t="inlineStr">
        <is>
          <t>Ghana</t>
        </is>
      </c>
      <c r="E2635" t="inlineStr">
        <is>
          <t>Menor</t>
        </is>
      </c>
      <c r="F2635" t="inlineStr">
        <is>
          <t>Ocasional</t>
        </is>
      </c>
      <c r="G2635" s="4" t="inlineStr">
        <is>
          <t>Bajo</t>
        </is>
      </c>
    </row>
    <row r="2636">
      <c r="A2636" t="inlineStr">
        <is>
          <t>08/06/2020</t>
        </is>
      </c>
      <c r="B2636" t="inlineStr">
        <is>
          <t>Pistachios from Turkey rejected due to excess Aflatoxin B1 &amp; Total Aflatoxins</t>
        </is>
      </c>
      <c r="C2636" t="inlineStr">
        <is>
          <t xml:space="preserve">Aflatoxins B1 </t>
        </is>
      </c>
      <c r="D2636" t="inlineStr">
        <is>
          <t>Türkiye</t>
        </is>
      </c>
      <c r="E2636" t="inlineStr">
        <is>
          <t>Muy seria</t>
        </is>
      </c>
      <c r="F2636" t="inlineStr">
        <is>
          <t>Probable</t>
        </is>
      </c>
      <c r="G2636" s="5" t="inlineStr">
        <is>
          <t>Alto</t>
        </is>
      </c>
    </row>
    <row r="2637">
      <c r="A2637" t="inlineStr">
        <is>
          <t>08/06/2020</t>
        </is>
      </c>
      <c r="B2637" t="inlineStr">
        <is>
          <t xml:space="preserve">Aflatoxins higher than ML in shelled almonds </t>
        </is>
      </c>
      <c r="C2637" t="inlineStr">
        <is>
          <t xml:space="preserve">Aflatoxin B1  ,Aflatoxins B1 </t>
        </is>
      </c>
      <c r="D2637" t="inlineStr">
        <is>
          <t>United States</t>
        </is>
      </c>
      <c r="E2637" t="inlineStr">
        <is>
          <t>Muy seria</t>
        </is>
      </c>
      <c r="F2637" t="inlineStr">
        <is>
          <t>Frecuente</t>
        </is>
      </c>
      <c r="G2637" s="5" t="inlineStr">
        <is>
          <t>Alto</t>
        </is>
      </c>
    </row>
    <row r="2638">
      <c r="A2638" t="inlineStr">
        <is>
          <t>08/05/2020</t>
        </is>
      </c>
      <c r="B2638" t="inlineStr">
        <is>
          <t>Aflatoxins in shelled almonds from the United States</t>
        </is>
      </c>
      <c r="C2638" t="inlineStr">
        <is>
          <t xml:space="preserve">Aflatoxin B1  ,Aflatoxins B1 </t>
        </is>
      </c>
      <c r="D2638" t="inlineStr">
        <is>
          <t>United States</t>
        </is>
      </c>
      <c r="E2638" t="inlineStr">
        <is>
          <t>Muy seria</t>
        </is>
      </c>
      <c r="F2638" t="inlineStr">
        <is>
          <t>Frecuente</t>
        </is>
      </c>
      <c r="G2638" s="5" t="inlineStr">
        <is>
          <t>Alto</t>
        </is>
      </c>
    </row>
    <row r="2639">
      <c r="A2639" t="inlineStr">
        <is>
          <t>08/05/2020</t>
        </is>
      </c>
      <c r="B2639" t="inlineStr">
        <is>
          <t>Aflatoxine in Pistazien aus der Türkei /// Aflatoxins in pistachios from Turkey</t>
        </is>
      </c>
      <c r="C2639" t="inlineStr">
        <is>
          <t xml:space="preserve">Aflatoxin B1  ,Aflatoxins B1 </t>
        </is>
      </c>
      <c r="D2639" t="inlineStr">
        <is>
          <t>Türkiye</t>
        </is>
      </c>
      <c r="E2639" t="inlineStr">
        <is>
          <t>Muy seria</t>
        </is>
      </c>
      <c r="F2639" t="inlineStr">
        <is>
          <t>Probable</t>
        </is>
      </c>
      <c r="G2639" s="5" t="inlineStr">
        <is>
          <t>Alto</t>
        </is>
      </c>
    </row>
    <row r="2640">
      <c r="A2640" t="inlineStr">
        <is>
          <t>08/05/2020</t>
        </is>
      </c>
      <c r="B2640" t="inlineStr">
        <is>
          <t>Papierbriefchen mit pflanzlichem Fett und anorganischem Phosphid (Schädlingsbekämpfungsmittel) in Cashew-Kernen aus Vietnam /// Paper sachets with vegetable fat and anorganic phosphide (pesticide) in cashew nuts from Vietnam</t>
        </is>
      </c>
      <c r="C2640" t="n">
        <v/>
      </c>
      <c r="D2640" t="inlineStr">
        <is>
          <t>Vietnam</t>
        </is>
      </c>
      <c r="E2640" t="inlineStr">
        <is>
          <t>Menor</t>
        </is>
      </c>
      <c r="F2640" t="inlineStr">
        <is>
          <t>Ocasional</t>
        </is>
      </c>
      <c r="G2640" s="4" t="inlineStr">
        <is>
          <t>Bajo</t>
        </is>
      </c>
    </row>
    <row r="2641">
      <c r="A2641" t="inlineStr">
        <is>
          <t>08/04/2020</t>
        </is>
      </c>
      <c r="B2641" t="inlineStr">
        <is>
          <t>Sesame Seeds from Nigeria rejected for presence of Salmonella spp.</t>
        </is>
      </c>
      <c r="C2641" t="inlineStr">
        <is>
          <t xml:space="preserve">Salmonella  enteritidis </t>
        </is>
      </c>
      <c r="D2641" t="inlineStr">
        <is>
          <t>Nigeria</t>
        </is>
      </c>
      <c r="E2641" t="inlineStr">
        <is>
          <t>Muy seria</t>
        </is>
      </c>
      <c r="F2641" t="inlineStr">
        <is>
          <t>Probable</t>
        </is>
      </c>
      <c r="G2641" s="5" t="inlineStr">
        <is>
          <t>Alto</t>
        </is>
      </c>
    </row>
    <row r="2642">
      <c r="A2642" t="inlineStr">
        <is>
          <t>07/31/2020</t>
        </is>
      </c>
      <c r="B2642" t="inlineStr">
        <is>
          <t>aflatoxins in shelled groundnuts from Bolivia</t>
        </is>
      </c>
      <c r="C2642" t="inlineStr">
        <is>
          <t xml:space="preserve">Aflatoxin B1  ,Aflatoxins B1 </t>
        </is>
      </c>
      <c r="D2642" t="inlineStr">
        <is>
          <t>Bolivia</t>
        </is>
      </c>
      <c r="E2642" t="inlineStr">
        <is>
          <t>Muy seria</t>
        </is>
      </c>
      <c r="F2642" t="inlineStr">
        <is>
          <t>Ocasional</t>
        </is>
      </c>
      <c r="G2642" s="6" t="inlineStr">
        <is>
          <t>Moderado</t>
        </is>
      </c>
    </row>
    <row r="2643">
      <c r="A2643" t="inlineStr">
        <is>
          <t>07/30/2020</t>
        </is>
      </c>
      <c r="B2643" t="inlineStr">
        <is>
          <t>aflatoxins in blanched groundnut kernels from Argentina</t>
        </is>
      </c>
      <c r="C2643" t="inlineStr">
        <is>
          <t xml:space="preserve">Aflatoxin  </t>
        </is>
      </c>
      <c r="D2643" t="inlineStr">
        <is>
          <t>Argentina</t>
        </is>
      </c>
      <c r="E2643" t="inlineStr">
        <is>
          <t>Muy seria</t>
        </is>
      </c>
      <c r="F2643" t="inlineStr">
        <is>
          <t>Probable</t>
        </is>
      </c>
      <c r="G2643" s="5" t="inlineStr">
        <is>
          <t>Alto</t>
        </is>
      </c>
    </row>
    <row r="2644">
      <c r="A2644" t="inlineStr">
        <is>
          <t>07/30/2020</t>
        </is>
      </c>
      <c r="B2644" t="inlineStr">
        <is>
          <t>Salmonella in organic sesam seeds from India</t>
        </is>
      </c>
      <c r="C2644" t="inlineStr">
        <is>
          <t xml:space="preserve">Salmonella  enteritidis </t>
        </is>
      </c>
      <c r="D2644" t="inlineStr">
        <is>
          <t>India</t>
        </is>
      </c>
      <c r="E2644" t="inlineStr">
        <is>
          <t>Muy seria</t>
        </is>
      </c>
      <c r="F2644" t="inlineStr">
        <is>
          <t>Frecuente</t>
        </is>
      </c>
      <c r="G2644" s="5" t="inlineStr">
        <is>
          <t>Alto</t>
        </is>
      </c>
    </row>
    <row r="2645">
      <c r="A2645" t="inlineStr">
        <is>
          <t>07/28/2020</t>
        </is>
      </c>
      <c r="B2645" t="inlineStr">
        <is>
          <t>Groundnuts - food</t>
        </is>
      </c>
      <c r="C2645" t="inlineStr">
        <is>
          <t xml:space="preserve">aflatoxin total </t>
        </is>
      </c>
      <c r="D2645" t="inlineStr">
        <is>
          <t>Argentina</t>
        </is>
      </c>
      <c r="E2645" t="inlineStr">
        <is>
          <t>Muy seria</t>
        </is>
      </c>
      <c r="F2645" t="inlineStr">
        <is>
          <t>Probable</t>
        </is>
      </c>
      <c r="G2645" s="5" t="inlineStr">
        <is>
          <t>Alto</t>
        </is>
      </c>
    </row>
    <row r="2646">
      <c r="A2646" t="inlineStr">
        <is>
          <t>07/28/2020</t>
        </is>
      </c>
      <c r="B2646" t="inlineStr">
        <is>
          <t>aflatoxin in groundnuts</t>
        </is>
      </c>
      <c r="C2646" t="inlineStr">
        <is>
          <t xml:space="preserve">Aflatoxin B1  ,aflatoxin total </t>
        </is>
      </c>
      <c r="D2646" t="inlineStr">
        <is>
          <t>United States</t>
        </is>
      </c>
      <c r="E2646" t="inlineStr">
        <is>
          <t>Muy seria</t>
        </is>
      </c>
      <c r="F2646" t="inlineStr">
        <is>
          <t>Frecuente</t>
        </is>
      </c>
      <c r="G2646" s="5" t="inlineStr">
        <is>
          <t>Alto</t>
        </is>
      </c>
    </row>
    <row r="2647">
      <c r="A2647" t="inlineStr">
        <is>
          <t>07/27/2020</t>
        </is>
      </c>
      <c r="B2647" t="inlineStr">
        <is>
          <t>Salmonella in Ethiopian sesameseed</t>
        </is>
      </c>
      <c r="C2647" t="inlineStr">
        <is>
          <t xml:space="preserve">Salmonella  enteritidis </t>
        </is>
      </c>
      <c r="D2647" t="inlineStr">
        <is>
          <t>Ethiopia</t>
        </is>
      </c>
      <c r="E2647" t="inlineStr">
        <is>
          <t>Muy seria</t>
        </is>
      </c>
      <c r="F2647" t="inlineStr">
        <is>
          <t>Ocasional</t>
        </is>
      </c>
      <c r="G2647" s="6" t="inlineStr">
        <is>
          <t>Moderado</t>
        </is>
      </c>
    </row>
    <row r="2648">
      <c r="A2648" t="inlineStr">
        <is>
          <t>07/23/2020</t>
        </is>
      </c>
      <c r="B2648" t="inlineStr">
        <is>
          <t>Excessive Aflatoxins</t>
        </is>
      </c>
      <c r="C2648" t="inlineStr">
        <is>
          <t xml:space="preserve">Aflatoxin B1  ,aflatoxin total </t>
        </is>
      </c>
      <c r="D2648" t="inlineStr">
        <is>
          <t>Nigeria</t>
        </is>
      </c>
      <c r="E2648" t="inlineStr">
        <is>
          <t>Muy seria</t>
        </is>
      </c>
      <c r="F2648" t="inlineStr">
        <is>
          <t>Probable</t>
        </is>
      </c>
      <c r="G2648" s="5" t="inlineStr">
        <is>
          <t>Alto</t>
        </is>
      </c>
    </row>
    <row r="2649">
      <c r="A2649" t="inlineStr">
        <is>
          <t>07/22/2020</t>
        </is>
      </c>
      <c r="B2649" t="inlineStr">
        <is>
          <t>Salmonellen in geschälten Mandeln aus den Vereinigten Staaten</t>
        </is>
      </c>
      <c r="C2649" t="inlineStr">
        <is>
          <t xml:space="preserve">Salmonella spp. </t>
        </is>
      </c>
      <c r="D2649" t="inlineStr">
        <is>
          <t>United States</t>
        </is>
      </c>
      <c r="E2649" t="inlineStr">
        <is>
          <t>Muy seria</t>
        </is>
      </c>
      <c r="F2649" t="inlineStr">
        <is>
          <t>Frecuente</t>
        </is>
      </c>
      <c r="G2649" s="5" t="inlineStr">
        <is>
          <t>Alto</t>
        </is>
      </c>
    </row>
    <row r="2650">
      <c r="A2650" t="inlineStr">
        <is>
          <t>07/22/2020</t>
        </is>
      </c>
      <c r="B2650" t="inlineStr">
        <is>
          <t>Aflatoxins in almonds from the United States, via the United Kingdom</t>
        </is>
      </c>
      <c r="C2650" t="inlineStr">
        <is>
          <t xml:space="preserve">Aflatoxins B1 </t>
        </is>
      </c>
      <c r="D2650" t="inlineStr">
        <is>
          <t>United States</t>
        </is>
      </c>
      <c r="E2650" t="inlineStr">
        <is>
          <t>Muy seria</t>
        </is>
      </c>
      <c r="F2650" t="inlineStr">
        <is>
          <t>Frecuente</t>
        </is>
      </c>
      <c r="G2650" s="5" t="inlineStr">
        <is>
          <t>Alto</t>
        </is>
      </c>
    </row>
    <row r="2651">
      <c r="A2651" t="inlineStr">
        <is>
          <t>07/21/2020</t>
        </is>
      </c>
      <c r="B2651" t="inlineStr">
        <is>
          <t>Feed groundnuts</t>
        </is>
      </c>
      <c r="C2651" t="inlineStr">
        <is>
          <t xml:space="preserve">aflatoxin total </t>
        </is>
      </c>
      <c r="D2651" t="n">
        <v/>
      </c>
      <c r="E2651" t="inlineStr">
        <is>
          <t>Muy seria</t>
        </is>
      </c>
      <c r="F2651" t="inlineStr">
        <is>
          <t>Ocasional</t>
        </is>
      </c>
      <c r="G2651" s="6" t="inlineStr">
        <is>
          <t>Moderado</t>
        </is>
      </c>
    </row>
    <row r="2652">
      <c r="A2652" t="inlineStr">
        <is>
          <t>07/20/2020</t>
        </is>
      </c>
      <c r="B2652" t="inlineStr">
        <is>
          <t>aflatoxin in peanuts</t>
        </is>
      </c>
      <c r="C2652" t="inlineStr">
        <is>
          <t xml:space="preserve">Aflatoxin B1  </t>
        </is>
      </c>
      <c r="D2652" t="inlineStr">
        <is>
          <t>Brazil</t>
        </is>
      </c>
      <c r="E2652" t="inlineStr">
        <is>
          <t>Muy seria</t>
        </is>
      </c>
      <c r="F2652" t="inlineStr">
        <is>
          <t>Ocasional</t>
        </is>
      </c>
      <c r="G2652" s="6" t="inlineStr">
        <is>
          <t>Moderado</t>
        </is>
      </c>
    </row>
    <row r="2653">
      <c r="A2653" t="inlineStr">
        <is>
          <t>07/20/2020</t>
        </is>
      </c>
      <c r="B2653" t="inlineStr">
        <is>
          <t>Salmonella in sesame seeds from Nigeria</t>
        </is>
      </c>
      <c r="C2653" t="inlineStr">
        <is>
          <t xml:space="preserve">Salmonella  enteritidis </t>
        </is>
      </c>
      <c r="D2653" t="inlineStr">
        <is>
          <t>Nigeria</t>
        </is>
      </c>
      <c r="E2653" t="inlineStr">
        <is>
          <t>Muy seria</t>
        </is>
      </c>
      <c r="F2653" t="inlineStr">
        <is>
          <t>Probable</t>
        </is>
      </c>
      <c r="G2653" s="5" t="inlineStr">
        <is>
          <t>Alto</t>
        </is>
      </c>
    </row>
    <row r="2654">
      <c r="A2654" t="inlineStr">
        <is>
          <t>07/17/2020</t>
        </is>
      </c>
      <c r="B2654" t="inlineStr">
        <is>
          <t>Aflatoxins in pistachio kernels from Iran, dispatched from Turkey</t>
        </is>
      </c>
      <c r="C2654" t="inlineStr">
        <is>
          <t xml:space="preserve">Aflatoxin B1  ,aflatoxin total </t>
        </is>
      </c>
      <c r="D2654" t="inlineStr">
        <is>
          <t>Türkiye</t>
        </is>
      </c>
      <c r="E2654" t="inlineStr">
        <is>
          <t>Muy seria</t>
        </is>
      </c>
      <c r="F2654" t="inlineStr">
        <is>
          <t>Probable</t>
        </is>
      </c>
      <c r="G2654" s="5" t="inlineStr">
        <is>
          <t>Alto</t>
        </is>
      </c>
    </row>
    <row r="2655">
      <c r="A2655" t="inlineStr">
        <is>
          <t>07/16/2020</t>
        </is>
      </c>
      <c r="B2655" t="inlineStr">
        <is>
          <t>Aflatoxins in raw pistachio</t>
        </is>
      </c>
      <c r="C2655" t="inlineStr">
        <is>
          <t xml:space="preserve">Aflatoxin B1  ,Aflatoxins B1 </t>
        </is>
      </c>
      <c r="D2655" t="inlineStr">
        <is>
          <t>Iran</t>
        </is>
      </c>
      <c r="E2655" t="inlineStr">
        <is>
          <t>Muy seria</t>
        </is>
      </c>
      <c r="F2655" t="inlineStr">
        <is>
          <t>Probable</t>
        </is>
      </c>
      <c r="G2655" s="5" t="inlineStr">
        <is>
          <t>Alto</t>
        </is>
      </c>
    </row>
    <row r="2656">
      <c r="A2656" t="inlineStr">
        <is>
          <t>07/15/2020</t>
        </is>
      </c>
      <c r="B2656" t="inlineStr">
        <is>
          <t>unauthorised use of colour E 110 - Sunset Yellow FCF in mixed nuts from Philippines</t>
        </is>
      </c>
      <c r="C2656" t="inlineStr">
        <is>
          <t>ingredient  unauthorised</t>
        </is>
      </c>
      <c r="D2656" t="inlineStr">
        <is>
          <t>Philippines</t>
        </is>
      </c>
      <c r="E2656" t="inlineStr">
        <is>
          <t>Menor</t>
        </is>
      </c>
      <c r="F2656" t="inlineStr">
        <is>
          <t>Ocasional</t>
        </is>
      </c>
      <c r="G2656" s="4" t="inlineStr">
        <is>
          <t>Bajo</t>
        </is>
      </c>
    </row>
    <row r="2657">
      <c r="A2657" t="inlineStr">
        <is>
          <t>07/14/2020</t>
        </is>
      </c>
      <c r="B2657" t="inlineStr">
        <is>
          <t>Salmonella in  sesame seeds</t>
        </is>
      </c>
      <c r="C2657" t="inlineStr">
        <is>
          <t xml:space="preserve">Salmonella spp. </t>
        </is>
      </c>
      <c r="D2657" t="inlineStr">
        <is>
          <t>India</t>
        </is>
      </c>
      <c r="E2657" t="inlineStr">
        <is>
          <t>Muy seria</t>
        </is>
      </c>
      <c r="F2657" t="inlineStr">
        <is>
          <t>Frecuente</t>
        </is>
      </c>
      <c r="G2657" s="5" t="inlineStr">
        <is>
          <t>Alto</t>
        </is>
      </c>
    </row>
    <row r="2658">
      <c r="A2658" t="inlineStr">
        <is>
          <t>07/14/2020</t>
        </is>
      </c>
      <c r="B2658" t="inlineStr">
        <is>
          <t xml:space="preserve">Groundnuts AR failed for aflatoxin sampling. </t>
        </is>
      </c>
      <c r="C2658" t="inlineStr">
        <is>
          <t xml:space="preserve">aflatoxin total </t>
        </is>
      </c>
      <c r="D2658" t="inlineStr">
        <is>
          <t>Argentina</t>
        </is>
      </c>
      <c r="E2658" t="inlineStr">
        <is>
          <t>Muy seria</t>
        </is>
      </c>
      <c r="F2658" t="inlineStr">
        <is>
          <t>Probable</t>
        </is>
      </c>
      <c r="G2658" s="5" t="inlineStr">
        <is>
          <t>Alto</t>
        </is>
      </c>
    </row>
    <row r="2659">
      <c r="A2659" t="inlineStr">
        <is>
          <t>07/14/2020</t>
        </is>
      </c>
      <c r="B2659" t="inlineStr">
        <is>
          <t>aflatoxin in peanuts</t>
        </is>
      </c>
      <c r="C2659" t="inlineStr">
        <is>
          <t xml:space="preserve">Aflatoxin B1  ,aflatoxin total </t>
        </is>
      </c>
      <c r="D2659" t="inlineStr">
        <is>
          <t>United States</t>
        </is>
      </c>
      <c r="E2659" t="inlineStr">
        <is>
          <t>Muy seria</t>
        </is>
      </c>
      <c r="F2659" t="inlineStr">
        <is>
          <t>Frecuente</t>
        </is>
      </c>
      <c r="G2659" s="5" t="inlineStr">
        <is>
          <t>Alto</t>
        </is>
      </c>
    </row>
    <row r="2660">
      <c r="A2660" t="inlineStr">
        <is>
          <t>07/14/2020</t>
        </is>
      </c>
      <c r="B2660" t="inlineStr">
        <is>
          <t>aflatoxin in peanuts</t>
        </is>
      </c>
      <c r="C2660" t="inlineStr">
        <is>
          <t xml:space="preserve">Aflatoxin B1  ,aflatoxin total </t>
        </is>
      </c>
      <c r="D2660" t="inlineStr">
        <is>
          <t>Argentina</t>
        </is>
      </c>
      <c r="E2660" t="inlineStr">
        <is>
          <t>Muy seria</t>
        </is>
      </c>
      <c r="F2660" t="inlineStr">
        <is>
          <t>Probable</t>
        </is>
      </c>
      <c r="G2660" s="5" t="inlineStr">
        <is>
          <t>Alto</t>
        </is>
      </c>
    </row>
    <row r="2661">
      <c r="A2661" t="inlineStr">
        <is>
          <t>07/14/2020</t>
        </is>
      </c>
      <c r="B2661" t="inlineStr">
        <is>
          <t>Aflatoxin B1 detected in consignment of Peanuts in Shell originating from China.</t>
        </is>
      </c>
      <c r="C2661" t="inlineStr">
        <is>
          <t xml:space="preserve">aflatoxin total </t>
        </is>
      </c>
      <c r="D2661" t="inlineStr">
        <is>
          <t>China</t>
        </is>
      </c>
      <c r="E2661" t="inlineStr">
        <is>
          <t>Muy seria</t>
        </is>
      </c>
      <c r="F2661" t="inlineStr">
        <is>
          <t>Probable</t>
        </is>
      </c>
      <c r="G2661" s="5" t="inlineStr">
        <is>
          <t>Alto</t>
        </is>
      </c>
    </row>
    <row r="2662">
      <c r="A2662" t="inlineStr">
        <is>
          <t>07/10/2020</t>
        </is>
      </c>
      <c r="B2662" t="inlineStr">
        <is>
          <t>Aflatoxins in apricot kernels from Turkey</t>
        </is>
      </c>
      <c r="C2662" t="inlineStr">
        <is>
          <t xml:space="preserve">Aflatoxins B1 </t>
        </is>
      </c>
      <c r="D2662" t="inlineStr">
        <is>
          <t>Türkiye</t>
        </is>
      </c>
      <c r="E2662" t="inlineStr">
        <is>
          <t>Muy seria</t>
        </is>
      </c>
      <c r="F2662" t="inlineStr">
        <is>
          <t>Probable</t>
        </is>
      </c>
      <c r="G2662" s="5" t="inlineStr">
        <is>
          <t>Alto</t>
        </is>
      </c>
    </row>
    <row r="2663">
      <c r="A2663" t="inlineStr">
        <is>
          <t>07/10/2020</t>
        </is>
      </c>
      <c r="B2663" t="inlineStr">
        <is>
          <t>Canihua - unregistered ingredient</t>
        </is>
      </c>
      <c r="C2663" t="n">
        <v/>
      </c>
      <c r="D2663" t="inlineStr">
        <is>
          <t>Germany</t>
        </is>
      </c>
      <c r="E2663" t="inlineStr">
        <is>
          <t>Menor</t>
        </is>
      </c>
      <c r="F2663" t="inlineStr">
        <is>
          <t>Probable</t>
        </is>
      </c>
      <c r="G2663" s="4" t="inlineStr">
        <is>
          <t>Bajo</t>
        </is>
      </c>
    </row>
    <row r="2664">
      <c r="A2664" t="inlineStr">
        <is>
          <t>07/07/2020</t>
        </is>
      </c>
      <c r="B2664" t="inlineStr">
        <is>
          <t xml:space="preserve">Presence of Salmonella Hvittingfoss in hulled sesame seeds from India </t>
        </is>
      </c>
      <c r="C2664" t="inlineStr">
        <is>
          <t xml:space="preserve">Salmonella spp. </t>
        </is>
      </c>
      <c r="D2664" t="inlineStr">
        <is>
          <t>India</t>
        </is>
      </c>
      <c r="E2664" t="inlineStr">
        <is>
          <t>Muy seria</t>
        </is>
      </c>
      <c r="F2664" t="inlineStr">
        <is>
          <t>Frecuente</t>
        </is>
      </c>
      <c r="G2664" s="5" t="inlineStr">
        <is>
          <t>Alto</t>
        </is>
      </c>
    </row>
    <row r="2665">
      <c r="A2665" t="inlineStr">
        <is>
          <t>07/07/2020</t>
        </is>
      </c>
      <c r="B2665" t="inlineStr">
        <is>
          <t>Shelled peanuts</t>
        </is>
      </c>
      <c r="C2665" t="inlineStr">
        <is>
          <t xml:space="preserve">Aflatoxins B1 </t>
        </is>
      </c>
      <c r="D2665" t="inlineStr">
        <is>
          <t>United States</t>
        </is>
      </c>
      <c r="E2665" t="inlineStr">
        <is>
          <t>Muy seria</t>
        </is>
      </c>
      <c r="F2665" t="inlineStr">
        <is>
          <t>Frecuente</t>
        </is>
      </c>
      <c r="G2665" s="5" t="inlineStr">
        <is>
          <t>Alto</t>
        </is>
      </c>
    </row>
    <row r="2666">
      <c r="A2666" t="inlineStr">
        <is>
          <t>07/03/2020</t>
        </is>
      </c>
      <c r="B2666" t="inlineStr">
        <is>
          <t>Aflatoxins in shelled almonds from USA</t>
        </is>
      </c>
      <c r="C2666" t="inlineStr">
        <is>
          <t xml:space="preserve">Aflatoxin B1  ,aflatoxin total </t>
        </is>
      </c>
      <c r="D2666" t="inlineStr">
        <is>
          <t>United States</t>
        </is>
      </c>
      <c r="E2666" t="inlineStr">
        <is>
          <t>Muy seria</t>
        </is>
      </c>
      <c r="F2666" t="inlineStr">
        <is>
          <t>Frecuente</t>
        </is>
      </c>
      <c r="G2666" s="5" t="inlineStr">
        <is>
          <t>Alto</t>
        </is>
      </c>
    </row>
    <row r="2667">
      <c r="A2667" t="inlineStr">
        <is>
          <t>07/03/2020</t>
        </is>
      </c>
      <c r="B2667" t="inlineStr">
        <is>
          <t>high content of Aflatoxin B1 in peanuts</t>
        </is>
      </c>
      <c r="C2667" t="inlineStr">
        <is>
          <t xml:space="preserve">Aflatoxin B1  </t>
        </is>
      </c>
      <c r="D2667" t="inlineStr">
        <is>
          <t>Brazil</t>
        </is>
      </c>
      <c r="E2667" t="inlineStr">
        <is>
          <t>Muy seria</t>
        </is>
      </c>
      <c r="F2667" t="inlineStr">
        <is>
          <t>Ocasional</t>
        </is>
      </c>
      <c r="G2667" s="6" t="inlineStr">
        <is>
          <t>Moderado</t>
        </is>
      </c>
    </row>
    <row r="2668">
      <c r="A2668" t="inlineStr">
        <is>
          <t>07/02/2020</t>
        </is>
      </c>
      <c r="B2668" t="inlineStr">
        <is>
          <t>Salmonella sp. in sesame seed from Uganda via Switzerland</t>
        </is>
      </c>
      <c r="C2668" t="inlineStr">
        <is>
          <t xml:space="preserve">Salmonella  enteritidis </t>
        </is>
      </c>
      <c r="D2668" t="inlineStr">
        <is>
          <t>Uganda</t>
        </is>
      </c>
      <c r="E2668" t="inlineStr">
        <is>
          <t>Muy seria</t>
        </is>
      </c>
      <c r="F2668" t="inlineStr">
        <is>
          <t>Ocasional</t>
        </is>
      </c>
      <c r="G2668" s="6" t="inlineStr">
        <is>
          <t>Moderado</t>
        </is>
      </c>
    </row>
    <row r="2669">
      <c r="A2669" t="inlineStr">
        <is>
          <t>07/02/2020</t>
        </is>
      </c>
      <c r="B2669" t="inlineStr">
        <is>
          <t>Salmonella spp. in almonds from the United States</t>
        </is>
      </c>
      <c r="C2669" t="inlineStr">
        <is>
          <t xml:space="preserve">Salmonella spp. </t>
        </is>
      </c>
      <c r="D2669" t="inlineStr">
        <is>
          <t>United States</t>
        </is>
      </c>
      <c r="E2669" t="inlineStr">
        <is>
          <t>Muy seria</t>
        </is>
      </c>
      <c r="F2669" t="inlineStr">
        <is>
          <t>Frecuente</t>
        </is>
      </c>
      <c r="G2669" s="5" t="inlineStr">
        <is>
          <t>Alto</t>
        </is>
      </c>
    </row>
    <row r="2670">
      <c r="A2670" t="inlineStr">
        <is>
          <t>07/01/2020</t>
        </is>
      </c>
      <c r="B2670" t="inlineStr">
        <is>
          <t>aflatoxins in Dried Lotus Seed (Open) from China</t>
        </is>
      </c>
      <c r="C2670" t="inlineStr">
        <is>
          <t xml:space="preserve">Aflatoxins B1 </t>
        </is>
      </c>
      <c r="D2670" t="inlineStr">
        <is>
          <t>China</t>
        </is>
      </c>
      <c r="E2670" t="inlineStr">
        <is>
          <t>Muy seria</t>
        </is>
      </c>
      <c r="F2670" t="inlineStr">
        <is>
          <t>Probable</t>
        </is>
      </c>
      <c r="G2670" s="5" t="inlineStr">
        <is>
          <t>Alto</t>
        </is>
      </c>
    </row>
    <row r="2671">
      <c r="A2671" t="inlineStr">
        <is>
          <t>06/30/2020</t>
        </is>
      </c>
      <c r="B2671" t="inlineStr">
        <is>
          <t>Aflatoxins in Egyptian peanuts</t>
        </is>
      </c>
      <c r="C2671" t="inlineStr">
        <is>
          <t xml:space="preserve">Aflatoxin B1  ,aflatoxin total </t>
        </is>
      </c>
      <c r="D2671" t="inlineStr">
        <is>
          <t>Egypt</t>
        </is>
      </c>
      <c r="E2671" t="inlineStr">
        <is>
          <t>Muy seria</t>
        </is>
      </c>
      <c r="F2671" t="inlineStr">
        <is>
          <t>Probable</t>
        </is>
      </c>
      <c r="G2671" s="5" t="inlineStr">
        <is>
          <t>Alto</t>
        </is>
      </c>
    </row>
    <row r="2672">
      <c r="A2672" t="inlineStr">
        <is>
          <t>06/29/2020</t>
        </is>
      </c>
      <c r="B2672" t="inlineStr">
        <is>
          <t>False documents and unknown origin of sunflower seed from Hungary</t>
        </is>
      </c>
      <c r="C2672" t="n">
        <v/>
      </c>
      <c r="D2672" t="inlineStr">
        <is>
          <t>Hungary</t>
        </is>
      </c>
      <c r="E2672" t="inlineStr">
        <is>
          <t>Menor</t>
        </is>
      </c>
      <c r="F2672" t="inlineStr">
        <is>
          <t>Ocasional</t>
        </is>
      </c>
      <c r="G2672" s="4" t="inlineStr">
        <is>
          <t>Bajo</t>
        </is>
      </c>
    </row>
    <row r="2673">
      <c r="A2673" t="inlineStr">
        <is>
          <t>06/25/2020</t>
        </is>
      </c>
      <c r="B2673" t="inlineStr">
        <is>
          <t>Salmonella Amsterdam and Salmonella Livingstone (detected in 25 g) in sesame seeds from India, packed in Poland</t>
        </is>
      </c>
      <c r="C2673" t="inlineStr">
        <is>
          <t xml:space="preserve">Salmonella Amsterdam ,Salmonella Livingstone </t>
        </is>
      </c>
      <c r="D2673" t="inlineStr">
        <is>
          <t>India</t>
        </is>
      </c>
      <c r="E2673" t="inlineStr">
        <is>
          <t>Muy seria</t>
        </is>
      </c>
      <c r="F2673" t="inlineStr">
        <is>
          <t>Frecuente</t>
        </is>
      </c>
      <c r="G2673" s="5" t="inlineStr">
        <is>
          <t>Alto</t>
        </is>
      </c>
    </row>
    <row r="2674">
      <c r="A2674" t="inlineStr">
        <is>
          <t>06/23/2020</t>
        </is>
      </c>
      <c r="B2674" t="inlineStr">
        <is>
          <t>Salmonella spp. in sesame seeds from Uganda</t>
        </is>
      </c>
      <c r="C2674" t="inlineStr">
        <is>
          <t xml:space="preserve">Salmonella spp. </t>
        </is>
      </c>
      <c r="D2674" t="inlineStr">
        <is>
          <t>Uganda</t>
        </is>
      </c>
      <c r="E2674" t="inlineStr">
        <is>
          <t>Muy seria</t>
        </is>
      </c>
      <c r="F2674" t="inlineStr">
        <is>
          <t>Ocasional</t>
        </is>
      </c>
      <c r="G2674" s="6" t="inlineStr">
        <is>
          <t>Moderado</t>
        </is>
      </c>
    </row>
    <row r="2675">
      <c r="A2675" t="inlineStr">
        <is>
          <t>06/23/2020</t>
        </is>
      </c>
      <c r="B2675" t="inlineStr">
        <is>
          <t>Nachweis Salmonella in Bio-Sesamsamen aus Uganda</t>
        </is>
      </c>
      <c r="C2675" t="inlineStr">
        <is>
          <t xml:space="preserve">Salmonella spp. </t>
        </is>
      </c>
      <c r="D2675" t="inlineStr">
        <is>
          <t>Uganda</t>
        </is>
      </c>
      <c r="E2675" t="inlineStr">
        <is>
          <t>Muy seria</t>
        </is>
      </c>
      <c r="F2675" t="inlineStr">
        <is>
          <t>Ocasional</t>
        </is>
      </c>
      <c r="G2675" s="6" t="inlineStr">
        <is>
          <t>Moderado</t>
        </is>
      </c>
    </row>
    <row r="2676">
      <c r="A2676" t="inlineStr">
        <is>
          <t>06/17/2020</t>
        </is>
      </c>
      <c r="B2676" t="inlineStr">
        <is>
          <t>notification</t>
        </is>
      </c>
      <c r="C2676" t="inlineStr">
        <is>
          <t xml:space="preserve">Aflatoxin B1  ,aflatoxin total </t>
        </is>
      </c>
      <c r="D2676" t="inlineStr">
        <is>
          <t>Argentina</t>
        </is>
      </c>
      <c r="E2676" t="inlineStr">
        <is>
          <t>Muy seria</t>
        </is>
      </c>
      <c r="F2676" t="inlineStr">
        <is>
          <t>Probable</t>
        </is>
      </c>
      <c r="G2676" s="5" t="inlineStr">
        <is>
          <t>Alto</t>
        </is>
      </c>
    </row>
    <row r="2677">
      <c r="A2677" t="inlineStr">
        <is>
          <t>06/17/2020</t>
        </is>
      </c>
      <c r="B2677" t="inlineStr">
        <is>
          <t>Aflatoxins in Argentine peanuts</t>
        </is>
      </c>
      <c r="C2677" t="inlineStr">
        <is>
          <t xml:space="preserve">Aflatoxin B1  ,aflatoxin total </t>
        </is>
      </c>
      <c r="D2677" t="inlineStr">
        <is>
          <t>Argentina</t>
        </is>
      </c>
      <c r="E2677" t="inlineStr">
        <is>
          <t>Muy seria</t>
        </is>
      </c>
      <c r="F2677" t="inlineStr">
        <is>
          <t>Probable</t>
        </is>
      </c>
      <c r="G2677" s="5" t="inlineStr">
        <is>
          <t>Alto</t>
        </is>
      </c>
    </row>
    <row r="2678">
      <c r="A2678" t="inlineStr">
        <is>
          <t>06/17/2020</t>
        </is>
      </c>
      <c r="B2678" t="inlineStr">
        <is>
          <t>Aflatossina B1-Aflatossine totali</t>
        </is>
      </c>
      <c r="C2678" t="inlineStr">
        <is>
          <t xml:space="preserve">Aflatoxin B1  ,aflatoxin total </t>
        </is>
      </c>
      <c r="D2678" t="inlineStr">
        <is>
          <t>Iran</t>
        </is>
      </c>
      <c r="E2678" t="inlineStr">
        <is>
          <t>Muy seria</t>
        </is>
      </c>
      <c r="F2678" t="inlineStr">
        <is>
          <t>Probable</t>
        </is>
      </c>
      <c r="G2678" s="5" t="inlineStr">
        <is>
          <t>Alto</t>
        </is>
      </c>
    </row>
    <row r="2679">
      <c r="A2679" t="inlineStr">
        <is>
          <t>06/16/2020</t>
        </is>
      </c>
      <c r="B2679" t="inlineStr">
        <is>
          <t>Aflatoxins in U.S.A. peanuts</t>
        </is>
      </c>
      <c r="C2679" t="inlineStr">
        <is>
          <t xml:space="preserve">Aflatoxin B1  ,aflatoxin total </t>
        </is>
      </c>
      <c r="D2679" t="inlineStr">
        <is>
          <t>United States</t>
        </is>
      </c>
      <c r="E2679" t="inlineStr">
        <is>
          <t>Muy seria</t>
        </is>
      </c>
      <c r="F2679" t="inlineStr">
        <is>
          <t>Frecuente</t>
        </is>
      </c>
      <c r="G2679" s="5" t="inlineStr">
        <is>
          <t>Alto</t>
        </is>
      </c>
    </row>
    <row r="2680">
      <c r="A2680" t="inlineStr">
        <is>
          <t>06/11/2020</t>
        </is>
      </c>
      <c r="B2680" t="inlineStr">
        <is>
          <t>Aflatoxins in U.S.A. peanuts</t>
        </is>
      </c>
      <c r="C2680" t="inlineStr">
        <is>
          <t xml:space="preserve">Aflatoxin B1  ,aflatoxin total </t>
        </is>
      </c>
      <c r="D2680" t="inlineStr">
        <is>
          <t>United States</t>
        </is>
      </c>
      <c r="E2680" t="inlineStr">
        <is>
          <t>Muy seria</t>
        </is>
      </c>
      <c r="F2680" t="inlineStr">
        <is>
          <t>Frecuente</t>
        </is>
      </c>
      <c r="G2680" s="5" t="inlineStr">
        <is>
          <t>Alto</t>
        </is>
      </c>
    </row>
    <row r="2681">
      <c r="A2681" t="inlineStr">
        <is>
          <t>06/11/2020</t>
        </is>
      </c>
      <c r="B2681" t="inlineStr">
        <is>
          <t>Aflatoxins in Chinese peanuts</t>
        </is>
      </c>
      <c r="C2681" t="inlineStr">
        <is>
          <t xml:space="preserve">Aflatoxin B1  ,aflatoxin total </t>
        </is>
      </c>
      <c r="D2681" t="inlineStr">
        <is>
          <t>China</t>
        </is>
      </c>
      <c r="E2681" t="inlineStr">
        <is>
          <t>Muy seria</t>
        </is>
      </c>
      <c r="F2681" t="inlineStr">
        <is>
          <t>Probable</t>
        </is>
      </c>
      <c r="G2681" s="5" t="inlineStr">
        <is>
          <t>Alto</t>
        </is>
      </c>
    </row>
    <row r="2682">
      <c r="A2682" t="inlineStr">
        <is>
          <t>06/10/2020</t>
        </is>
      </c>
      <c r="B2682" t="inlineStr">
        <is>
          <t xml:space="preserve">Pistachio inshell-AflatoxinB1,Aflatoxins-fromTurkey/origin USA </t>
        </is>
      </c>
      <c r="C2682" t="inlineStr">
        <is>
          <t xml:space="preserve">Aflatoxin B1  ,Aflatoxins B1 </t>
        </is>
      </c>
      <c r="D2682" t="inlineStr">
        <is>
          <t>United States</t>
        </is>
      </c>
      <c r="E2682" t="inlineStr">
        <is>
          <t>Muy seria</t>
        </is>
      </c>
      <c r="F2682" t="inlineStr">
        <is>
          <t>Frecuente</t>
        </is>
      </c>
      <c r="G2682" s="5" t="inlineStr">
        <is>
          <t>Alto</t>
        </is>
      </c>
    </row>
    <row r="2683">
      <c r="A2683" t="inlineStr">
        <is>
          <t>06/05/2020</t>
        </is>
      </c>
      <c r="B2683" t="inlineStr">
        <is>
          <t>aflatoxin B1</t>
        </is>
      </c>
      <c r="C2683" t="inlineStr">
        <is>
          <t xml:space="preserve">Aflatoxin B1  </t>
        </is>
      </c>
      <c r="D2683" t="inlineStr">
        <is>
          <t>Georgia</t>
        </is>
      </c>
      <c r="E2683" t="inlineStr">
        <is>
          <t>Muy seria</t>
        </is>
      </c>
      <c r="F2683" t="inlineStr">
        <is>
          <t>Ocasional</t>
        </is>
      </c>
      <c r="G2683" s="6" t="inlineStr">
        <is>
          <t>Moderado</t>
        </is>
      </c>
    </row>
    <row r="2684">
      <c r="A2684" t="inlineStr">
        <is>
          <t>06/05/2020</t>
        </is>
      </c>
      <c r="B2684" t="inlineStr">
        <is>
          <t>Peanuts In Shell Rejected Due to Excess Aflatoxin B1 &amp; Total Aflatoxins</t>
        </is>
      </c>
      <c r="C2684" t="inlineStr">
        <is>
          <t xml:space="preserve">Aflatoxin B1  ,Aflatoxins B1 </t>
        </is>
      </c>
      <c r="D2684" t="inlineStr">
        <is>
          <t>China</t>
        </is>
      </c>
      <c r="E2684" t="inlineStr">
        <is>
          <t>Muy seria</t>
        </is>
      </c>
      <c r="F2684" t="inlineStr">
        <is>
          <t>Probable</t>
        </is>
      </c>
      <c r="G2684" s="5" t="inlineStr">
        <is>
          <t>Alto</t>
        </is>
      </c>
    </row>
    <row r="2685">
      <c r="A2685" t="inlineStr">
        <is>
          <t>06/04/2020</t>
        </is>
      </c>
      <c r="B2685" t="inlineStr">
        <is>
          <t>Schimmelbefall in Bio-Cashewkernen vegan /// Mould infestation in organic cashew kernels vegan</t>
        </is>
      </c>
      <c r="C2685" t="inlineStr">
        <is>
          <t>moulds  infested with</t>
        </is>
      </c>
      <c r="D2685" t="inlineStr">
        <is>
          <t>Indonesia</t>
        </is>
      </c>
      <c r="E2685" t="inlineStr">
        <is>
          <t>Seria</t>
        </is>
      </c>
      <c r="F2685" t="inlineStr">
        <is>
          <t>Ocasional</t>
        </is>
      </c>
      <c r="G2685" s="6" t="inlineStr">
        <is>
          <t>Moderado</t>
        </is>
      </c>
    </row>
    <row r="2686">
      <c r="A2686" t="inlineStr">
        <is>
          <t>06/03/2020</t>
        </is>
      </c>
      <c r="B2686" t="inlineStr">
        <is>
          <t>In-Shell Peanuts rejected for Excess Aflatoxin B1 &amp; Total Aflatoxins</t>
        </is>
      </c>
      <c r="C2686" t="inlineStr">
        <is>
          <t xml:space="preserve">Aflatoxin B1  ,Aflatoxins B1 </t>
        </is>
      </c>
      <c r="D2686" t="inlineStr">
        <is>
          <t>China</t>
        </is>
      </c>
      <c r="E2686" t="inlineStr">
        <is>
          <t>Muy seria</t>
        </is>
      </c>
      <c r="F2686" t="inlineStr">
        <is>
          <t>Probable</t>
        </is>
      </c>
      <c r="G2686" s="5" t="inlineStr">
        <is>
          <t>Alto</t>
        </is>
      </c>
    </row>
    <row r="2687">
      <c r="A2687" t="inlineStr">
        <is>
          <t>06/03/2020</t>
        </is>
      </c>
      <c r="B2687" t="inlineStr">
        <is>
          <t>Salmonella spp. in Mandeln aus den Vereinigten Staaten</t>
        </is>
      </c>
      <c r="C2687" t="inlineStr">
        <is>
          <t xml:space="preserve">Salmonella spp. </t>
        </is>
      </c>
      <c r="D2687" t="inlineStr">
        <is>
          <t>United States</t>
        </is>
      </c>
      <c r="E2687" t="inlineStr">
        <is>
          <t>Muy seria</t>
        </is>
      </c>
      <c r="F2687" t="inlineStr">
        <is>
          <t>Frecuente</t>
        </is>
      </c>
      <c r="G2687" s="5" t="inlineStr">
        <is>
          <t>Alto</t>
        </is>
      </c>
    </row>
    <row r="2688">
      <c r="A2688" t="inlineStr">
        <is>
          <t>06/02/2020</t>
        </is>
      </c>
      <c r="B2688" t="inlineStr">
        <is>
          <t>Aflatoxins in Egyptian peanuts</t>
        </is>
      </c>
      <c r="C2688" t="inlineStr">
        <is>
          <t xml:space="preserve">Aflatoxin B1  ,aflatoxin total </t>
        </is>
      </c>
      <c r="D2688" t="inlineStr">
        <is>
          <t>Egypt</t>
        </is>
      </c>
      <c r="E2688" t="inlineStr">
        <is>
          <t>Muy seria</t>
        </is>
      </c>
      <c r="F2688" t="inlineStr">
        <is>
          <t>Probable</t>
        </is>
      </c>
      <c r="G2688" s="5" t="inlineStr">
        <is>
          <t>Alto</t>
        </is>
      </c>
    </row>
    <row r="2689">
      <c r="A2689" t="inlineStr">
        <is>
          <t>05/29/2020</t>
        </is>
      </c>
      <c r="B2689" t="inlineStr">
        <is>
          <t>Aflatoxine in gerösteten Pistazienkernen aus der Türkei</t>
        </is>
      </c>
      <c r="C2689" t="inlineStr">
        <is>
          <t xml:space="preserve">Aflatoxin B1  ,aflatoxin total </t>
        </is>
      </c>
      <c r="D2689" t="inlineStr">
        <is>
          <t>Türkiye</t>
        </is>
      </c>
      <c r="E2689" t="inlineStr">
        <is>
          <t>Muy seria</t>
        </is>
      </c>
      <c r="F2689" t="inlineStr">
        <is>
          <t>Probable</t>
        </is>
      </c>
      <c r="G2689" s="5" t="inlineStr">
        <is>
          <t>Alto</t>
        </is>
      </c>
    </row>
    <row r="2690">
      <c r="A2690" t="inlineStr">
        <is>
          <t>05/29/2020</t>
        </is>
      </c>
      <c r="B2690" t="inlineStr">
        <is>
          <t>Aflatoxins in groundnut kernels from United States</t>
        </is>
      </c>
      <c r="C2690" t="inlineStr">
        <is>
          <t xml:space="preserve">Aflatoxin B1  </t>
        </is>
      </c>
      <c r="D2690" t="inlineStr">
        <is>
          <t>United States</t>
        </is>
      </c>
      <c r="E2690" t="inlineStr">
        <is>
          <t>Muy seria</t>
        </is>
      </c>
      <c r="F2690" t="inlineStr">
        <is>
          <t>Frecuente</t>
        </is>
      </c>
      <c r="G2690" s="5" t="inlineStr">
        <is>
          <t>Alto</t>
        </is>
      </c>
    </row>
    <row r="2691">
      <c r="A2691" t="inlineStr">
        <is>
          <t>05/28/2020</t>
        </is>
      </c>
      <c r="B2691" t="inlineStr">
        <is>
          <t>Aflatoxine in unpeeled sesame seeds</t>
        </is>
      </c>
      <c r="C2691" t="inlineStr">
        <is>
          <t xml:space="preserve">Aflatoxin B1  ,aflatoxin total </t>
        </is>
      </c>
      <c r="D2691" t="inlineStr">
        <is>
          <t>Nigeria</t>
        </is>
      </c>
      <c r="E2691" t="inlineStr">
        <is>
          <t>Muy seria</t>
        </is>
      </c>
      <c r="F2691" t="inlineStr">
        <is>
          <t>Probable</t>
        </is>
      </c>
      <c r="G2691" s="5" t="inlineStr">
        <is>
          <t>Alto</t>
        </is>
      </c>
    </row>
    <row r="2692">
      <c r="A2692" t="inlineStr">
        <is>
          <t>05/28/2020</t>
        </is>
      </c>
      <c r="B2692" t="inlineStr">
        <is>
          <t>Rawberry Hazelnut Bars from Turkey</t>
        </is>
      </c>
      <c r="C2692" t="n">
        <v/>
      </c>
      <c r="D2692" t="inlineStr">
        <is>
          <t>Türkiye</t>
        </is>
      </c>
      <c r="E2692" t="inlineStr">
        <is>
          <t>Menor</t>
        </is>
      </c>
      <c r="F2692" t="inlineStr">
        <is>
          <t>Probable</t>
        </is>
      </c>
      <c r="G2692" s="4" t="inlineStr">
        <is>
          <t>Bajo</t>
        </is>
      </c>
    </row>
    <row r="2693">
      <c r="A2693" t="inlineStr">
        <is>
          <t>05/28/2020</t>
        </is>
      </c>
      <c r="B2693" t="inlineStr">
        <is>
          <t>Missing certificate (CHEDD) in pistachio bars from Turkey</t>
        </is>
      </c>
      <c r="C2693" t="n">
        <v/>
      </c>
      <c r="D2693" t="n">
        <v/>
      </c>
      <c r="E2693" t="inlineStr">
        <is>
          <t>Menor</t>
        </is>
      </c>
      <c r="F2693" t="inlineStr">
        <is>
          <t>Ocasional</t>
        </is>
      </c>
      <c r="G2693" s="4" t="inlineStr">
        <is>
          <t>Bajo</t>
        </is>
      </c>
    </row>
    <row r="2694">
      <c r="A2694" t="inlineStr">
        <is>
          <t>05/28/2020</t>
        </is>
      </c>
      <c r="B2694" t="inlineStr">
        <is>
          <t>Aflatoxin in Peanuts</t>
        </is>
      </c>
      <c r="C2694" t="inlineStr">
        <is>
          <t xml:space="preserve">Aflatoxin B1  ,aflatoxin total </t>
        </is>
      </c>
      <c r="D2694" t="inlineStr">
        <is>
          <t>India</t>
        </is>
      </c>
      <c r="E2694" t="inlineStr">
        <is>
          <t>Muy seria</t>
        </is>
      </c>
      <c r="F2694" t="inlineStr">
        <is>
          <t>Frecuente</t>
        </is>
      </c>
      <c r="G2694" s="5" t="inlineStr">
        <is>
          <t>Alto</t>
        </is>
      </c>
    </row>
    <row r="2695">
      <c r="A2695" t="inlineStr">
        <is>
          <t>05/28/2020</t>
        </is>
      </c>
      <c r="B2695" t="inlineStr">
        <is>
          <t>Aflatoxin in Peanuts</t>
        </is>
      </c>
      <c r="C2695" t="inlineStr">
        <is>
          <t xml:space="preserve">Aflatoxin B1  ,aflatoxin total </t>
        </is>
      </c>
      <c r="D2695" t="inlineStr">
        <is>
          <t>Argentina</t>
        </is>
      </c>
      <c r="E2695" t="inlineStr">
        <is>
          <t>Muy seria</t>
        </is>
      </c>
      <c r="F2695" t="inlineStr">
        <is>
          <t>Probable</t>
        </is>
      </c>
      <c r="G2695" s="5" t="inlineStr">
        <is>
          <t>Alto</t>
        </is>
      </c>
    </row>
    <row r="2696">
      <c r="A2696" t="inlineStr">
        <is>
          <t>05/28/2020</t>
        </is>
      </c>
      <c r="B2696" t="inlineStr">
        <is>
          <t xml:space="preserve">Aflatoxins in pistachios </t>
        </is>
      </c>
      <c r="C2696" t="inlineStr">
        <is>
          <t xml:space="preserve">Aflatoxin B1  ,aflatoxin total </t>
        </is>
      </c>
      <c r="D2696" t="inlineStr">
        <is>
          <t>Iran</t>
        </is>
      </c>
      <c r="E2696" t="inlineStr">
        <is>
          <t>Muy seria</t>
        </is>
      </c>
      <c r="F2696" t="inlineStr">
        <is>
          <t>Probable</t>
        </is>
      </c>
      <c r="G2696" s="5" t="inlineStr">
        <is>
          <t>Alto</t>
        </is>
      </c>
    </row>
    <row r="2697">
      <c r="A2697" t="inlineStr">
        <is>
          <t>05/27/2020</t>
        </is>
      </c>
      <c r="B2697" t="inlineStr">
        <is>
          <t>Aflatoxins in groundnuts from Cameroon</t>
        </is>
      </c>
      <c r="C2697" t="inlineStr">
        <is>
          <t xml:space="preserve">Aflatoxins B1 </t>
        </is>
      </c>
      <c r="D2697" t="inlineStr">
        <is>
          <t>Cameroon</t>
        </is>
      </c>
      <c r="E2697" t="inlineStr">
        <is>
          <t>Muy seria</t>
        </is>
      </c>
      <c r="F2697" t="inlineStr">
        <is>
          <t>Ocasional</t>
        </is>
      </c>
      <c r="G2697" s="6" t="inlineStr">
        <is>
          <t>Moderado</t>
        </is>
      </c>
    </row>
    <row r="2698">
      <c r="A2698" t="inlineStr">
        <is>
          <t>05/21/2020</t>
        </is>
      </c>
      <c r="B2698" t="inlineStr">
        <is>
          <t>Allergen almond and cashew in Winny hazelnut</t>
        </is>
      </c>
      <c r="C2698" t="n">
        <v/>
      </c>
      <c r="D2698" t="inlineStr">
        <is>
          <t>Netherlands</t>
        </is>
      </c>
      <c r="E2698" t="inlineStr">
        <is>
          <t>Menor</t>
        </is>
      </c>
      <c r="F2698" t="inlineStr">
        <is>
          <t>Probable</t>
        </is>
      </c>
      <c r="G2698" s="4" t="inlineStr">
        <is>
          <t>Bajo</t>
        </is>
      </c>
    </row>
    <row r="2699">
      <c r="A2699" t="inlineStr">
        <is>
          <t>05/20/2020</t>
        </is>
      </c>
      <c r="B2699" t="inlineStr">
        <is>
          <t>Aflatoxin in Peanuts</t>
        </is>
      </c>
      <c r="C2699" t="inlineStr">
        <is>
          <t xml:space="preserve">Aflatoxin B1  </t>
        </is>
      </c>
      <c r="D2699" t="inlineStr">
        <is>
          <t>Brazil</t>
        </is>
      </c>
      <c r="E2699" t="inlineStr">
        <is>
          <t>Muy seria</t>
        </is>
      </c>
      <c r="F2699" t="inlineStr">
        <is>
          <t>Ocasional</t>
        </is>
      </c>
      <c r="G2699" s="6" t="inlineStr">
        <is>
          <t>Moderado</t>
        </is>
      </c>
    </row>
    <row r="2700">
      <c r="A2700" t="inlineStr">
        <is>
          <t>05/18/2020</t>
        </is>
      </c>
      <c r="B2700" t="inlineStr">
        <is>
          <t>Salmonella in Ethiopian sesameseed</t>
        </is>
      </c>
      <c r="C2700" t="inlineStr">
        <is>
          <t xml:space="preserve">Salmonella  enteritidis </t>
        </is>
      </c>
      <c r="D2700" t="inlineStr">
        <is>
          <t>Ethiopia</t>
        </is>
      </c>
      <c r="E2700" t="inlineStr">
        <is>
          <t>Muy seria</t>
        </is>
      </c>
      <c r="F2700" t="inlineStr">
        <is>
          <t>Ocasional</t>
        </is>
      </c>
      <c r="G2700" s="6" t="inlineStr">
        <is>
          <t>Moderado</t>
        </is>
      </c>
    </row>
    <row r="2701">
      <c r="A2701" t="inlineStr">
        <is>
          <t>05/15/2020</t>
        </is>
      </c>
      <c r="B2701" t="inlineStr">
        <is>
          <t>Aflatoxin B1 in Indian peanuts</t>
        </is>
      </c>
      <c r="C2701" t="inlineStr">
        <is>
          <t xml:space="preserve">Aflatoxin B1  </t>
        </is>
      </c>
      <c r="D2701" t="inlineStr">
        <is>
          <t>India</t>
        </is>
      </c>
      <c r="E2701" t="inlineStr">
        <is>
          <t>Muy seria</t>
        </is>
      </c>
      <c r="F2701" t="inlineStr">
        <is>
          <t>Frecuente</t>
        </is>
      </c>
      <c r="G2701" s="5" t="inlineStr">
        <is>
          <t>Alto</t>
        </is>
      </c>
    </row>
    <row r="2702">
      <c r="A2702" t="inlineStr">
        <is>
          <t>05/14/2020</t>
        </is>
      </c>
      <c r="B2702" t="inlineStr">
        <is>
          <t>Salmonella in Indian sesameseed</t>
        </is>
      </c>
      <c r="C2702" t="inlineStr">
        <is>
          <t xml:space="preserve">Salmonella  enteritidis </t>
        </is>
      </c>
      <c r="D2702" t="inlineStr">
        <is>
          <t>India</t>
        </is>
      </c>
      <c r="E2702" t="inlineStr">
        <is>
          <t>Muy seria</t>
        </is>
      </c>
      <c r="F2702" t="inlineStr">
        <is>
          <t>Frecuente</t>
        </is>
      </c>
      <c r="G2702" s="5" t="inlineStr">
        <is>
          <t>Alto</t>
        </is>
      </c>
    </row>
    <row r="2703">
      <c r="A2703" t="inlineStr">
        <is>
          <t>05/13/2020</t>
        </is>
      </c>
      <c r="B2703" t="inlineStr">
        <is>
          <t xml:space="preserve">Feed Groundnuts with excess Aflatoxin B1 </t>
        </is>
      </c>
      <c r="C2703" t="inlineStr">
        <is>
          <t xml:space="preserve">Aflatoxin B1  </t>
        </is>
      </c>
      <c r="D2703" t="inlineStr">
        <is>
          <t>United States</t>
        </is>
      </c>
      <c r="E2703" t="inlineStr">
        <is>
          <t>Muy seria</t>
        </is>
      </c>
      <c r="F2703" t="inlineStr">
        <is>
          <t>Frecuente</t>
        </is>
      </c>
      <c r="G2703" s="5" t="inlineStr">
        <is>
          <t>Alto</t>
        </is>
      </c>
    </row>
    <row r="2704">
      <c r="A2704" t="inlineStr">
        <is>
          <t>05/13/2020</t>
        </is>
      </c>
      <c r="B2704" t="inlineStr">
        <is>
          <t>CBD in food products</t>
        </is>
      </c>
      <c r="C2704" t="inlineStr">
        <is>
          <t>cannabidiol (CBD)  unauthorised novel food ingredient</t>
        </is>
      </c>
      <c r="D2704" t="inlineStr">
        <is>
          <t>unknown origin</t>
        </is>
      </c>
      <c r="E2704" t="inlineStr">
        <is>
          <t>Menor</t>
        </is>
      </c>
      <c r="F2704" t="inlineStr">
        <is>
          <t>Ocasional</t>
        </is>
      </c>
      <c r="G2704" s="4" t="inlineStr">
        <is>
          <t>Bajo</t>
        </is>
      </c>
    </row>
    <row r="2705">
      <c r="A2705" t="inlineStr">
        <is>
          <t>05/12/2020</t>
        </is>
      </c>
      <c r="B2705" t="inlineStr">
        <is>
          <t xml:space="preserve"> blanched peanuts -  aflatoxin B1 and total aflatoxins</t>
        </is>
      </c>
      <c r="C2705" t="inlineStr">
        <is>
          <t xml:space="preserve">Aflatoxin B1  ,aflatoxin total </t>
        </is>
      </c>
      <c r="D2705" t="inlineStr">
        <is>
          <t>Paraguay</t>
        </is>
      </c>
      <c r="E2705" t="inlineStr">
        <is>
          <t>Muy seria</t>
        </is>
      </c>
      <c r="F2705" t="inlineStr">
        <is>
          <t>Ocasional</t>
        </is>
      </c>
      <c r="G2705" s="6" t="inlineStr">
        <is>
          <t>Moderado</t>
        </is>
      </c>
    </row>
    <row r="2706">
      <c r="A2706" t="inlineStr">
        <is>
          <t>05/11/2020</t>
        </is>
      </c>
      <c r="B2706" t="inlineStr">
        <is>
          <t>absence of health certificate for peanuts from Ghana</t>
        </is>
      </c>
      <c r="C2706" t="n">
        <v/>
      </c>
      <c r="D2706" t="inlineStr">
        <is>
          <t>Ghana</t>
        </is>
      </c>
      <c r="E2706" t="inlineStr">
        <is>
          <t>Menor</t>
        </is>
      </c>
      <c r="F2706" t="inlineStr">
        <is>
          <t>Ocasional</t>
        </is>
      </c>
      <c r="G2706" s="4" t="inlineStr">
        <is>
          <t>Bajo</t>
        </is>
      </c>
    </row>
    <row r="2707">
      <c r="A2707" t="inlineStr">
        <is>
          <t>05/07/2020</t>
        </is>
      </c>
      <c r="B2707" t="inlineStr">
        <is>
          <t>aflatoxins in shelled groundnuts from the Argentina</t>
        </is>
      </c>
      <c r="C2707" t="inlineStr">
        <is>
          <t xml:space="preserve">Aflatoxin B1  ,aflatoxin total </t>
        </is>
      </c>
      <c r="D2707" t="inlineStr">
        <is>
          <t>Argentina</t>
        </is>
      </c>
      <c r="E2707" t="inlineStr">
        <is>
          <t>Muy seria</t>
        </is>
      </c>
      <c r="F2707" t="inlineStr">
        <is>
          <t>Probable</t>
        </is>
      </c>
      <c r="G2707" s="5" t="inlineStr">
        <is>
          <t>Alto</t>
        </is>
      </c>
    </row>
    <row r="2708">
      <c r="A2708" t="inlineStr">
        <is>
          <t>05/07/2020</t>
        </is>
      </c>
      <c r="B2708" t="inlineStr">
        <is>
          <t>Aflatoxin in Peanuts</t>
        </is>
      </c>
      <c r="C2708" t="inlineStr">
        <is>
          <t xml:space="preserve">Aflatoxin B1  ,aflatoxin total </t>
        </is>
      </c>
      <c r="D2708" t="inlineStr">
        <is>
          <t>India</t>
        </is>
      </c>
      <c r="E2708" t="inlineStr">
        <is>
          <t>Muy seria</t>
        </is>
      </c>
      <c r="F2708" t="inlineStr">
        <is>
          <t>Frecuente</t>
        </is>
      </c>
      <c r="G2708" s="5" t="inlineStr">
        <is>
          <t>Alto</t>
        </is>
      </c>
    </row>
    <row r="2709">
      <c r="A2709" t="inlineStr">
        <is>
          <t>05/06/2020</t>
        </is>
      </c>
      <c r="B2709" t="inlineStr">
        <is>
          <t>Border rejection</t>
        </is>
      </c>
      <c r="C2709" t="inlineStr">
        <is>
          <t xml:space="preserve">Aflatoxin  </t>
        </is>
      </c>
      <c r="D2709" t="inlineStr">
        <is>
          <t>Argentina</t>
        </is>
      </c>
      <c r="E2709" t="inlineStr">
        <is>
          <t>Muy seria</t>
        </is>
      </c>
      <c r="F2709" t="inlineStr">
        <is>
          <t>Probable</t>
        </is>
      </c>
      <c r="G2709" s="5" t="inlineStr">
        <is>
          <t>Alto</t>
        </is>
      </c>
    </row>
    <row r="2710">
      <c r="A2710" t="inlineStr">
        <is>
          <t>05/06/2020</t>
        </is>
      </c>
      <c r="B2710" t="inlineStr">
        <is>
          <t>salmonella in sesamseeds</t>
        </is>
      </c>
      <c r="C2710" t="inlineStr">
        <is>
          <t xml:space="preserve">Salmonella spp. </t>
        </is>
      </c>
      <c r="D2710" t="inlineStr">
        <is>
          <t>Sudan</t>
        </is>
      </c>
      <c r="E2710" t="inlineStr">
        <is>
          <t>Muy seria</t>
        </is>
      </c>
      <c r="F2710" t="inlineStr">
        <is>
          <t>Probable</t>
        </is>
      </c>
      <c r="G2710" s="5" t="inlineStr">
        <is>
          <t>Alto</t>
        </is>
      </c>
    </row>
    <row r="2711">
      <c r="A2711" t="inlineStr">
        <is>
          <t>05/04/2020</t>
        </is>
      </c>
      <c r="B2711" t="inlineStr">
        <is>
          <t>Aflatoxins in Argentine groundnuts</t>
        </is>
      </c>
      <c r="C2711" t="inlineStr">
        <is>
          <t xml:space="preserve">Aflatoxin B1  ,aflatoxin total </t>
        </is>
      </c>
      <c r="D2711" t="inlineStr">
        <is>
          <t>Argentina</t>
        </is>
      </c>
      <c r="E2711" t="inlineStr">
        <is>
          <t>Muy seria</t>
        </is>
      </c>
      <c r="F2711" t="inlineStr">
        <is>
          <t>Probable</t>
        </is>
      </c>
      <c r="G2711" s="5" t="inlineStr">
        <is>
          <t>Alto</t>
        </is>
      </c>
    </row>
    <row r="2712">
      <c r="A2712" t="inlineStr">
        <is>
          <t>04/30/2020</t>
        </is>
      </c>
      <c r="B2712" t="inlineStr">
        <is>
          <t>Aflatoxins in Indian peanuts</t>
        </is>
      </c>
      <c r="C2712" t="inlineStr">
        <is>
          <t xml:space="preserve">Aflatoxin B1  ,aflatoxin total </t>
        </is>
      </c>
      <c r="D2712" t="inlineStr">
        <is>
          <t>India</t>
        </is>
      </c>
      <c r="E2712" t="inlineStr">
        <is>
          <t>Muy seria</t>
        </is>
      </c>
      <c r="F2712" t="inlineStr">
        <is>
          <t>Frecuente</t>
        </is>
      </c>
      <c r="G2712" s="5" t="inlineStr">
        <is>
          <t>Alto</t>
        </is>
      </c>
    </row>
    <row r="2713">
      <c r="A2713" t="inlineStr">
        <is>
          <t>04/30/2020</t>
        </is>
      </c>
      <c r="B2713" t="inlineStr">
        <is>
          <t>Aflatoxins in Indian peanuts</t>
        </is>
      </c>
      <c r="C2713" t="inlineStr">
        <is>
          <t xml:space="preserve">Aflatoxin B1  ,aflatoxin total </t>
        </is>
      </c>
      <c r="D2713" t="n">
        <v/>
      </c>
      <c r="E2713" t="inlineStr">
        <is>
          <t>Muy seria</t>
        </is>
      </c>
      <c r="F2713" t="inlineStr">
        <is>
          <t>Ocasional</t>
        </is>
      </c>
      <c r="G2713" s="6" t="inlineStr">
        <is>
          <t>Moderado</t>
        </is>
      </c>
    </row>
    <row r="2714">
      <c r="A2714" t="inlineStr">
        <is>
          <t>04/30/2020</t>
        </is>
      </c>
      <c r="B2714" t="inlineStr">
        <is>
          <t>Aflatoxin B1 in shelled groundnut kernels from India</t>
        </is>
      </c>
      <c r="C2714" t="inlineStr">
        <is>
          <t xml:space="preserve">Aflatoxin B1  </t>
        </is>
      </c>
      <c r="D2714" t="inlineStr">
        <is>
          <t>India</t>
        </is>
      </c>
      <c r="E2714" t="inlineStr">
        <is>
          <t>Muy seria</t>
        </is>
      </c>
      <c r="F2714" t="inlineStr">
        <is>
          <t>Frecuente</t>
        </is>
      </c>
      <c r="G2714" s="5" t="inlineStr">
        <is>
          <t>Alto</t>
        </is>
      </c>
    </row>
    <row r="2715">
      <c r="A2715" t="inlineStr">
        <is>
          <t>04/30/2020</t>
        </is>
      </c>
      <c r="B2715" t="inlineStr">
        <is>
          <t>Aflatoxins in pistachios</t>
        </is>
      </c>
      <c r="C2715" t="inlineStr">
        <is>
          <t xml:space="preserve">Aflatoxin B1  ,aflatoxin total </t>
        </is>
      </c>
      <c r="D2715" t="inlineStr">
        <is>
          <t>Türkiye</t>
        </is>
      </c>
      <c r="E2715" t="inlineStr">
        <is>
          <t>Muy seria</t>
        </is>
      </c>
      <c r="F2715" t="inlineStr">
        <is>
          <t>Probable</t>
        </is>
      </c>
      <c r="G2715" s="5" t="inlineStr">
        <is>
          <t>Alto</t>
        </is>
      </c>
    </row>
    <row r="2716">
      <c r="A2716" t="inlineStr">
        <is>
          <t>04/29/2020</t>
        </is>
      </c>
      <c r="B2716" t="inlineStr">
        <is>
          <t>Pieces of glass in organic alfalfa seeds</t>
        </is>
      </c>
      <c r="C2716" t="n">
        <v/>
      </c>
      <c r="D2716" t="inlineStr">
        <is>
          <t>China</t>
        </is>
      </c>
      <c r="E2716" t="inlineStr">
        <is>
          <t>Menor</t>
        </is>
      </c>
      <c r="F2716" t="inlineStr">
        <is>
          <t>Probable</t>
        </is>
      </c>
      <c r="G2716" s="4" t="inlineStr">
        <is>
          <t>Bajo</t>
        </is>
      </c>
    </row>
    <row r="2717">
      <c r="A2717" t="inlineStr">
        <is>
          <t>04/29/2020</t>
        </is>
      </c>
      <c r="B2717" t="inlineStr">
        <is>
          <t>aflatoxins in hazelnut spread from Turkey</t>
        </is>
      </c>
      <c r="C2717" t="inlineStr">
        <is>
          <t xml:space="preserve">Aflatoxin B1  ,aflatoxin total </t>
        </is>
      </c>
      <c r="D2717" t="inlineStr">
        <is>
          <t>Türkiye</t>
        </is>
      </c>
      <c r="E2717" t="inlineStr">
        <is>
          <t>Muy seria</t>
        </is>
      </c>
      <c r="F2717" t="inlineStr">
        <is>
          <t>Probable</t>
        </is>
      </c>
      <c r="G2717" s="5" t="inlineStr">
        <is>
          <t>Alto</t>
        </is>
      </c>
    </row>
    <row r="2718">
      <c r="A2718" t="inlineStr">
        <is>
          <t>04/29/2020</t>
        </is>
      </c>
      <c r="B2718" t="inlineStr">
        <is>
          <t>Aflatoxin in Peanuts</t>
        </is>
      </c>
      <c r="C2718" t="inlineStr">
        <is>
          <t xml:space="preserve">Aflatoxin B1  </t>
        </is>
      </c>
      <c r="D2718" t="inlineStr">
        <is>
          <t>Argentina</t>
        </is>
      </c>
      <c r="E2718" t="inlineStr">
        <is>
          <t>Muy seria</t>
        </is>
      </c>
      <c r="F2718" t="inlineStr">
        <is>
          <t>Probable</t>
        </is>
      </c>
      <c r="G2718" s="5" t="inlineStr">
        <is>
          <t>Alto</t>
        </is>
      </c>
    </row>
    <row r="2719">
      <c r="A2719" t="inlineStr">
        <is>
          <t>04/28/2020</t>
        </is>
      </c>
      <c r="B2719" t="inlineStr">
        <is>
          <t>Aflatoxins in groundnut kernels from India</t>
        </is>
      </c>
      <c r="C2719" t="inlineStr">
        <is>
          <t xml:space="preserve">Aflatoxin B1  ,aflatoxin total </t>
        </is>
      </c>
      <c r="D2719" t="inlineStr">
        <is>
          <t>India</t>
        </is>
      </c>
      <c r="E2719" t="inlineStr">
        <is>
          <t>Muy seria</t>
        </is>
      </c>
      <c r="F2719" t="inlineStr">
        <is>
          <t>Frecuente</t>
        </is>
      </c>
      <c r="G2719" s="5" t="inlineStr">
        <is>
          <t>Alto</t>
        </is>
      </c>
    </row>
    <row r="2720">
      <c r="A2720" t="inlineStr">
        <is>
          <t>04/27/2020</t>
        </is>
      </c>
      <c r="B2720" t="inlineStr">
        <is>
          <t>apricot kernels- Turkey</t>
        </is>
      </c>
      <c r="C2720" t="inlineStr">
        <is>
          <t>cyanide  high content</t>
        </is>
      </c>
      <c r="D2720" t="inlineStr">
        <is>
          <t>Türkiye</t>
        </is>
      </c>
      <c r="E2720" t="inlineStr">
        <is>
          <t>Seria</t>
        </is>
      </c>
      <c r="F2720" t="inlineStr">
        <is>
          <t>Probable</t>
        </is>
      </c>
      <c r="G2720" s="5" t="inlineStr">
        <is>
          <t>Alto</t>
        </is>
      </c>
    </row>
    <row r="2721">
      <c r="A2721" t="inlineStr">
        <is>
          <t>04/24/2020</t>
        </is>
      </c>
      <c r="B2721" t="inlineStr">
        <is>
          <t>Aflatoxin in Peanuts</t>
        </is>
      </c>
      <c r="C2721" t="inlineStr">
        <is>
          <t xml:space="preserve">Aflatoxin B1  ,aflatoxin total </t>
        </is>
      </c>
      <c r="D2721" t="inlineStr">
        <is>
          <t>United States</t>
        </is>
      </c>
      <c r="E2721" t="inlineStr">
        <is>
          <t>Muy seria</t>
        </is>
      </c>
      <c r="F2721" t="inlineStr">
        <is>
          <t>Frecuente</t>
        </is>
      </c>
      <c r="G2721" s="5" t="inlineStr">
        <is>
          <t>Alto</t>
        </is>
      </c>
    </row>
    <row r="2722">
      <c r="A2722" t="inlineStr">
        <is>
          <t>04/24/2020</t>
        </is>
      </c>
      <c r="B2722" t="inlineStr">
        <is>
          <t>Aflatoxin in Peanuts</t>
        </is>
      </c>
      <c r="C2722" t="inlineStr">
        <is>
          <t xml:space="preserve">Aflatoxin B1  </t>
        </is>
      </c>
      <c r="D2722" t="inlineStr">
        <is>
          <t>Argentina</t>
        </is>
      </c>
      <c r="E2722" t="inlineStr">
        <is>
          <t>Muy seria</t>
        </is>
      </c>
      <c r="F2722" t="inlineStr">
        <is>
          <t>Probable</t>
        </is>
      </c>
      <c r="G2722" s="5" t="inlineStr">
        <is>
          <t>Alto</t>
        </is>
      </c>
    </row>
    <row r="2723">
      <c r="A2723" t="inlineStr">
        <is>
          <t>04/23/2020</t>
        </is>
      </c>
      <c r="B2723" t="inlineStr">
        <is>
          <t>Aflatoxins in pistachios from the United States</t>
        </is>
      </c>
      <c r="C2723" t="inlineStr">
        <is>
          <t xml:space="preserve">Aflatoxins B1 </t>
        </is>
      </c>
      <c r="D2723" t="inlineStr">
        <is>
          <t>United States</t>
        </is>
      </c>
      <c r="E2723" t="inlineStr">
        <is>
          <t>Muy seria</t>
        </is>
      </c>
      <c r="F2723" t="inlineStr">
        <is>
          <t>Frecuente</t>
        </is>
      </c>
      <c r="G2723" s="5" t="inlineStr">
        <is>
          <t>Alto</t>
        </is>
      </c>
    </row>
    <row r="2724">
      <c r="A2724" t="inlineStr">
        <is>
          <t>04/23/2020</t>
        </is>
      </c>
      <c r="B2724" t="inlineStr">
        <is>
          <t>Salmonella in organic sesame seeds from Ethiopia</t>
        </is>
      </c>
      <c r="C2724" t="inlineStr">
        <is>
          <t xml:space="preserve">Salmonella spp. </t>
        </is>
      </c>
      <c r="D2724" t="inlineStr">
        <is>
          <t>Ethiopia</t>
        </is>
      </c>
      <c r="E2724" t="inlineStr">
        <is>
          <t>Muy seria</t>
        </is>
      </c>
      <c r="F2724" t="inlineStr">
        <is>
          <t>Ocasional</t>
        </is>
      </c>
      <c r="G2724" s="6" t="inlineStr">
        <is>
          <t>Moderado</t>
        </is>
      </c>
    </row>
    <row r="2725">
      <c r="A2725" t="inlineStr">
        <is>
          <t>04/21/2020</t>
        </is>
      </c>
      <c r="B2725" t="inlineStr">
        <is>
          <t>MSDU7071916 - aflatoxins in groundnuts</t>
        </is>
      </c>
      <c r="C2725" t="inlineStr">
        <is>
          <t xml:space="preserve">Aflatoxins B1 </t>
        </is>
      </c>
      <c r="D2725" t="inlineStr">
        <is>
          <t>Argentina</t>
        </is>
      </c>
      <c r="E2725" t="inlineStr">
        <is>
          <t>Muy seria</t>
        </is>
      </c>
      <c r="F2725" t="inlineStr">
        <is>
          <t>Probable</t>
        </is>
      </c>
      <c r="G2725" s="5" t="inlineStr">
        <is>
          <t>Alto</t>
        </is>
      </c>
    </row>
    <row r="2726">
      <c r="A2726" t="inlineStr">
        <is>
          <t>04/15/2020</t>
        </is>
      </c>
      <c r="B2726" t="inlineStr">
        <is>
          <t>Sesame seeds - Salmonella spp - Nigeria</t>
        </is>
      </c>
      <c r="C2726" t="inlineStr">
        <is>
          <t xml:space="preserve">Salmonella  enteritidis </t>
        </is>
      </c>
      <c r="D2726" t="inlineStr">
        <is>
          <t>Nigeria</t>
        </is>
      </c>
      <c r="E2726" t="inlineStr">
        <is>
          <t>Muy seria</t>
        </is>
      </c>
      <c r="F2726" t="inlineStr">
        <is>
          <t>Probable</t>
        </is>
      </c>
      <c r="G2726" s="5" t="inlineStr">
        <is>
          <t>Alto</t>
        </is>
      </c>
    </row>
    <row r="2727">
      <c r="A2727" t="inlineStr">
        <is>
          <t>04/14/2020</t>
        </is>
      </c>
      <c r="B2727" t="inlineStr">
        <is>
          <t>Aflatoxins in Indian groundnuts</t>
        </is>
      </c>
      <c r="C2727" t="inlineStr">
        <is>
          <t xml:space="preserve">Aflatoxin B1  ,aflatoxin total </t>
        </is>
      </c>
      <c r="D2727" t="inlineStr">
        <is>
          <t>India</t>
        </is>
      </c>
      <c r="E2727" t="inlineStr">
        <is>
          <t>Muy seria</t>
        </is>
      </c>
      <c r="F2727" t="inlineStr">
        <is>
          <t>Frecuente</t>
        </is>
      </c>
      <c r="G2727" s="5" t="inlineStr">
        <is>
          <t>Alto</t>
        </is>
      </c>
    </row>
    <row r="2728">
      <c r="A2728" t="inlineStr">
        <is>
          <t>04/11/2020</t>
        </is>
      </c>
      <c r="B2728" t="inlineStr">
        <is>
          <t>Aflatoxins in pistachios from Turkey</t>
        </is>
      </c>
      <c r="C2728" t="inlineStr">
        <is>
          <t xml:space="preserve">Aflatoxins B1 </t>
        </is>
      </c>
      <c r="D2728" t="inlineStr">
        <is>
          <t>Türkiye</t>
        </is>
      </c>
      <c r="E2728" t="inlineStr">
        <is>
          <t>Muy seria</t>
        </is>
      </c>
      <c r="F2728" t="inlineStr">
        <is>
          <t>Probable</t>
        </is>
      </c>
      <c r="G2728" s="5" t="inlineStr">
        <is>
          <t>Alto</t>
        </is>
      </c>
    </row>
    <row r="2729">
      <c r="A2729" t="inlineStr">
        <is>
          <t>04/10/2020</t>
        </is>
      </c>
      <c r="B2729" t="inlineStr">
        <is>
          <t>aflatoxin in hazelnut spread</t>
        </is>
      </c>
      <c r="C2729" t="inlineStr">
        <is>
          <t xml:space="preserve">Aflatoxin B1  ,aflatoxin total </t>
        </is>
      </c>
      <c r="D2729" t="inlineStr">
        <is>
          <t>Türkiye</t>
        </is>
      </c>
      <c r="E2729" t="inlineStr">
        <is>
          <t>Muy seria</t>
        </is>
      </c>
      <c r="F2729" t="inlineStr">
        <is>
          <t>Probable</t>
        </is>
      </c>
      <c r="G2729" s="5" t="inlineStr">
        <is>
          <t>Alto</t>
        </is>
      </c>
    </row>
    <row r="2730">
      <c r="A2730" t="inlineStr">
        <is>
          <t>04/08/2020</t>
        </is>
      </c>
      <c r="B2730" t="inlineStr">
        <is>
          <t>aflatoxins in blanched groundnuts from China</t>
        </is>
      </c>
      <c r="C2730" t="inlineStr">
        <is>
          <t xml:space="preserve">Aflatoxin B1  ,Aflatoxins B1 </t>
        </is>
      </c>
      <c r="D2730" t="inlineStr">
        <is>
          <t>China</t>
        </is>
      </c>
      <c r="E2730" t="inlineStr">
        <is>
          <t>Muy seria</t>
        </is>
      </c>
      <c r="F2730" t="inlineStr">
        <is>
          <t>Probable</t>
        </is>
      </c>
      <c r="G2730" s="5" t="inlineStr">
        <is>
          <t>Alto</t>
        </is>
      </c>
    </row>
    <row r="2731">
      <c r="A2731" t="inlineStr">
        <is>
          <t>04/07/2020</t>
        </is>
      </c>
      <c r="B2731" t="inlineStr">
        <is>
          <t>Almonds with Enterobacteriaceae</t>
        </is>
      </c>
      <c r="C2731" t="inlineStr">
        <is>
          <t>Enterobacteriaceae  too high count</t>
        </is>
      </c>
      <c r="D2731" t="n">
        <v/>
      </c>
      <c r="E2731" t="inlineStr">
        <is>
          <t>Moderada</t>
        </is>
      </c>
      <c r="F2731" t="inlineStr">
        <is>
          <t>Ocasional</t>
        </is>
      </c>
      <c r="G2731" s="4" t="inlineStr">
        <is>
          <t>Bajo</t>
        </is>
      </c>
    </row>
    <row r="2732">
      <c r="A2732" t="inlineStr">
        <is>
          <t>04/02/2020</t>
        </is>
      </c>
      <c r="B2732" t="inlineStr">
        <is>
          <t>SALMONELLA IN SESAME SEEDS FROM SUDAN</t>
        </is>
      </c>
      <c r="C2732" t="inlineStr">
        <is>
          <t xml:space="preserve">Salmonella Livingstone ,Salmonella spp. </t>
        </is>
      </c>
      <c r="D2732" t="inlineStr">
        <is>
          <t>Sudan</t>
        </is>
      </c>
      <c r="E2732" t="inlineStr">
        <is>
          <t>Muy seria</t>
        </is>
      </c>
      <c r="F2732" t="inlineStr">
        <is>
          <t>Probable</t>
        </is>
      </c>
      <c r="G2732" s="5" t="inlineStr">
        <is>
          <t>Alto</t>
        </is>
      </c>
    </row>
    <row r="2733">
      <c r="A2733" t="inlineStr">
        <is>
          <t>04/02/2020</t>
        </is>
      </c>
      <c r="B2733" t="inlineStr">
        <is>
          <t>SALMONELLA IN SESAME SEEDS FROM SUDAN</t>
        </is>
      </c>
      <c r="C2733" t="inlineStr">
        <is>
          <t xml:space="preserve">Salmonella Livingstone ,Salmonella spp. ,salmonella Vleuten </t>
        </is>
      </c>
      <c r="D2733" t="inlineStr">
        <is>
          <t>Sudan</t>
        </is>
      </c>
      <c r="E2733" t="inlineStr">
        <is>
          <t>Muy seria</t>
        </is>
      </c>
      <c r="F2733" t="inlineStr">
        <is>
          <t>Probable</t>
        </is>
      </c>
      <c r="G2733" s="5" t="inlineStr">
        <is>
          <t>Alto</t>
        </is>
      </c>
    </row>
    <row r="2734">
      <c r="A2734" t="inlineStr">
        <is>
          <t>04/02/2020</t>
        </is>
      </c>
      <c r="B2734" t="inlineStr">
        <is>
          <t>SALMONELLA IN SESAME SEEDS FROM SUDAN</t>
        </is>
      </c>
      <c r="C2734" t="inlineStr">
        <is>
          <t xml:space="preserve">Salmonella Livingstone ,Salmonella gaminara ,Salmonella spp. </t>
        </is>
      </c>
      <c r="D2734" t="inlineStr">
        <is>
          <t>Sudan</t>
        </is>
      </c>
      <c r="E2734" t="inlineStr">
        <is>
          <t>Muy seria</t>
        </is>
      </c>
      <c r="F2734" t="inlineStr">
        <is>
          <t>Probable</t>
        </is>
      </c>
      <c r="G2734" s="5" t="inlineStr">
        <is>
          <t>Alto</t>
        </is>
      </c>
    </row>
    <row r="2735">
      <c r="A2735" t="inlineStr">
        <is>
          <t>04/02/2020</t>
        </is>
      </c>
      <c r="B2735" t="inlineStr">
        <is>
          <t>SALMONELLA IN SESAME SEEDS FROM SUDAN</t>
        </is>
      </c>
      <c r="C2735" t="inlineStr">
        <is>
          <t xml:space="preserve">Salmonella spp. </t>
        </is>
      </c>
      <c r="D2735" t="inlineStr">
        <is>
          <t>Sudan</t>
        </is>
      </c>
      <c r="E2735" t="inlineStr">
        <is>
          <t>Muy seria</t>
        </is>
      </c>
      <c r="F2735" t="inlineStr">
        <is>
          <t>Probable</t>
        </is>
      </c>
      <c r="G2735" s="5" t="inlineStr">
        <is>
          <t>Alto</t>
        </is>
      </c>
    </row>
    <row r="2736">
      <c r="A2736" t="inlineStr">
        <is>
          <t>04/02/2020</t>
        </is>
      </c>
      <c r="B2736" t="inlineStr">
        <is>
          <t>Salmonella Garba,S.Kingabwa and S.Kirasawe in whitish sesame seeds from Sudan</t>
        </is>
      </c>
      <c r="C2736" t="inlineStr">
        <is>
          <t xml:space="preserve">Salmonella Kisarawe ,Salmonella spp. </t>
        </is>
      </c>
      <c r="D2736" t="inlineStr">
        <is>
          <t>Sudan</t>
        </is>
      </c>
      <c r="E2736" t="inlineStr">
        <is>
          <t>Muy seria</t>
        </is>
      </c>
      <c r="F2736" t="inlineStr">
        <is>
          <t>Probable</t>
        </is>
      </c>
      <c r="G2736" s="5" t="inlineStr">
        <is>
          <t>Alto</t>
        </is>
      </c>
    </row>
    <row r="2737">
      <c r="A2737" t="inlineStr">
        <is>
          <t>04/02/2020</t>
        </is>
      </c>
      <c r="B2737" t="inlineStr">
        <is>
          <t>SALMONELLA IN SESAME SEEDS FROM NIGERIA</t>
        </is>
      </c>
      <c r="C2737" t="inlineStr">
        <is>
          <t xml:space="preserve">Salmonella Benin ,Salmonella Elisabethville ,Salmonella chester </t>
        </is>
      </c>
      <c r="D2737" t="inlineStr">
        <is>
          <t>Nigeria</t>
        </is>
      </c>
      <c r="E2737" t="inlineStr">
        <is>
          <t>Muy seria</t>
        </is>
      </c>
      <c r="F2737" t="inlineStr">
        <is>
          <t>Probable</t>
        </is>
      </c>
      <c r="G2737" s="5" t="inlineStr">
        <is>
          <t>Alto</t>
        </is>
      </c>
    </row>
    <row r="2738">
      <c r="A2738" t="inlineStr">
        <is>
          <t>04/01/2020</t>
        </is>
      </c>
      <c r="B2738" t="inlineStr">
        <is>
          <t>Aflatoxins in peanuts from USA</t>
        </is>
      </c>
      <c r="C2738" t="inlineStr">
        <is>
          <t xml:space="preserve">Aflatoxin B1  </t>
        </is>
      </c>
      <c r="D2738" t="inlineStr">
        <is>
          <t>United States</t>
        </is>
      </c>
      <c r="E2738" t="inlineStr">
        <is>
          <t>Muy seria</t>
        </is>
      </c>
      <c r="F2738" t="inlineStr">
        <is>
          <t>Frecuente</t>
        </is>
      </c>
      <c r="G2738" s="5" t="inlineStr">
        <is>
          <t>Alto</t>
        </is>
      </c>
    </row>
    <row r="2739">
      <c r="A2739" t="inlineStr">
        <is>
          <t>03/31/2020</t>
        </is>
      </c>
      <c r="B2739" t="inlineStr">
        <is>
          <t>SALMONELLA IN SESAME SEEDS FROM SUDAN</t>
        </is>
      </c>
      <c r="C2739" t="inlineStr">
        <is>
          <t xml:space="preserve">Salmonella Putten ,Salmonella Singapore ,Salmonella gaminara ,Salmonella spp. </t>
        </is>
      </c>
      <c r="D2739" t="inlineStr">
        <is>
          <t>Sudan</t>
        </is>
      </c>
      <c r="E2739" t="inlineStr">
        <is>
          <t>Muy seria</t>
        </is>
      </c>
      <c r="F2739" t="inlineStr">
        <is>
          <t>Probable</t>
        </is>
      </c>
      <c r="G2739" s="5" t="inlineStr">
        <is>
          <t>Alto</t>
        </is>
      </c>
    </row>
    <row r="2740">
      <c r="A2740" t="inlineStr">
        <is>
          <t>03/31/2020</t>
        </is>
      </c>
      <c r="B2740" t="inlineStr">
        <is>
          <t>SALMONELLA IN SESAME SEEDS FROM SUDAN</t>
        </is>
      </c>
      <c r="C2740" t="inlineStr">
        <is>
          <t xml:space="preserve">Salmonella Adelaide  ,Salmonella spp. </t>
        </is>
      </c>
      <c r="D2740" t="inlineStr">
        <is>
          <t>Sudan</t>
        </is>
      </c>
      <c r="E2740" t="inlineStr">
        <is>
          <t>Muy seria</t>
        </is>
      </c>
      <c r="F2740" t="inlineStr">
        <is>
          <t>Probable</t>
        </is>
      </c>
      <c r="G2740" s="5" t="inlineStr">
        <is>
          <t>Alto</t>
        </is>
      </c>
    </row>
    <row r="2741">
      <c r="A2741" t="inlineStr">
        <is>
          <t>03/31/2020</t>
        </is>
      </c>
      <c r="B2741" t="inlineStr">
        <is>
          <t>SALMONELLA IN SESAME SEEDS FROM SUDAN</t>
        </is>
      </c>
      <c r="C2741" t="inlineStr">
        <is>
          <t xml:space="preserve">Salmonella Livingstone ,Salmonella spp. </t>
        </is>
      </c>
      <c r="D2741" t="inlineStr">
        <is>
          <t>Sudan</t>
        </is>
      </c>
      <c r="E2741" t="inlineStr">
        <is>
          <t>Muy seria</t>
        </is>
      </c>
      <c r="F2741" t="inlineStr">
        <is>
          <t>Probable</t>
        </is>
      </c>
      <c r="G2741" s="5" t="inlineStr">
        <is>
          <t>Alto</t>
        </is>
      </c>
    </row>
    <row r="2742">
      <c r="A2742" t="inlineStr">
        <is>
          <t>03/31/2020</t>
        </is>
      </c>
      <c r="B2742" t="inlineStr">
        <is>
          <t>Aflatoxin in groundnut kernels from Argentina</t>
        </is>
      </c>
      <c r="C2742" t="inlineStr">
        <is>
          <t xml:space="preserve">Aflatoxin B1  ,aflatoxin total </t>
        </is>
      </c>
      <c r="D2742" t="inlineStr">
        <is>
          <t>Argentina</t>
        </is>
      </c>
      <c r="E2742" t="inlineStr">
        <is>
          <t>Muy seria</t>
        </is>
      </c>
      <c r="F2742" t="inlineStr">
        <is>
          <t>Probable</t>
        </is>
      </c>
      <c r="G2742" s="5" t="inlineStr">
        <is>
          <t>Alto</t>
        </is>
      </c>
    </row>
    <row r="2743">
      <c r="A2743" t="inlineStr">
        <is>
          <t>03/31/2020</t>
        </is>
      </c>
      <c r="B2743" t="inlineStr">
        <is>
          <t>SALMONELLA IN SESAME SEEDS FROM SUDAN</t>
        </is>
      </c>
      <c r="C2743" t="inlineStr">
        <is>
          <t xml:space="preserve">Salmonella Karamoja ,Salmonella Minnesota ,Salmonella charity ,Salmonella spp. </t>
        </is>
      </c>
      <c r="D2743" t="inlineStr">
        <is>
          <t>Sudan</t>
        </is>
      </c>
      <c r="E2743" t="inlineStr">
        <is>
          <t>Muy seria</t>
        </is>
      </c>
      <c r="F2743" t="inlineStr">
        <is>
          <t>Probable</t>
        </is>
      </c>
      <c r="G2743" s="5" t="inlineStr">
        <is>
          <t>Alto</t>
        </is>
      </c>
    </row>
    <row r="2744">
      <c r="A2744" t="inlineStr">
        <is>
          <t>03/31/2020</t>
        </is>
      </c>
      <c r="B2744" t="inlineStr">
        <is>
          <t>SALMONELLA IN SESAME SEEDS FROM NIGERIA</t>
        </is>
      </c>
      <c r="C2744" t="inlineStr">
        <is>
          <t xml:space="preserve">Salmonella spp. </t>
        </is>
      </c>
      <c r="D2744" t="inlineStr">
        <is>
          <t>Nigeria</t>
        </is>
      </c>
      <c r="E2744" t="inlineStr">
        <is>
          <t>Muy seria</t>
        </is>
      </c>
      <c r="F2744" t="inlineStr">
        <is>
          <t>Probable</t>
        </is>
      </c>
      <c r="G2744" s="5" t="inlineStr">
        <is>
          <t>Alto</t>
        </is>
      </c>
    </row>
    <row r="2745">
      <c r="A2745" t="inlineStr">
        <is>
          <t>03/31/2020</t>
        </is>
      </c>
      <c r="B2745" t="inlineStr">
        <is>
          <t>SALMONELLA IN SESAME SEEDS FROM SUDAN</t>
        </is>
      </c>
      <c r="C2745" t="inlineStr">
        <is>
          <t xml:space="preserve">Salmonella Braenderup ,Salmonella Karamoja ,Salmonella Reading ,Salmonella spp. </t>
        </is>
      </c>
      <c r="D2745" t="inlineStr">
        <is>
          <t>Sudan</t>
        </is>
      </c>
      <c r="E2745" t="inlineStr">
        <is>
          <t>Muy seria</t>
        </is>
      </c>
      <c r="F2745" t="inlineStr">
        <is>
          <t>Probable</t>
        </is>
      </c>
      <c r="G2745" s="5" t="inlineStr">
        <is>
          <t>Alto</t>
        </is>
      </c>
    </row>
    <row r="2746">
      <c r="A2746" t="inlineStr">
        <is>
          <t>03/30/2020</t>
        </is>
      </c>
      <c r="B2746" t="inlineStr">
        <is>
          <t>Aflatoxin in Peanuts - Feed</t>
        </is>
      </c>
      <c r="C2746" t="inlineStr">
        <is>
          <t xml:space="preserve">Aflatoxin B1  </t>
        </is>
      </c>
      <c r="D2746" t="inlineStr">
        <is>
          <t>Argentina</t>
        </is>
      </c>
      <c r="E2746" t="inlineStr">
        <is>
          <t>Muy seria</t>
        </is>
      </c>
      <c r="F2746" t="inlineStr">
        <is>
          <t>Probable</t>
        </is>
      </c>
      <c r="G2746" s="5" t="inlineStr">
        <is>
          <t>Alto</t>
        </is>
      </c>
    </row>
    <row r="2747">
      <c r="A2747" t="inlineStr">
        <is>
          <t>03/30/2020</t>
        </is>
      </c>
      <c r="B2747" t="inlineStr">
        <is>
          <t>sesame seed in which the presence of the bacterium Salmonella spp</t>
        </is>
      </c>
      <c r="C2747" t="inlineStr">
        <is>
          <t xml:space="preserve">Salmonella spp. </t>
        </is>
      </c>
      <c r="D2747" t="inlineStr">
        <is>
          <t>India</t>
        </is>
      </c>
      <c r="E2747" t="inlineStr">
        <is>
          <t>Muy seria</t>
        </is>
      </c>
      <c r="F2747" t="inlineStr">
        <is>
          <t>Frecuente</t>
        </is>
      </c>
      <c r="G2747" s="5" t="inlineStr">
        <is>
          <t>Alto</t>
        </is>
      </c>
    </row>
    <row r="2748">
      <c r="A2748" t="inlineStr">
        <is>
          <t>03/27/2020</t>
        </is>
      </c>
      <c r="B2748" t="inlineStr">
        <is>
          <t>Salmonella in sesame seeds</t>
        </is>
      </c>
      <c r="C2748" t="inlineStr">
        <is>
          <t xml:space="preserve">Salmonella  enteritidis </t>
        </is>
      </c>
      <c r="D2748" t="inlineStr">
        <is>
          <t>India</t>
        </is>
      </c>
      <c r="E2748" t="inlineStr">
        <is>
          <t>Muy seria</t>
        </is>
      </c>
      <c r="F2748" t="inlineStr">
        <is>
          <t>Frecuente</t>
        </is>
      </c>
      <c r="G2748" s="5" t="inlineStr">
        <is>
          <t>Alto</t>
        </is>
      </c>
    </row>
    <row r="2749">
      <c r="A2749" t="inlineStr">
        <is>
          <t>03/26/2020</t>
        </is>
      </c>
      <c r="B2749" t="inlineStr">
        <is>
          <t>high content of aflatoxine B1 and aflatoxine total in almond powder</t>
        </is>
      </c>
      <c r="C2749" t="inlineStr">
        <is>
          <t xml:space="preserve">Aflatoxin B1  ,Aflatoxins B1 </t>
        </is>
      </c>
      <c r="D2749" t="inlineStr">
        <is>
          <t>United States</t>
        </is>
      </c>
      <c r="E2749" t="inlineStr">
        <is>
          <t>Muy seria</t>
        </is>
      </c>
      <c r="F2749" t="inlineStr">
        <is>
          <t>Frecuente</t>
        </is>
      </c>
      <c r="G2749" s="5" t="inlineStr">
        <is>
          <t>Alto</t>
        </is>
      </c>
    </row>
    <row r="2750">
      <c r="A2750" t="inlineStr">
        <is>
          <t>03/26/2020</t>
        </is>
      </c>
      <c r="B2750" t="inlineStr">
        <is>
          <t>Aflatoxins in roasted groundnuts from Turkey</t>
        </is>
      </c>
      <c r="C2750" t="inlineStr">
        <is>
          <t xml:space="preserve">Aflatoxin B1  ,aflatoxin total </t>
        </is>
      </c>
      <c r="D2750" t="inlineStr">
        <is>
          <t>Türkiye</t>
        </is>
      </c>
      <c r="E2750" t="inlineStr">
        <is>
          <t>Muy seria</t>
        </is>
      </c>
      <c r="F2750" t="inlineStr">
        <is>
          <t>Probable</t>
        </is>
      </c>
      <c r="G2750" s="5" t="inlineStr">
        <is>
          <t>Alto</t>
        </is>
      </c>
    </row>
    <row r="2751">
      <c r="A2751" t="inlineStr">
        <is>
          <t>03/26/2020</t>
        </is>
      </c>
      <c r="B2751" t="inlineStr">
        <is>
          <t>aflatoxins in pistachios from Pakistan</t>
        </is>
      </c>
      <c r="C2751" t="inlineStr">
        <is>
          <t xml:space="preserve">Aflatoxin B1  </t>
        </is>
      </c>
      <c r="D2751" t="inlineStr">
        <is>
          <t>Pakistan</t>
        </is>
      </c>
      <c r="E2751" t="inlineStr">
        <is>
          <t>Muy seria</t>
        </is>
      </c>
      <c r="F2751" t="inlineStr">
        <is>
          <t>Probable</t>
        </is>
      </c>
      <c r="G2751" s="5" t="inlineStr">
        <is>
          <t>Alto</t>
        </is>
      </c>
    </row>
    <row r="2752">
      <c r="A2752" t="inlineStr">
        <is>
          <t>03/26/2020</t>
        </is>
      </c>
      <c r="B2752" t="inlineStr">
        <is>
          <t xml:space="preserve"> Aflatoxins in Almonds </t>
        </is>
      </c>
      <c r="C2752" t="inlineStr">
        <is>
          <t xml:space="preserve">Aflatoxin B1  </t>
        </is>
      </c>
      <c r="D2752" t="n">
        <v/>
      </c>
      <c r="E2752" t="inlineStr">
        <is>
          <t>Muy seria</t>
        </is>
      </c>
      <c r="F2752" t="inlineStr">
        <is>
          <t>Ocasional</t>
        </is>
      </c>
      <c r="G2752" s="6" t="inlineStr">
        <is>
          <t>Moderado</t>
        </is>
      </c>
    </row>
    <row r="2753">
      <c r="A2753" t="inlineStr">
        <is>
          <t>03/25/2020</t>
        </is>
      </c>
      <c r="B2753" t="inlineStr">
        <is>
          <t>Aflatoxin in Peanuts</t>
        </is>
      </c>
      <c r="C2753" t="inlineStr">
        <is>
          <t xml:space="preserve">Aflatoxin B1  ,aflatoxin total </t>
        </is>
      </c>
      <c r="D2753" t="inlineStr">
        <is>
          <t>Egypt</t>
        </is>
      </c>
      <c r="E2753" t="inlineStr">
        <is>
          <t>Muy seria</t>
        </is>
      </c>
      <c r="F2753" t="inlineStr">
        <is>
          <t>Probable</t>
        </is>
      </c>
      <c r="G2753" s="5" t="inlineStr">
        <is>
          <t>Alto</t>
        </is>
      </c>
    </row>
    <row r="2754">
      <c r="A2754" t="inlineStr">
        <is>
          <t>03/25/2020</t>
        </is>
      </c>
      <c r="B2754" t="inlineStr">
        <is>
          <t>SEMI DI SESAMO</t>
        </is>
      </c>
      <c r="C2754" t="inlineStr">
        <is>
          <t xml:space="preserve">Salmonella spp. </t>
        </is>
      </c>
      <c r="D2754" t="inlineStr">
        <is>
          <t>Sudan</t>
        </is>
      </c>
      <c r="E2754" t="inlineStr">
        <is>
          <t>Muy seria</t>
        </is>
      </c>
      <c r="F2754" t="inlineStr">
        <is>
          <t>Probable</t>
        </is>
      </c>
      <c r="G2754" s="5" t="inlineStr">
        <is>
          <t>Alto</t>
        </is>
      </c>
    </row>
    <row r="2755">
      <c r="A2755" t="inlineStr">
        <is>
          <t>03/25/2020</t>
        </is>
      </c>
      <c r="B2755" t="inlineStr">
        <is>
          <t>Aflatoxins in Egyptian peanuts</t>
        </is>
      </c>
      <c r="C2755" t="inlineStr">
        <is>
          <t xml:space="preserve">Aflatoxin B1  ,aflatoxin total </t>
        </is>
      </c>
      <c r="D2755" t="inlineStr">
        <is>
          <t>Egypt</t>
        </is>
      </c>
      <c r="E2755" t="inlineStr">
        <is>
          <t>Muy seria</t>
        </is>
      </c>
      <c r="F2755" t="inlineStr">
        <is>
          <t>Probable</t>
        </is>
      </c>
      <c r="G2755" s="5" t="inlineStr">
        <is>
          <t>Alto</t>
        </is>
      </c>
    </row>
    <row r="2756">
      <c r="A2756" t="inlineStr">
        <is>
          <t>03/25/2020</t>
        </is>
      </c>
      <c r="B2756" t="inlineStr">
        <is>
          <t>Aflatoxin in Peanuts - Feed</t>
        </is>
      </c>
      <c r="C2756" t="inlineStr">
        <is>
          <t xml:space="preserve">Aflatoxin B1  </t>
        </is>
      </c>
      <c r="D2756" t="inlineStr">
        <is>
          <t>Argentina</t>
        </is>
      </c>
      <c r="E2756" t="inlineStr">
        <is>
          <t>Muy seria</t>
        </is>
      </c>
      <c r="F2756" t="inlineStr">
        <is>
          <t>Probable</t>
        </is>
      </c>
      <c r="G2756" s="5" t="inlineStr">
        <is>
          <t>Alto</t>
        </is>
      </c>
    </row>
    <row r="2757">
      <c r="A2757" t="inlineStr">
        <is>
          <t>03/24/2020</t>
        </is>
      </c>
      <c r="B2757" t="inlineStr">
        <is>
          <t>aflatoxins in hazelnut kernels from Georgia</t>
        </is>
      </c>
      <c r="C2757" t="inlineStr">
        <is>
          <t xml:space="preserve">Aflatoxins B1 </t>
        </is>
      </c>
      <c r="D2757" t="inlineStr">
        <is>
          <t>Georgia</t>
        </is>
      </c>
      <c r="E2757" t="inlineStr">
        <is>
          <t>Muy seria</t>
        </is>
      </c>
      <c r="F2757" t="inlineStr">
        <is>
          <t>Ocasional</t>
        </is>
      </c>
      <c r="G2757" s="6" t="inlineStr">
        <is>
          <t>Moderado</t>
        </is>
      </c>
    </row>
    <row r="2758">
      <c r="A2758" t="inlineStr">
        <is>
          <t>03/20/2020</t>
        </is>
      </c>
      <c r="B2758" t="inlineStr">
        <is>
          <t>Aflatoxins groundnuts from the United States</t>
        </is>
      </c>
      <c r="C2758" t="inlineStr">
        <is>
          <t xml:space="preserve">Aflatoxin B1  ,aflatoxin total </t>
        </is>
      </c>
      <c r="D2758" t="inlineStr">
        <is>
          <t>United States</t>
        </is>
      </c>
      <c r="E2758" t="inlineStr">
        <is>
          <t>Muy seria</t>
        </is>
      </c>
      <c r="F2758" t="inlineStr">
        <is>
          <t>Frecuente</t>
        </is>
      </c>
      <c r="G2758" s="5" t="inlineStr">
        <is>
          <t>Alto</t>
        </is>
      </c>
    </row>
    <row r="2759">
      <c r="A2759" t="inlineStr">
        <is>
          <t>03/20/2020</t>
        </is>
      </c>
      <c r="B2759" t="inlineStr">
        <is>
          <t>Aflatoxin B1 in Indian peanuts</t>
        </is>
      </c>
      <c r="C2759" t="inlineStr">
        <is>
          <t xml:space="preserve">Aflatoxin B1  </t>
        </is>
      </c>
      <c r="D2759" t="inlineStr">
        <is>
          <t>India</t>
        </is>
      </c>
      <c r="E2759" t="inlineStr">
        <is>
          <t>Muy seria</t>
        </is>
      </c>
      <c r="F2759" t="inlineStr">
        <is>
          <t>Frecuente</t>
        </is>
      </c>
      <c r="G2759" s="5" t="inlineStr">
        <is>
          <t>Alto</t>
        </is>
      </c>
    </row>
    <row r="2760">
      <c r="A2760" t="inlineStr">
        <is>
          <t>03/20/2020</t>
        </is>
      </c>
      <c r="B2760" t="inlineStr">
        <is>
          <t>Salmonella in Ethiopian sesameseed</t>
        </is>
      </c>
      <c r="C2760" t="inlineStr">
        <is>
          <t xml:space="preserve">Salmonella  enteritidis </t>
        </is>
      </c>
      <c r="D2760" t="inlineStr">
        <is>
          <t>Ethiopia</t>
        </is>
      </c>
      <c r="E2760" t="inlineStr">
        <is>
          <t>Muy seria</t>
        </is>
      </c>
      <c r="F2760" t="inlineStr">
        <is>
          <t>Ocasional</t>
        </is>
      </c>
      <c r="G2760" s="6" t="inlineStr">
        <is>
          <t>Moderado</t>
        </is>
      </c>
    </row>
    <row r="2761">
      <c r="A2761" t="inlineStr">
        <is>
          <t>03/19/2020</t>
        </is>
      </c>
      <c r="B2761" t="inlineStr">
        <is>
          <t>aflatoxins in shelled groundnuts from the United States</t>
        </is>
      </c>
      <c r="C2761" t="inlineStr">
        <is>
          <t xml:space="preserve">Aflatoxins B1 </t>
        </is>
      </c>
      <c r="D2761" t="inlineStr">
        <is>
          <t>United States</t>
        </is>
      </c>
      <c r="E2761" t="inlineStr">
        <is>
          <t>Muy seria</t>
        </is>
      </c>
      <c r="F2761" t="inlineStr">
        <is>
          <t>Frecuente</t>
        </is>
      </c>
      <c r="G2761" s="5" t="inlineStr">
        <is>
          <t>Alto</t>
        </is>
      </c>
    </row>
    <row r="2762">
      <c r="A2762" t="inlineStr">
        <is>
          <t>03/18/2020</t>
        </is>
      </c>
      <c r="B2762" t="inlineStr">
        <is>
          <t>Aflatoxin in Peanuts</t>
        </is>
      </c>
      <c r="C2762" t="inlineStr">
        <is>
          <t xml:space="preserve">Aflatoxin B1  ,aflatoxin total </t>
        </is>
      </c>
      <c r="D2762" t="inlineStr">
        <is>
          <t>Egypt</t>
        </is>
      </c>
      <c r="E2762" t="inlineStr">
        <is>
          <t>Muy seria</t>
        </is>
      </c>
      <c r="F2762" t="inlineStr">
        <is>
          <t>Probable</t>
        </is>
      </c>
      <c r="G2762" s="5" t="inlineStr">
        <is>
          <t>Alto</t>
        </is>
      </c>
    </row>
    <row r="2763">
      <c r="A2763" t="inlineStr">
        <is>
          <t>03/17/2020</t>
        </is>
      </c>
      <c r="B2763" t="inlineStr">
        <is>
          <t>linseeds</t>
        </is>
      </c>
      <c r="C2763" t="inlineStr">
        <is>
          <t>cyanide  too high content</t>
        </is>
      </c>
      <c r="D2763" t="inlineStr">
        <is>
          <t>Germany</t>
        </is>
      </c>
      <c r="E2763" t="inlineStr">
        <is>
          <t>Seria</t>
        </is>
      </c>
      <c r="F2763" t="inlineStr">
        <is>
          <t>Probable</t>
        </is>
      </c>
      <c r="G2763" s="5" t="inlineStr">
        <is>
          <t>Alto</t>
        </is>
      </c>
    </row>
    <row r="2764">
      <c r="A2764" t="inlineStr">
        <is>
          <t>03/16/2020</t>
        </is>
      </c>
      <c r="B2764" t="inlineStr">
        <is>
          <t>Excessive Aflatoxins</t>
        </is>
      </c>
      <c r="C2764" t="inlineStr">
        <is>
          <t xml:space="preserve">Aflatoxin B1  </t>
        </is>
      </c>
      <c r="D2764" t="inlineStr">
        <is>
          <t>Ghana</t>
        </is>
      </c>
      <c r="E2764" t="inlineStr">
        <is>
          <t>Muy seria</t>
        </is>
      </c>
      <c r="F2764" t="inlineStr">
        <is>
          <t>Ocasional</t>
        </is>
      </c>
      <c r="G2764" s="6" t="inlineStr">
        <is>
          <t>Moderado</t>
        </is>
      </c>
    </row>
    <row r="2765">
      <c r="A2765" t="inlineStr">
        <is>
          <t>03/13/2020</t>
        </is>
      </c>
      <c r="B2765" t="inlineStr">
        <is>
          <t>Aflatoxin in Peanuts</t>
        </is>
      </c>
      <c r="C2765" t="inlineStr">
        <is>
          <t xml:space="preserve">Aflatoxin B1  </t>
        </is>
      </c>
      <c r="D2765" t="inlineStr">
        <is>
          <t>India</t>
        </is>
      </c>
      <c r="E2765" t="inlineStr">
        <is>
          <t>Muy seria</t>
        </is>
      </c>
      <c r="F2765" t="inlineStr">
        <is>
          <t>Frecuente</t>
        </is>
      </c>
      <c r="G2765" s="5" t="inlineStr">
        <is>
          <t>Alto</t>
        </is>
      </c>
    </row>
    <row r="2766">
      <c r="A2766" t="inlineStr">
        <is>
          <t>03/13/2020</t>
        </is>
      </c>
      <c r="B2766" t="inlineStr">
        <is>
          <t>Aflatoxins in Indian groundnuts</t>
        </is>
      </c>
      <c r="C2766" t="inlineStr">
        <is>
          <t xml:space="preserve">Aflatoxin B1  ,aflatoxin total </t>
        </is>
      </c>
      <c r="D2766" t="inlineStr">
        <is>
          <t>India</t>
        </is>
      </c>
      <c r="E2766" t="inlineStr">
        <is>
          <t>Muy seria</t>
        </is>
      </c>
      <c r="F2766" t="inlineStr">
        <is>
          <t>Frecuente</t>
        </is>
      </c>
      <c r="G2766" s="5" t="inlineStr">
        <is>
          <t>Alto</t>
        </is>
      </c>
    </row>
    <row r="2767">
      <c r="A2767" t="inlineStr">
        <is>
          <t>03/13/2020</t>
        </is>
      </c>
      <c r="B2767" t="inlineStr">
        <is>
          <t>aflatoxins in shelled groundnuts from the USA</t>
        </is>
      </c>
      <c r="C2767" t="inlineStr">
        <is>
          <t xml:space="preserve">Aflatoxin B1  ,Aflatoxins B1 </t>
        </is>
      </c>
      <c r="D2767" t="inlineStr">
        <is>
          <t>United States</t>
        </is>
      </c>
      <c r="E2767" t="inlineStr">
        <is>
          <t>Muy seria</t>
        </is>
      </c>
      <c r="F2767" t="inlineStr">
        <is>
          <t>Frecuente</t>
        </is>
      </c>
      <c r="G2767" s="5" t="inlineStr">
        <is>
          <t>Alto</t>
        </is>
      </c>
    </row>
    <row r="2768">
      <c r="A2768" t="inlineStr">
        <is>
          <t>03/12/2020</t>
        </is>
      </c>
      <c r="B2768" t="inlineStr">
        <is>
          <t>Aflatoxins in groundnuts from Cameroon</t>
        </is>
      </c>
      <c r="C2768" t="inlineStr">
        <is>
          <t xml:space="preserve">Aflatoxins B1 </t>
        </is>
      </c>
      <c r="D2768" t="inlineStr">
        <is>
          <t>Cameroon</t>
        </is>
      </c>
      <c r="E2768" t="inlineStr">
        <is>
          <t>Muy seria</t>
        </is>
      </c>
      <c r="F2768" t="inlineStr">
        <is>
          <t>Ocasional</t>
        </is>
      </c>
      <c r="G2768" s="6" t="inlineStr">
        <is>
          <t>Moderado</t>
        </is>
      </c>
    </row>
    <row r="2769">
      <c r="A2769" t="inlineStr">
        <is>
          <t>03/11/2020</t>
        </is>
      </c>
      <c r="B2769" t="inlineStr">
        <is>
          <t>SALMONELLA  Nessa,Salford,  enterica subsp.salamae with antigenic composition 4,12,27:b:-IN SESAME SEEDS FROM SUDAN</t>
        </is>
      </c>
      <c r="C2769" t="inlineStr">
        <is>
          <t xml:space="preserve">Salmonella  enteritidis ,Salmonella Salamae </t>
        </is>
      </c>
      <c r="D2769" t="inlineStr">
        <is>
          <t>Sudan</t>
        </is>
      </c>
      <c r="E2769" t="inlineStr">
        <is>
          <t>Muy seria</t>
        </is>
      </c>
      <c r="F2769" t="inlineStr">
        <is>
          <t>Probable</t>
        </is>
      </c>
      <c r="G2769" s="5" t="inlineStr">
        <is>
          <t>Alto</t>
        </is>
      </c>
    </row>
    <row r="2770">
      <c r="A2770" t="inlineStr">
        <is>
          <t>03/11/2020</t>
        </is>
      </c>
      <c r="B2770" t="inlineStr">
        <is>
          <t>SALMONELLA  HERSTON IN SESAME SEEDS FROM SUDAN</t>
        </is>
      </c>
      <c r="C2770" t="inlineStr">
        <is>
          <t xml:space="preserve">Salmonella Herston </t>
        </is>
      </c>
      <c r="D2770" t="inlineStr">
        <is>
          <t>Sudan</t>
        </is>
      </c>
      <c r="E2770" t="inlineStr">
        <is>
          <t>Muy seria</t>
        </is>
      </c>
      <c r="F2770" t="inlineStr">
        <is>
          <t>Probable</t>
        </is>
      </c>
      <c r="G2770" s="5" t="inlineStr">
        <is>
          <t>Alto</t>
        </is>
      </c>
    </row>
    <row r="2771">
      <c r="A2771" t="inlineStr">
        <is>
          <t>03/11/2020</t>
        </is>
      </c>
      <c r="B2771" t="inlineStr">
        <is>
          <t>Aflatoxin total (19 ug/kg - ppb) in Raw Shelled Almonds</t>
        </is>
      </c>
      <c r="C2771" t="inlineStr">
        <is>
          <t xml:space="preserve">aflatoxin total </t>
        </is>
      </c>
      <c r="D2771" t="inlineStr">
        <is>
          <t>United States</t>
        </is>
      </c>
      <c r="E2771" t="inlineStr">
        <is>
          <t>Muy seria</t>
        </is>
      </c>
      <c r="F2771" t="inlineStr">
        <is>
          <t>Frecuente</t>
        </is>
      </c>
      <c r="G2771" s="5" t="inlineStr">
        <is>
          <t>Alto</t>
        </is>
      </c>
    </row>
    <row r="2772">
      <c r="A2772" t="inlineStr">
        <is>
          <t>03/10/2020</t>
        </is>
      </c>
      <c r="B2772" t="inlineStr">
        <is>
          <t>Aflatoxins in groundnut kernels from India</t>
        </is>
      </c>
      <c r="C2772" t="inlineStr">
        <is>
          <t xml:space="preserve">Aflatoxin B1  ,aflatoxin total </t>
        </is>
      </c>
      <c r="D2772" t="inlineStr">
        <is>
          <t>India</t>
        </is>
      </c>
      <c r="E2772" t="inlineStr">
        <is>
          <t>Muy seria</t>
        </is>
      </c>
      <c r="F2772" t="inlineStr">
        <is>
          <t>Frecuente</t>
        </is>
      </c>
      <c r="G2772" s="5" t="inlineStr">
        <is>
          <t>Alto</t>
        </is>
      </c>
    </row>
    <row r="2773">
      <c r="A2773" t="inlineStr">
        <is>
          <t>03/10/2020</t>
        </is>
      </c>
      <c r="B2773" t="inlineStr">
        <is>
          <t>Aflatoxin in groundnuts kernels from India</t>
        </is>
      </c>
      <c r="C2773" t="inlineStr">
        <is>
          <t xml:space="preserve">Aflatoxin B1  ,aflatoxin total </t>
        </is>
      </c>
      <c r="D2773" t="inlineStr">
        <is>
          <t>India</t>
        </is>
      </c>
      <c r="E2773" t="inlineStr">
        <is>
          <t>Muy seria</t>
        </is>
      </c>
      <c r="F2773" t="inlineStr">
        <is>
          <t>Frecuente</t>
        </is>
      </c>
      <c r="G2773" s="5" t="inlineStr">
        <is>
          <t>Alto</t>
        </is>
      </c>
    </row>
    <row r="2774">
      <c r="A2774" t="inlineStr">
        <is>
          <t>03/09/2020</t>
        </is>
      </c>
      <c r="B2774" t="inlineStr">
        <is>
          <t>SALMONELLA IN SESAME SEEDS FROM SUDAN</t>
        </is>
      </c>
      <c r="C2774" t="inlineStr">
        <is>
          <t xml:space="preserve">Salmonella Aberdeen </t>
        </is>
      </c>
      <c r="D2774" t="inlineStr">
        <is>
          <t>Sudan</t>
        </is>
      </c>
      <c r="E2774" t="inlineStr">
        <is>
          <t>Muy seria</t>
        </is>
      </c>
      <c r="F2774" t="inlineStr">
        <is>
          <t>Probable</t>
        </is>
      </c>
      <c r="G2774" s="5" t="inlineStr">
        <is>
          <t>Alto</t>
        </is>
      </c>
    </row>
    <row r="2775">
      <c r="A2775" t="inlineStr">
        <is>
          <t>03/09/2020</t>
        </is>
      </c>
      <c r="B2775" t="inlineStr">
        <is>
          <t>Aflatoxins in Indian peanuts</t>
        </is>
      </c>
      <c r="C2775" t="inlineStr">
        <is>
          <t xml:space="preserve">Aflatoxin B1  ,aflatoxin total </t>
        </is>
      </c>
      <c r="D2775" t="inlineStr">
        <is>
          <t>India</t>
        </is>
      </c>
      <c r="E2775" t="inlineStr">
        <is>
          <t>Muy seria</t>
        </is>
      </c>
      <c r="F2775" t="inlineStr">
        <is>
          <t>Frecuente</t>
        </is>
      </c>
      <c r="G2775" s="5" t="inlineStr">
        <is>
          <t>Alto</t>
        </is>
      </c>
    </row>
    <row r="2776">
      <c r="A2776" t="inlineStr">
        <is>
          <t>03/05/2020</t>
        </is>
      </c>
      <c r="B2776" t="inlineStr">
        <is>
          <t>Aflatoxins in Brazilian peanuts</t>
        </is>
      </c>
      <c r="C2776" t="inlineStr">
        <is>
          <t xml:space="preserve">Aflatoxin B1  ,aflatoxin total </t>
        </is>
      </c>
      <c r="D2776" t="inlineStr">
        <is>
          <t>Brazil</t>
        </is>
      </c>
      <c r="E2776" t="inlineStr">
        <is>
          <t>Muy seria</t>
        </is>
      </c>
      <c r="F2776" t="inlineStr">
        <is>
          <t>Ocasional</t>
        </is>
      </c>
      <c r="G2776" s="6" t="inlineStr">
        <is>
          <t>Moderado</t>
        </is>
      </c>
    </row>
    <row r="2777">
      <c r="A2777" t="inlineStr">
        <is>
          <t>03/05/2020</t>
        </is>
      </c>
      <c r="B2777" t="inlineStr">
        <is>
          <t>Aflatoxin B1 in Chinese peanuts</t>
        </is>
      </c>
      <c r="C2777" t="inlineStr">
        <is>
          <t xml:space="preserve">Aflatoxin B1  </t>
        </is>
      </c>
      <c r="D2777" t="inlineStr">
        <is>
          <t>China</t>
        </is>
      </c>
      <c r="E2777" t="inlineStr">
        <is>
          <t>Muy seria</t>
        </is>
      </c>
      <c r="F2777" t="inlineStr">
        <is>
          <t>Probable</t>
        </is>
      </c>
      <c r="G2777" s="5" t="inlineStr">
        <is>
          <t>Alto</t>
        </is>
      </c>
    </row>
    <row r="2778">
      <c r="A2778" t="inlineStr">
        <is>
          <t>03/05/2020</t>
        </is>
      </c>
      <c r="B2778" t="inlineStr">
        <is>
          <t>Aflatoxins in Argentine peanuts</t>
        </is>
      </c>
      <c r="C2778" t="inlineStr">
        <is>
          <t xml:space="preserve">Aflatoxin B1  </t>
        </is>
      </c>
      <c r="D2778" t="inlineStr">
        <is>
          <t>Argentina</t>
        </is>
      </c>
      <c r="E2778" t="inlineStr">
        <is>
          <t>Muy seria</t>
        </is>
      </c>
      <c r="F2778" t="inlineStr">
        <is>
          <t>Probable</t>
        </is>
      </c>
      <c r="G2778" s="5" t="inlineStr">
        <is>
          <t>Alto</t>
        </is>
      </c>
    </row>
    <row r="2779">
      <c r="A2779" t="inlineStr">
        <is>
          <t>03/05/2020</t>
        </is>
      </c>
      <c r="B2779" t="inlineStr">
        <is>
          <t>Aflatoxins in Argentine peanuts</t>
        </is>
      </c>
      <c r="C2779" t="inlineStr">
        <is>
          <t xml:space="preserve">Aflatoxin B1  </t>
        </is>
      </c>
      <c r="D2779" t="inlineStr">
        <is>
          <t>Argentina</t>
        </is>
      </c>
      <c r="E2779" t="inlineStr">
        <is>
          <t>Muy seria</t>
        </is>
      </c>
      <c r="F2779" t="inlineStr">
        <is>
          <t>Probable</t>
        </is>
      </c>
      <c r="G2779" s="5" t="inlineStr">
        <is>
          <t>Alto</t>
        </is>
      </c>
    </row>
    <row r="2780">
      <c r="A2780" t="inlineStr">
        <is>
          <t>03/05/2020</t>
        </is>
      </c>
      <c r="B2780" t="inlineStr">
        <is>
          <t>Aflatoxins in groundnuts from the United States</t>
        </is>
      </c>
      <c r="C2780" t="inlineStr">
        <is>
          <t xml:space="preserve">Aflatoxin B1  ,aflatoxin total </t>
        </is>
      </c>
      <c r="D2780" t="inlineStr">
        <is>
          <t>United States</t>
        </is>
      </c>
      <c r="E2780" t="inlineStr">
        <is>
          <t>Muy seria</t>
        </is>
      </c>
      <c r="F2780" t="inlineStr">
        <is>
          <t>Frecuente</t>
        </is>
      </c>
      <c r="G2780" s="5" t="inlineStr">
        <is>
          <t>Alto</t>
        </is>
      </c>
    </row>
    <row r="2781">
      <c r="A2781" t="inlineStr">
        <is>
          <t>03/05/2020</t>
        </is>
      </c>
      <c r="B2781" t="inlineStr">
        <is>
          <t xml:space="preserve">The official certificate for pistachio from Iran is invalid </t>
        </is>
      </c>
      <c r="C2781" t="n">
        <v/>
      </c>
      <c r="D2781" t="inlineStr">
        <is>
          <t>Iran</t>
        </is>
      </c>
      <c r="E2781" t="inlineStr">
        <is>
          <t>Menor</t>
        </is>
      </c>
      <c r="F2781" t="inlineStr">
        <is>
          <t>Probable</t>
        </is>
      </c>
      <c r="G2781" s="4" t="inlineStr">
        <is>
          <t>Bajo</t>
        </is>
      </c>
    </row>
    <row r="2782">
      <c r="A2782" t="inlineStr">
        <is>
          <t>03/04/2020</t>
        </is>
      </c>
      <c r="B2782" t="inlineStr">
        <is>
          <t>absence of health certificate(s) and of certified analytical report for sesame and groundnut crisps from China</t>
        </is>
      </c>
      <c r="C2782" t="n">
        <v/>
      </c>
      <c r="D2782" t="inlineStr">
        <is>
          <t>China</t>
        </is>
      </c>
      <c r="E2782" t="inlineStr">
        <is>
          <t>Menor</t>
        </is>
      </c>
      <c r="F2782" t="inlineStr">
        <is>
          <t>Probable</t>
        </is>
      </c>
      <c r="G2782" s="4" t="inlineStr">
        <is>
          <t>Bajo</t>
        </is>
      </c>
    </row>
    <row r="2783">
      <c r="A2783" t="inlineStr">
        <is>
          <t>03/03/2020</t>
        </is>
      </c>
      <c r="B2783" t="inlineStr">
        <is>
          <t>Poor traceability records of shelled almonds from the USA</t>
        </is>
      </c>
      <c r="C2783" t="n">
        <v/>
      </c>
      <c r="D2783" t="inlineStr">
        <is>
          <t>United Kingdom</t>
        </is>
      </c>
      <c r="E2783" t="inlineStr">
        <is>
          <t>Menor</t>
        </is>
      </c>
      <c r="F2783" t="inlineStr">
        <is>
          <t>Ocasional</t>
        </is>
      </c>
      <c r="G2783" s="4" t="inlineStr">
        <is>
          <t>Bajo</t>
        </is>
      </c>
    </row>
    <row r="2784">
      <c r="A2784" t="inlineStr">
        <is>
          <t>02/25/2020</t>
        </is>
      </c>
      <c r="B2784" t="inlineStr">
        <is>
          <t>aflatoxins in organic groundnut kernels from Egypt</t>
        </is>
      </c>
      <c r="C2784" t="inlineStr">
        <is>
          <t xml:space="preserve">Aflatoxin B1  </t>
        </is>
      </c>
      <c r="D2784" t="inlineStr">
        <is>
          <t>Egypt</t>
        </is>
      </c>
      <c r="E2784" t="inlineStr">
        <is>
          <t>Muy seria</t>
        </is>
      </c>
      <c r="F2784" t="inlineStr">
        <is>
          <t>Probable</t>
        </is>
      </c>
      <c r="G2784" s="5" t="inlineStr">
        <is>
          <t>Alto</t>
        </is>
      </c>
    </row>
    <row r="2785">
      <c r="A2785" t="inlineStr">
        <is>
          <t>02/25/2020</t>
        </is>
      </c>
      <c r="B2785" t="inlineStr">
        <is>
          <t>Aflatoxin in Peanuts</t>
        </is>
      </c>
      <c r="C2785" t="inlineStr">
        <is>
          <t xml:space="preserve">Aflatoxin B1  ,aflatoxin total </t>
        </is>
      </c>
      <c r="D2785" t="inlineStr">
        <is>
          <t>Egypt</t>
        </is>
      </c>
      <c r="E2785" t="inlineStr">
        <is>
          <t>Muy seria</t>
        </is>
      </c>
      <c r="F2785" t="inlineStr">
        <is>
          <t>Probable</t>
        </is>
      </c>
      <c r="G2785" s="5" t="inlineStr">
        <is>
          <t>Alto</t>
        </is>
      </c>
    </row>
    <row r="2786">
      <c r="A2786" t="inlineStr">
        <is>
          <t>02/21/2020</t>
        </is>
      </c>
      <c r="B2786" t="inlineStr">
        <is>
          <t>aflatoxins in pistachios from Iran</t>
        </is>
      </c>
      <c r="C2786" t="inlineStr">
        <is>
          <t xml:space="preserve">Aflatoxins B1 ,aflatoxin total </t>
        </is>
      </c>
      <c r="D2786" t="inlineStr">
        <is>
          <t>Iran</t>
        </is>
      </c>
      <c r="E2786" t="inlineStr">
        <is>
          <t>Muy seria</t>
        </is>
      </c>
      <c r="F2786" t="inlineStr">
        <is>
          <t>Probable</t>
        </is>
      </c>
      <c r="G2786" s="5" t="inlineStr">
        <is>
          <t>Alto</t>
        </is>
      </c>
    </row>
    <row r="2787">
      <c r="A2787" t="inlineStr">
        <is>
          <t>02/17/2020</t>
        </is>
      </c>
      <c r="B2787" t="inlineStr">
        <is>
          <t>SALMONELLA IN SESAME SEEDS</t>
        </is>
      </c>
      <c r="C2787" t="inlineStr">
        <is>
          <t xml:space="preserve">Salmonella  enteritidis </t>
        </is>
      </c>
      <c r="D2787" t="inlineStr">
        <is>
          <t>India</t>
        </is>
      </c>
      <c r="E2787" t="inlineStr">
        <is>
          <t>Muy seria</t>
        </is>
      </c>
      <c r="F2787" t="inlineStr">
        <is>
          <t>Frecuente</t>
        </is>
      </c>
      <c r="G2787" s="5" t="inlineStr">
        <is>
          <t>Alto</t>
        </is>
      </c>
    </row>
    <row r="2788">
      <c r="A2788" t="inlineStr">
        <is>
          <t>02/14/2020</t>
        </is>
      </c>
      <c r="B2788" t="inlineStr">
        <is>
          <t>Aflatoxins detected in peanuts from USA</t>
        </is>
      </c>
      <c r="C2788" t="inlineStr">
        <is>
          <t xml:space="preserve">Aflatoxins B1 </t>
        </is>
      </c>
      <c r="D2788" t="inlineStr">
        <is>
          <t>United States</t>
        </is>
      </c>
      <c r="E2788" t="inlineStr">
        <is>
          <t>Muy seria</t>
        </is>
      </c>
      <c r="F2788" t="inlineStr">
        <is>
          <t>Frecuente</t>
        </is>
      </c>
      <c r="G2788" s="5" t="inlineStr">
        <is>
          <t>Alto</t>
        </is>
      </c>
    </row>
    <row r="2789">
      <c r="A2789" t="inlineStr">
        <is>
          <t>02/13/2020</t>
        </is>
      </c>
      <c r="B2789" t="inlineStr">
        <is>
          <t>Salmonella in melon seeds from Ghana</t>
        </is>
      </c>
      <c r="C2789" t="inlineStr">
        <is>
          <t xml:space="preserve">Salmonella  enteritidis </t>
        </is>
      </c>
      <c r="D2789" t="inlineStr">
        <is>
          <t>Ghana</t>
        </is>
      </c>
      <c r="E2789" t="inlineStr">
        <is>
          <t>Muy seria</t>
        </is>
      </c>
      <c r="F2789" t="inlineStr">
        <is>
          <t>Ocasional</t>
        </is>
      </c>
      <c r="G2789" s="6" t="inlineStr">
        <is>
          <t>Moderado</t>
        </is>
      </c>
    </row>
    <row r="2790">
      <c r="A2790" t="inlineStr">
        <is>
          <t>02/12/2020</t>
        </is>
      </c>
      <c r="B2790" t="inlineStr">
        <is>
          <t>Aflatoxine in organic groundnut kernels</t>
        </is>
      </c>
      <c r="C2790" t="inlineStr">
        <is>
          <t xml:space="preserve">Aflatoxin B1  ,Aflatoxins B1 </t>
        </is>
      </c>
      <c r="D2790" t="inlineStr">
        <is>
          <t>Egypt</t>
        </is>
      </c>
      <c r="E2790" t="inlineStr">
        <is>
          <t>Muy seria</t>
        </is>
      </c>
      <c r="F2790" t="inlineStr">
        <is>
          <t>Probable</t>
        </is>
      </c>
      <c r="G2790" s="5" t="inlineStr">
        <is>
          <t>Alto</t>
        </is>
      </c>
    </row>
    <row r="2791">
      <c r="A2791" t="inlineStr">
        <is>
          <t>02/11/2020</t>
        </is>
      </c>
      <c r="B2791" t="inlineStr">
        <is>
          <t>Aflatoxins in organic groundnuts from Nigeria</t>
        </is>
      </c>
      <c r="C2791" t="inlineStr">
        <is>
          <t xml:space="preserve">Aflatoxins B1 </t>
        </is>
      </c>
      <c r="D2791" t="inlineStr">
        <is>
          <t>Nigeria</t>
        </is>
      </c>
      <c r="E2791" t="inlineStr">
        <is>
          <t>Muy seria</t>
        </is>
      </c>
      <c r="F2791" t="inlineStr">
        <is>
          <t>Probable</t>
        </is>
      </c>
      <c r="G2791" s="5" t="inlineStr">
        <is>
          <t>Alto</t>
        </is>
      </c>
    </row>
    <row r="2792">
      <c r="A2792" t="inlineStr">
        <is>
          <t>02/10/2020</t>
        </is>
      </c>
      <c r="B2792" t="inlineStr">
        <is>
          <t>Aflatoxin in blanched groundnuts from Argentina</t>
        </is>
      </c>
      <c r="C2792" t="inlineStr">
        <is>
          <t xml:space="preserve">aflatoxin total </t>
        </is>
      </c>
      <c r="D2792" t="inlineStr">
        <is>
          <t>Argentina</t>
        </is>
      </c>
      <c r="E2792" t="inlineStr">
        <is>
          <t>Muy seria</t>
        </is>
      </c>
      <c r="F2792" t="inlineStr">
        <is>
          <t>Probable</t>
        </is>
      </c>
      <c r="G2792" s="5" t="inlineStr">
        <is>
          <t>Alto</t>
        </is>
      </c>
    </row>
    <row r="2793">
      <c r="A2793" t="inlineStr">
        <is>
          <t>02/10/2020</t>
        </is>
      </c>
      <c r="B2793" t="inlineStr">
        <is>
          <t xml:space="preserve">Aflatoxins in Peanuts from the US </t>
        </is>
      </c>
      <c r="C2793" t="inlineStr">
        <is>
          <t xml:space="preserve">Aflatoxin B1  ,aflatoxin total </t>
        </is>
      </c>
      <c r="D2793" t="inlineStr">
        <is>
          <t>United States</t>
        </is>
      </c>
      <c r="E2793" t="inlineStr">
        <is>
          <t>Muy seria</t>
        </is>
      </c>
      <c r="F2793" t="inlineStr">
        <is>
          <t>Frecuente</t>
        </is>
      </c>
      <c r="G2793" s="5" t="inlineStr">
        <is>
          <t>Alto</t>
        </is>
      </c>
    </row>
    <row r="2794">
      <c r="A2794" t="inlineStr">
        <is>
          <t>02/10/2020</t>
        </is>
      </c>
      <c r="B2794" t="inlineStr">
        <is>
          <t>hazelnuts-GEORGIA</t>
        </is>
      </c>
      <c r="C2794" t="inlineStr">
        <is>
          <t xml:space="preserve">Aflatoxin B1  ,aflatoxin total </t>
        </is>
      </c>
      <c r="D2794" t="inlineStr">
        <is>
          <t>Georgia</t>
        </is>
      </c>
      <c r="E2794" t="inlineStr">
        <is>
          <t>Muy seria</t>
        </is>
      </c>
      <c r="F2794" t="inlineStr">
        <is>
          <t>Ocasional</t>
        </is>
      </c>
      <c r="G2794" s="6" t="inlineStr">
        <is>
          <t>Moderado</t>
        </is>
      </c>
    </row>
    <row r="2795">
      <c r="A2795" t="inlineStr">
        <is>
          <t>02/07/2020</t>
        </is>
      </c>
      <c r="B2795" t="inlineStr">
        <is>
          <t>RECHAZO EN FRONTERA DE UNA PARTIDA DE ALMENDRAS EN BASE A UNA SOSPECHA PREVIA</t>
        </is>
      </c>
      <c r="C2795" t="inlineStr">
        <is>
          <t xml:space="preserve">aflatoxin total </t>
        </is>
      </c>
      <c r="D2795" t="n">
        <v/>
      </c>
      <c r="E2795" t="inlineStr">
        <is>
          <t>Muy seria</t>
        </is>
      </c>
      <c r="F2795" t="inlineStr">
        <is>
          <t>Ocasional</t>
        </is>
      </c>
      <c r="G2795" s="6" t="inlineStr">
        <is>
          <t>Moderado</t>
        </is>
      </c>
    </row>
    <row r="2796">
      <c r="A2796" t="inlineStr">
        <is>
          <t>02/07/2020</t>
        </is>
      </c>
      <c r="B2796" t="inlineStr">
        <is>
          <t>Attempt to illegally import various food items from Ghana</t>
        </is>
      </c>
      <c r="C2796" t="n">
        <v/>
      </c>
      <c r="D2796" t="inlineStr">
        <is>
          <t>Ghana</t>
        </is>
      </c>
      <c r="E2796" t="inlineStr">
        <is>
          <t>Menor</t>
        </is>
      </c>
      <c r="F2796" t="inlineStr">
        <is>
          <t>Ocasional</t>
        </is>
      </c>
      <c r="G2796" s="4" t="inlineStr">
        <is>
          <t>Bajo</t>
        </is>
      </c>
    </row>
    <row r="2797">
      <c r="A2797" t="inlineStr">
        <is>
          <t>02/07/2020</t>
        </is>
      </c>
      <c r="B2797" t="inlineStr">
        <is>
          <t>Aflatoxin in Peanuts from Egypt</t>
        </is>
      </c>
      <c r="C2797" t="inlineStr">
        <is>
          <t xml:space="preserve">Aflatoxin B1  </t>
        </is>
      </c>
      <c r="D2797" t="inlineStr">
        <is>
          <t>Egypt</t>
        </is>
      </c>
      <c r="E2797" t="inlineStr">
        <is>
          <t>Muy seria</t>
        </is>
      </c>
      <c r="F2797" t="inlineStr">
        <is>
          <t>Probable</t>
        </is>
      </c>
      <c r="G2797" s="5" t="inlineStr">
        <is>
          <t>Alto</t>
        </is>
      </c>
    </row>
    <row r="2798">
      <c r="A2798" t="inlineStr">
        <is>
          <t>02/07/2020</t>
        </is>
      </c>
      <c r="B2798" t="inlineStr">
        <is>
          <t>illegal import of shelled groundnuts and smoked fish</t>
        </is>
      </c>
      <c r="C2798" t="n">
        <v/>
      </c>
      <c r="D2798" t="inlineStr">
        <is>
          <t>Ghana</t>
        </is>
      </c>
      <c r="E2798" t="inlineStr">
        <is>
          <t>Menor</t>
        </is>
      </c>
      <c r="F2798" t="inlineStr">
        <is>
          <t>Ocasional</t>
        </is>
      </c>
      <c r="G2798" s="4" t="inlineStr">
        <is>
          <t>Bajo</t>
        </is>
      </c>
    </row>
    <row r="2799">
      <c r="A2799" t="inlineStr">
        <is>
          <t>02/07/2020</t>
        </is>
      </c>
      <c r="B2799" t="inlineStr">
        <is>
          <t>Aflatoxins in groundnuts from Argentina</t>
        </is>
      </c>
      <c r="C2799" t="inlineStr">
        <is>
          <t xml:space="preserve">Aflatoxin B1  ,aflatoxin total </t>
        </is>
      </c>
      <c r="D2799" t="inlineStr">
        <is>
          <t>Argentina</t>
        </is>
      </c>
      <c r="E2799" t="inlineStr">
        <is>
          <t>Muy seria</t>
        </is>
      </c>
      <c r="F2799" t="inlineStr">
        <is>
          <t>Probable</t>
        </is>
      </c>
      <c r="G2799" s="5" t="inlineStr">
        <is>
          <t>Alto</t>
        </is>
      </c>
    </row>
    <row r="2800">
      <c r="A2800" t="inlineStr">
        <is>
          <t>02/07/2020</t>
        </is>
      </c>
      <c r="B2800" t="inlineStr">
        <is>
          <t>illegal import</t>
        </is>
      </c>
      <c r="C2800" t="n">
        <v/>
      </c>
      <c r="D2800" t="inlineStr">
        <is>
          <t>Ghana</t>
        </is>
      </c>
      <c r="E2800" t="inlineStr">
        <is>
          <t>Menor</t>
        </is>
      </c>
      <c r="F2800" t="inlineStr">
        <is>
          <t>Ocasional</t>
        </is>
      </c>
      <c r="G2800" s="4" t="inlineStr">
        <is>
          <t>Bajo</t>
        </is>
      </c>
    </row>
    <row r="2801">
      <c r="A2801" t="inlineStr">
        <is>
          <t>02/07/2020</t>
        </is>
      </c>
      <c r="B2801" t="inlineStr">
        <is>
          <t>Certified analytical report missing</t>
        </is>
      </c>
      <c r="C2801" t="n">
        <v/>
      </c>
      <c r="D2801" t="inlineStr">
        <is>
          <t>India</t>
        </is>
      </c>
      <c r="E2801" t="inlineStr">
        <is>
          <t>Menor</t>
        </is>
      </c>
      <c r="F2801" t="inlineStr">
        <is>
          <t>Frecuente</t>
        </is>
      </c>
      <c r="G2801" s="4" t="inlineStr">
        <is>
          <t>Bajo</t>
        </is>
      </c>
    </row>
    <row r="2802">
      <c r="A2802" t="inlineStr">
        <is>
          <t>02/07/2020</t>
        </is>
      </c>
      <c r="B2802" t="inlineStr">
        <is>
          <t>illegal import</t>
        </is>
      </c>
      <c r="C2802" t="n">
        <v/>
      </c>
      <c r="D2802" t="inlineStr">
        <is>
          <t>Ghana</t>
        </is>
      </c>
      <c r="E2802" t="inlineStr">
        <is>
          <t>Menor</t>
        </is>
      </c>
      <c r="F2802" t="inlineStr">
        <is>
          <t>Ocasional</t>
        </is>
      </c>
      <c r="G2802" s="4" t="inlineStr">
        <is>
          <t>Bajo</t>
        </is>
      </c>
    </row>
    <row r="2803">
      <c r="A2803" t="inlineStr">
        <is>
          <t>02/06/2020</t>
        </is>
      </c>
      <c r="B2803" t="inlineStr">
        <is>
          <t>Aflatoxins in whole ogbono from the United Kingdom</t>
        </is>
      </c>
      <c r="C2803" t="inlineStr">
        <is>
          <t xml:space="preserve">Aflatoxin B1  ,Aflatoxins B1 </t>
        </is>
      </c>
      <c r="D2803" t="inlineStr">
        <is>
          <t>United Kingdom</t>
        </is>
      </c>
      <c r="E2803" t="inlineStr">
        <is>
          <t>Muy seria</t>
        </is>
      </c>
      <c r="F2803" t="inlineStr">
        <is>
          <t>Ocasional</t>
        </is>
      </c>
      <c r="G2803" s="6" t="inlineStr">
        <is>
          <t>Moderado</t>
        </is>
      </c>
    </row>
    <row r="2804">
      <c r="A2804" t="inlineStr">
        <is>
          <t>02/06/2020</t>
        </is>
      </c>
      <c r="B2804" t="inlineStr">
        <is>
          <t>Too high content of aflatoxin in blanched peanuts from USA</t>
        </is>
      </c>
      <c r="C2804" t="inlineStr">
        <is>
          <t xml:space="preserve">Aflatoxin B1  ,Aflatoxins B1 </t>
        </is>
      </c>
      <c r="D2804" t="inlineStr">
        <is>
          <t>United States</t>
        </is>
      </c>
      <c r="E2804" t="inlineStr">
        <is>
          <t>Muy seria</t>
        </is>
      </c>
      <c r="F2804" t="inlineStr">
        <is>
          <t>Frecuente</t>
        </is>
      </c>
      <c r="G2804" s="5" t="inlineStr">
        <is>
          <t>Alto</t>
        </is>
      </c>
    </row>
    <row r="2805">
      <c r="A2805" t="inlineStr">
        <is>
          <t>02/06/2020</t>
        </is>
      </c>
      <c r="B2805" t="inlineStr">
        <is>
          <t>Aflatoxins in shelled groundnuts from USA</t>
        </is>
      </c>
      <c r="C2805" t="inlineStr">
        <is>
          <t xml:space="preserve">Aflatoxin B1  ,aflatoxin total </t>
        </is>
      </c>
      <c r="D2805" t="inlineStr">
        <is>
          <t>United States</t>
        </is>
      </c>
      <c r="E2805" t="inlineStr">
        <is>
          <t>Muy seria</t>
        </is>
      </c>
      <c r="F2805" t="inlineStr">
        <is>
          <t>Frecuente</t>
        </is>
      </c>
      <c r="G2805" s="5" t="inlineStr">
        <is>
          <t>Alto</t>
        </is>
      </c>
    </row>
    <row r="2806">
      <c r="A2806" t="inlineStr">
        <is>
          <t>02/05/2020</t>
        </is>
      </c>
      <c r="B2806" t="inlineStr">
        <is>
          <t>aflatoxin in Pistaches</t>
        </is>
      </c>
      <c r="C2806" t="inlineStr">
        <is>
          <t xml:space="preserve">Aflatoxin B1  ,aflatoxin total </t>
        </is>
      </c>
      <c r="D2806" t="inlineStr">
        <is>
          <t>Türkiye</t>
        </is>
      </c>
      <c r="E2806" t="inlineStr">
        <is>
          <t>Muy seria</t>
        </is>
      </c>
      <c r="F2806" t="inlineStr">
        <is>
          <t>Probable</t>
        </is>
      </c>
      <c r="G2806" s="5" t="inlineStr">
        <is>
          <t>Alto</t>
        </is>
      </c>
    </row>
    <row r="2807">
      <c r="A2807" t="inlineStr">
        <is>
          <t>02/05/2020</t>
        </is>
      </c>
      <c r="B2807" t="inlineStr">
        <is>
          <t>Aflatoxin in groundnuts from Argentina</t>
        </is>
      </c>
      <c r="C2807" t="inlineStr">
        <is>
          <t xml:space="preserve">Aflatoxin B1  </t>
        </is>
      </c>
      <c r="D2807" t="inlineStr">
        <is>
          <t>Argentina</t>
        </is>
      </c>
      <c r="E2807" t="inlineStr">
        <is>
          <t>Muy seria</t>
        </is>
      </c>
      <c r="F2807" t="inlineStr">
        <is>
          <t>Probable</t>
        </is>
      </c>
      <c r="G2807" s="5" t="inlineStr">
        <is>
          <t>Alto</t>
        </is>
      </c>
    </row>
    <row r="2808">
      <c r="A2808" t="inlineStr">
        <is>
          <t>02/05/2020</t>
        </is>
      </c>
      <c r="B2808" t="inlineStr">
        <is>
          <t>Aflatoxin in Peanuts from India</t>
        </is>
      </c>
      <c r="C2808" t="inlineStr">
        <is>
          <t xml:space="preserve">Aflatoxin B1  ,aflatoxin total </t>
        </is>
      </c>
      <c r="D2808" t="inlineStr">
        <is>
          <t>India</t>
        </is>
      </c>
      <c r="E2808" t="inlineStr">
        <is>
          <t>Muy seria</t>
        </is>
      </c>
      <c r="F2808" t="inlineStr">
        <is>
          <t>Frecuente</t>
        </is>
      </c>
      <c r="G2808" s="5" t="inlineStr">
        <is>
          <t>Alto</t>
        </is>
      </c>
    </row>
    <row r="2809">
      <c r="A2809" t="inlineStr">
        <is>
          <t>02/03/2020</t>
        </is>
      </c>
      <c r="B2809" t="inlineStr">
        <is>
          <t>Undeclared allergen peanut in hazelnut paste from the Russian Federation</t>
        </is>
      </c>
      <c r="C2809" t="inlineStr">
        <is>
          <t>peanut  undeclared</t>
        </is>
      </c>
      <c r="D2809" t="inlineStr">
        <is>
          <t>Russia</t>
        </is>
      </c>
      <c r="E2809" t="inlineStr">
        <is>
          <t>Menor</t>
        </is>
      </c>
      <c r="F2809" t="inlineStr">
        <is>
          <t>Ocasional</t>
        </is>
      </c>
      <c r="G2809" s="4" t="inlineStr">
        <is>
          <t>Bajo</t>
        </is>
      </c>
    </row>
    <row r="2810">
      <c r="A2810" t="inlineStr">
        <is>
          <t>01/31/2020</t>
        </is>
      </c>
      <c r="B2810" t="inlineStr">
        <is>
          <t>Salmonella enterica ser.Moroto in whitish sesame seeds from Sudan</t>
        </is>
      </c>
      <c r="C2810" t="inlineStr">
        <is>
          <t xml:space="preserve">Salmonella  enteritidis </t>
        </is>
      </c>
      <c r="D2810" t="inlineStr">
        <is>
          <t>Sudan</t>
        </is>
      </c>
      <c r="E2810" t="inlineStr">
        <is>
          <t>Muy seria</t>
        </is>
      </c>
      <c r="F2810" t="inlineStr">
        <is>
          <t>Probable</t>
        </is>
      </c>
      <c r="G2810" s="5" t="inlineStr">
        <is>
          <t>Alto</t>
        </is>
      </c>
    </row>
    <row r="2811">
      <c r="A2811" t="inlineStr">
        <is>
          <t>01/31/2020</t>
        </is>
      </c>
      <c r="B2811" t="inlineStr">
        <is>
          <t>Aflatoxins in shell pistachios from Iran</t>
        </is>
      </c>
      <c r="C2811" t="inlineStr">
        <is>
          <t xml:space="preserve">Aflatoxin B1  ,aflatoxin total </t>
        </is>
      </c>
      <c r="D2811" t="inlineStr">
        <is>
          <t>Iran</t>
        </is>
      </c>
      <c r="E2811" t="inlineStr">
        <is>
          <t>Muy seria</t>
        </is>
      </c>
      <c r="F2811" t="inlineStr">
        <is>
          <t>Probable</t>
        </is>
      </c>
      <c r="G2811" s="5" t="inlineStr">
        <is>
          <t>Alto</t>
        </is>
      </c>
    </row>
    <row r="2812">
      <c r="A2812" t="inlineStr">
        <is>
          <t>01/31/2020</t>
        </is>
      </c>
      <c r="B2812" t="inlineStr">
        <is>
          <t>STEC in organic chinese leek seeds for sprouting</t>
        </is>
      </c>
      <c r="C2812" t="inlineStr">
        <is>
          <t xml:space="preserve">Escherichia coli  </t>
        </is>
      </c>
      <c r="D2812" t="inlineStr">
        <is>
          <t>China</t>
        </is>
      </c>
      <c r="E2812" t="inlineStr">
        <is>
          <t>Muy seria</t>
        </is>
      </c>
      <c r="F2812" t="inlineStr">
        <is>
          <t>Probable</t>
        </is>
      </c>
      <c r="G2812" s="5" t="inlineStr">
        <is>
          <t>Alto</t>
        </is>
      </c>
    </row>
    <row r="2813">
      <c r="A2813" t="inlineStr">
        <is>
          <t>01/31/2020</t>
        </is>
      </c>
      <c r="B2813" t="inlineStr">
        <is>
          <t>Aflatoxins in hazelnuts meal from Georgia</t>
        </is>
      </c>
      <c r="C2813" t="inlineStr">
        <is>
          <t xml:space="preserve">Aflatoxin B1  ,Aflatoxins B1 </t>
        </is>
      </c>
      <c r="D2813" t="inlineStr">
        <is>
          <t>Georgia</t>
        </is>
      </c>
      <c r="E2813" t="inlineStr">
        <is>
          <t>Muy seria</t>
        </is>
      </c>
      <c r="F2813" t="inlineStr">
        <is>
          <t>Ocasional</t>
        </is>
      </c>
      <c r="G2813" s="6" t="inlineStr">
        <is>
          <t>Moderado</t>
        </is>
      </c>
    </row>
    <row r="2814">
      <c r="A2814" t="inlineStr">
        <is>
          <t>01/30/2020</t>
        </is>
      </c>
      <c r="B2814" t="inlineStr">
        <is>
          <t>sesame seeds - presence of Salmonella spp.</t>
        </is>
      </c>
      <c r="C2814" t="inlineStr">
        <is>
          <t xml:space="preserve">Salmonella  enteritidis </t>
        </is>
      </c>
      <c r="D2814" t="inlineStr">
        <is>
          <t>Nigeria</t>
        </is>
      </c>
      <c r="E2814" t="inlineStr">
        <is>
          <t>Muy seria</t>
        </is>
      </c>
      <c r="F2814" t="inlineStr">
        <is>
          <t>Probable</t>
        </is>
      </c>
      <c r="G2814" s="5" t="inlineStr">
        <is>
          <t>Alto</t>
        </is>
      </c>
    </row>
    <row r="2815">
      <c r="A2815" t="inlineStr">
        <is>
          <t>01/30/2020</t>
        </is>
      </c>
      <c r="B2815" t="inlineStr">
        <is>
          <t>Aflatoxins in shelled pistachios from Iran</t>
        </is>
      </c>
      <c r="C2815" t="inlineStr">
        <is>
          <t xml:space="preserve">Aflatoxin B1  ,aflatoxin total </t>
        </is>
      </c>
      <c r="D2815" t="inlineStr">
        <is>
          <t>Iran</t>
        </is>
      </c>
      <c r="E2815" t="inlineStr">
        <is>
          <t>Muy seria</t>
        </is>
      </c>
      <c r="F2815" t="inlineStr">
        <is>
          <t>Probable</t>
        </is>
      </c>
      <c r="G2815" s="5" t="inlineStr">
        <is>
          <t>Alto</t>
        </is>
      </c>
    </row>
    <row r="2816">
      <c r="A2816" t="inlineStr">
        <is>
          <t>01/29/2020</t>
        </is>
      </c>
      <c r="B2816" t="inlineStr">
        <is>
          <t>presence of Salmonella spp.</t>
        </is>
      </c>
      <c r="C2816" t="inlineStr">
        <is>
          <t xml:space="preserve">Salmonella  enteritidis </t>
        </is>
      </c>
      <c r="D2816" t="inlineStr">
        <is>
          <t>India</t>
        </is>
      </c>
      <c r="E2816" t="inlineStr">
        <is>
          <t>Muy seria</t>
        </is>
      </c>
      <c r="F2816" t="inlineStr">
        <is>
          <t>Frecuente</t>
        </is>
      </c>
      <c r="G2816" s="5" t="inlineStr">
        <is>
          <t>Alto</t>
        </is>
      </c>
    </row>
    <row r="2817">
      <c r="A2817" t="inlineStr">
        <is>
          <t>01/29/2020</t>
        </is>
      </c>
      <c r="B2817" t="inlineStr">
        <is>
          <t>Aflatoxins in pistachios from the Islamic Republic of Iran</t>
        </is>
      </c>
      <c r="C2817" t="inlineStr">
        <is>
          <t xml:space="preserve">Aflatoxin B1  ,Aflatoxins B1 </t>
        </is>
      </c>
      <c r="D2817" t="inlineStr">
        <is>
          <t>Iran</t>
        </is>
      </c>
      <c r="E2817" t="inlineStr">
        <is>
          <t>Muy seria</t>
        </is>
      </c>
      <c r="F2817" t="inlineStr">
        <is>
          <t>Probable</t>
        </is>
      </c>
      <c r="G2817" s="5" t="inlineStr">
        <is>
          <t>Alto</t>
        </is>
      </c>
    </row>
    <row r="2818">
      <c r="A2818" t="inlineStr">
        <is>
          <t>01/29/2020</t>
        </is>
      </c>
      <c r="B2818" t="inlineStr">
        <is>
          <t>Aflatoxins in pistachios from the Islamic Republic of Iran</t>
        </is>
      </c>
      <c r="C2818" t="inlineStr">
        <is>
          <t xml:space="preserve">Aflatoxin B1  ,Aflatoxins B1 </t>
        </is>
      </c>
      <c r="D2818" t="inlineStr">
        <is>
          <t>Iran</t>
        </is>
      </c>
      <c r="E2818" t="inlineStr">
        <is>
          <t>Muy seria</t>
        </is>
      </c>
      <c r="F2818" t="inlineStr">
        <is>
          <t>Probable</t>
        </is>
      </c>
      <c r="G2818" s="5" t="inlineStr">
        <is>
          <t>Alto</t>
        </is>
      </c>
    </row>
    <row r="2819">
      <c r="A2819" t="inlineStr">
        <is>
          <t>01/29/2020</t>
        </is>
      </c>
      <c r="B2819" t="inlineStr">
        <is>
          <t>Salmonellen in hazelnuts from Georgia</t>
        </is>
      </c>
      <c r="C2819" t="inlineStr">
        <is>
          <t xml:space="preserve">Salmonella spp. </t>
        </is>
      </c>
      <c r="D2819" t="inlineStr">
        <is>
          <t>Georgia</t>
        </is>
      </c>
      <c r="E2819" t="inlineStr">
        <is>
          <t>Muy seria</t>
        </is>
      </c>
      <c r="F2819" t="inlineStr">
        <is>
          <t>Ocasional</t>
        </is>
      </c>
      <c r="G2819" s="6" t="inlineStr">
        <is>
          <t>Moderado</t>
        </is>
      </c>
    </row>
    <row r="2820">
      <c r="A2820" t="inlineStr">
        <is>
          <t>01/29/2020</t>
        </is>
      </c>
      <c r="B2820" t="inlineStr">
        <is>
          <t>Aflatoxins in hazelnut kernels from Turkey</t>
        </is>
      </c>
      <c r="C2820" t="inlineStr">
        <is>
          <t xml:space="preserve">Aflatoxin B1  </t>
        </is>
      </c>
      <c r="D2820" t="inlineStr">
        <is>
          <t>Türkiye</t>
        </is>
      </c>
      <c r="E2820" t="inlineStr">
        <is>
          <t>Muy seria</t>
        </is>
      </c>
      <c r="F2820" t="inlineStr">
        <is>
          <t>Probable</t>
        </is>
      </c>
      <c r="G2820" s="5" t="inlineStr">
        <is>
          <t>Alto</t>
        </is>
      </c>
    </row>
    <row r="2821">
      <c r="A2821" t="inlineStr">
        <is>
          <t>01/24/2020</t>
        </is>
      </c>
      <c r="B2821" t="inlineStr">
        <is>
          <t>85/5000 Salmonella spp. in almonds from the United States, via the United Kingdom</t>
        </is>
      </c>
      <c r="C2821" t="inlineStr">
        <is>
          <t xml:space="preserve">Salmonella spp. </t>
        </is>
      </c>
      <c r="D2821" t="inlineStr">
        <is>
          <t>United Kingdom</t>
        </is>
      </c>
      <c r="E2821" t="inlineStr">
        <is>
          <t>Muy seria</t>
        </is>
      </c>
      <c r="F2821" t="inlineStr">
        <is>
          <t>Ocasional</t>
        </is>
      </c>
      <c r="G2821" s="6" t="inlineStr">
        <is>
          <t>Moderado</t>
        </is>
      </c>
    </row>
    <row r="2822">
      <c r="A2822" t="inlineStr">
        <is>
          <t>01/24/2020</t>
        </is>
      </c>
      <c r="B2822" t="inlineStr">
        <is>
          <t>Salmonella spp in hazelnuts from Georgia</t>
        </is>
      </c>
      <c r="C2822" t="inlineStr">
        <is>
          <t xml:space="preserve">Salmonella spp. </t>
        </is>
      </c>
      <c r="D2822" t="inlineStr">
        <is>
          <t>Georgia</t>
        </is>
      </c>
      <c r="E2822" t="inlineStr">
        <is>
          <t>Muy seria</t>
        </is>
      </c>
      <c r="F2822" t="inlineStr">
        <is>
          <t>Ocasional</t>
        </is>
      </c>
      <c r="G2822" s="6" t="inlineStr">
        <is>
          <t>Moderado</t>
        </is>
      </c>
    </row>
    <row r="2823">
      <c r="A2823" t="inlineStr">
        <is>
          <t>01/24/2020</t>
        </is>
      </c>
      <c r="B2823" t="inlineStr">
        <is>
          <t>presence of Salmonella Kisil in sesame seeds from India</t>
        </is>
      </c>
      <c r="C2823" t="inlineStr">
        <is>
          <t xml:space="preserve">Salmonella spp. </t>
        </is>
      </c>
      <c r="D2823" t="inlineStr">
        <is>
          <t>India</t>
        </is>
      </c>
      <c r="E2823" t="inlineStr">
        <is>
          <t>Muy seria</t>
        </is>
      </c>
      <c r="F2823" t="inlineStr">
        <is>
          <t>Frecuente</t>
        </is>
      </c>
      <c r="G2823" s="5" t="inlineStr">
        <is>
          <t>Alto</t>
        </is>
      </c>
    </row>
    <row r="2824">
      <c r="A2824" t="inlineStr">
        <is>
          <t>01/23/2020</t>
        </is>
      </c>
      <c r="B2824" t="inlineStr">
        <is>
          <t>Aflatoxins in pistachios from Turkey</t>
        </is>
      </c>
      <c r="C2824" t="inlineStr">
        <is>
          <t xml:space="preserve">Aflatoxins B1 </t>
        </is>
      </c>
      <c r="D2824" t="inlineStr">
        <is>
          <t>Türkiye</t>
        </is>
      </c>
      <c r="E2824" t="inlineStr">
        <is>
          <t>Muy seria</t>
        </is>
      </c>
      <c r="F2824" t="inlineStr">
        <is>
          <t>Probable</t>
        </is>
      </c>
      <c r="G2824" s="5" t="inlineStr">
        <is>
          <t>Alto</t>
        </is>
      </c>
    </row>
    <row r="2825">
      <c r="A2825" t="inlineStr">
        <is>
          <t>01/22/2020</t>
        </is>
      </c>
      <c r="B2825" t="inlineStr">
        <is>
          <t>aflatoxins in hazelnut kernels from Turkey</t>
        </is>
      </c>
      <c r="C2825" t="inlineStr">
        <is>
          <t xml:space="preserve">Aflatoxins B1 </t>
        </is>
      </c>
      <c r="D2825" t="inlineStr">
        <is>
          <t>Türkiye</t>
        </is>
      </c>
      <c r="E2825" t="inlineStr">
        <is>
          <t>Muy seria</t>
        </is>
      </c>
      <c r="F2825" t="inlineStr">
        <is>
          <t>Probable</t>
        </is>
      </c>
      <c r="G2825" s="5" t="inlineStr">
        <is>
          <t>Alto</t>
        </is>
      </c>
    </row>
    <row r="2826">
      <c r="A2826" t="inlineStr">
        <is>
          <t>01/17/2020</t>
        </is>
      </c>
      <c r="B2826" t="inlineStr">
        <is>
          <t>Allergen nuts not declared</t>
        </is>
      </c>
      <c r="C2826" t="n">
        <v/>
      </c>
      <c r="D2826" t="inlineStr">
        <is>
          <t>Netherlands</t>
        </is>
      </c>
      <c r="E2826" t="inlineStr">
        <is>
          <t>Menor</t>
        </is>
      </c>
      <c r="F2826" t="inlineStr">
        <is>
          <t>Probable</t>
        </is>
      </c>
      <c r="G2826" s="4" t="inlineStr">
        <is>
          <t>Bajo</t>
        </is>
      </c>
    </row>
    <row r="2827">
      <c r="A2827" t="inlineStr">
        <is>
          <t>01/16/2020</t>
        </is>
      </c>
      <c r="B2827" t="inlineStr">
        <is>
          <t>Aflatoxins in pistachios from the Islamic Republic of Iran</t>
        </is>
      </c>
      <c r="C2827" t="inlineStr">
        <is>
          <t xml:space="preserve">Aflatoxin B1  </t>
        </is>
      </c>
      <c r="D2827" t="inlineStr">
        <is>
          <t>Iran</t>
        </is>
      </c>
      <c r="E2827" t="inlineStr">
        <is>
          <t>Muy seria</t>
        </is>
      </c>
      <c r="F2827" t="inlineStr">
        <is>
          <t>Probable</t>
        </is>
      </c>
      <c r="G2827" s="5" t="inlineStr">
        <is>
          <t>Alto</t>
        </is>
      </c>
    </row>
    <row r="2828">
      <c r="A2828" t="inlineStr">
        <is>
          <t>01/16/2020</t>
        </is>
      </c>
      <c r="B2828" t="inlineStr">
        <is>
          <t>aflatoxin in groundnut kernels from Argentina</t>
        </is>
      </c>
      <c r="C2828" t="inlineStr">
        <is>
          <t xml:space="preserve">aflatoxin total </t>
        </is>
      </c>
      <c r="D2828" t="inlineStr">
        <is>
          <t>Argentina</t>
        </is>
      </c>
      <c r="E2828" t="inlineStr">
        <is>
          <t>Muy seria</t>
        </is>
      </c>
      <c r="F2828" t="inlineStr">
        <is>
          <t>Probable</t>
        </is>
      </c>
      <c r="G2828" s="5" t="inlineStr">
        <is>
          <t>Alto</t>
        </is>
      </c>
    </row>
    <row r="2829">
      <c r="A2829" t="inlineStr">
        <is>
          <t>01/14/2020</t>
        </is>
      </c>
      <c r="B2829" t="inlineStr">
        <is>
          <t>Morphine alkaloids in poppy seed from Slovakia</t>
        </is>
      </c>
      <c r="C2829" t="inlineStr">
        <is>
          <t>opium alkaloids  high content</t>
        </is>
      </c>
      <c r="D2829" t="inlineStr">
        <is>
          <t>Slovakia</t>
        </is>
      </c>
      <c r="E2829" t="inlineStr">
        <is>
          <t>Seria</t>
        </is>
      </c>
      <c r="F2829" t="inlineStr">
        <is>
          <t>Ocasional</t>
        </is>
      </c>
      <c r="G2829" s="6" t="inlineStr">
        <is>
          <t>Moderado</t>
        </is>
      </c>
    </row>
    <row r="2830">
      <c r="A2830" t="inlineStr">
        <is>
          <t>01/13/2020</t>
        </is>
      </c>
      <c r="B2830" t="inlineStr">
        <is>
          <t>aflatoxins in peanuts</t>
        </is>
      </c>
      <c r="C2830" t="inlineStr">
        <is>
          <t xml:space="preserve">Aflatoxin B1  ,aflatoxin total </t>
        </is>
      </c>
      <c r="D2830" t="inlineStr">
        <is>
          <t>China</t>
        </is>
      </c>
      <c r="E2830" t="inlineStr">
        <is>
          <t>Muy seria</t>
        </is>
      </c>
      <c r="F2830" t="inlineStr">
        <is>
          <t>Probable</t>
        </is>
      </c>
      <c r="G2830" s="5" t="inlineStr">
        <is>
          <t>Alto</t>
        </is>
      </c>
    </row>
    <row r="2831">
      <c r="A2831" t="inlineStr">
        <is>
          <t>01/10/2020</t>
        </is>
      </c>
      <c r="B2831" t="inlineStr">
        <is>
          <t>Aflatoxine in Bio Haselnüssen geröstet und gerieben</t>
        </is>
      </c>
      <c r="C2831" t="inlineStr">
        <is>
          <t xml:space="preserve">Aflatoxins B1 </t>
        </is>
      </c>
      <c r="D2831" t="inlineStr">
        <is>
          <t>Türkiye</t>
        </is>
      </c>
      <c r="E2831" t="inlineStr">
        <is>
          <t>Muy seria</t>
        </is>
      </c>
      <c r="F2831" t="inlineStr">
        <is>
          <t>Probable</t>
        </is>
      </c>
      <c r="G2831" s="5" t="inlineStr">
        <is>
          <t>Alto</t>
        </is>
      </c>
    </row>
    <row r="2832">
      <c r="A2832" t="inlineStr">
        <is>
          <t>01/10/2020</t>
        </is>
      </c>
      <c r="B2832" t="inlineStr">
        <is>
          <t>Aflatoxin (B1: 9.3; Total: 9.7 ppb) in Ogbono grounded.</t>
        </is>
      </c>
      <c r="C2832" t="inlineStr">
        <is>
          <t xml:space="preserve">Aflatoxin B1  ,Aflatoxins B1 </t>
        </is>
      </c>
      <c r="D2832" t="inlineStr">
        <is>
          <t>United Kingdom</t>
        </is>
      </c>
      <c r="E2832" t="inlineStr">
        <is>
          <t>Muy seria</t>
        </is>
      </c>
      <c r="F2832" t="inlineStr">
        <is>
          <t>Ocasional</t>
        </is>
      </c>
      <c r="G2832" s="6" t="inlineStr">
        <is>
          <t>Moderado</t>
        </is>
      </c>
    </row>
    <row r="2833">
      <c r="A2833" t="inlineStr">
        <is>
          <t>01/09/2020</t>
        </is>
      </c>
      <c r="B2833" t="inlineStr">
        <is>
          <t>attempt to illegally import of grounded Crayfish from Nigeria</t>
        </is>
      </c>
      <c r="C2833" t="n">
        <v/>
      </c>
      <c r="D2833" t="inlineStr">
        <is>
          <t>Nigeria</t>
        </is>
      </c>
      <c r="E2833" t="inlineStr">
        <is>
          <t>Menor</t>
        </is>
      </c>
      <c r="F2833" t="inlineStr">
        <is>
          <t>Probable</t>
        </is>
      </c>
      <c r="G2833" s="4" t="inlineStr">
        <is>
          <t>Bajo</t>
        </is>
      </c>
    </row>
    <row r="2834">
      <c r="A2834" t="inlineStr">
        <is>
          <t>01/09/2020</t>
        </is>
      </c>
      <c r="B2834" t="inlineStr">
        <is>
          <t>Morphine alkaloids in poppy seed from Slovakia</t>
        </is>
      </c>
      <c r="C2834" t="inlineStr">
        <is>
          <t>opium alkaloids  high content</t>
        </is>
      </c>
      <c r="D2834" t="inlineStr">
        <is>
          <t>Slovakia</t>
        </is>
      </c>
      <c r="E2834" t="inlineStr">
        <is>
          <t>Seria</t>
        </is>
      </c>
      <c r="F2834" t="inlineStr">
        <is>
          <t>Ocasional</t>
        </is>
      </c>
      <c r="G2834" s="6" t="inlineStr">
        <is>
          <t>Moderado</t>
        </is>
      </c>
    </row>
    <row r="2835">
      <c r="A2835" t="inlineStr">
        <is>
          <t>01/09/2020</t>
        </is>
      </c>
      <c r="B2835" t="inlineStr">
        <is>
          <t>aflatoxins in groundnuts from the United States</t>
        </is>
      </c>
      <c r="C2835" t="inlineStr">
        <is>
          <t xml:space="preserve">Aflatoxin B1  ,aflatoxin total </t>
        </is>
      </c>
      <c r="D2835" t="inlineStr">
        <is>
          <t>United States</t>
        </is>
      </c>
      <c r="E2835" t="inlineStr">
        <is>
          <t>Muy seria</t>
        </is>
      </c>
      <c r="F2835" t="inlineStr">
        <is>
          <t>Frecuente</t>
        </is>
      </c>
      <c r="G2835" s="5" t="inlineStr">
        <is>
          <t>Alto</t>
        </is>
      </c>
    </row>
    <row r="2836">
      <c r="A2836" t="inlineStr">
        <is>
          <t>01/08/2020</t>
        </is>
      </c>
      <c r="B2836" t="inlineStr">
        <is>
          <t>aflatoxins in pistachios</t>
        </is>
      </c>
      <c r="C2836" t="inlineStr">
        <is>
          <t xml:space="preserve">Aflatoxins B1 </t>
        </is>
      </c>
      <c r="D2836" t="inlineStr">
        <is>
          <t>Iran</t>
        </is>
      </c>
      <c r="E2836" t="inlineStr">
        <is>
          <t>Muy seria</t>
        </is>
      </c>
      <c r="F2836" t="inlineStr">
        <is>
          <t>Probable</t>
        </is>
      </c>
      <c r="G2836" s="5" t="inlineStr">
        <is>
          <t>Alto</t>
        </is>
      </c>
    </row>
    <row r="2837">
      <c r="A2837" t="inlineStr">
        <is>
          <t>01/08/2020</t>
        </is>
      </c>
      <c r="B2837" t="inlineStr">
        <is>
          <t>aflatoxins in pistachios from United States</t>
        </is>
      </c>
      <c r="C2837" t="inlineStr">
        <is>
          <t xml:space="preserve">Aflatoxins B1 </t>
        </is>
      </c>
      <c r="D2837" t="inlineStr">
        <is>
          <t>United States</t>
        </is>
      </c>
      <c r="E2837" t="inlineStr">
        <is>
          <t>Muy seria</t>
        </is>
      </c>
      <c r="F2837" t="inlineStr">
        <is>
          <t>Frecuente</t>
        </is>
      </c>
      <c r="G2837" s="5" t="inlineStr">
        <is>
          <t>Alto</t>
        </is>
      </c>
    </row>
    <row r="2838">
      <c r="A2838" t="inlineStr">
        <is>
          <t>01/08/2020</t>
        </is>
      </c>
      <c r="B2838" t="inlineStr">
        <is>
          <t>Aflatoxins in groundnuts from United States</t>
        </is>
      </c>
      <c r="C2838" t="inlineStr">
        <is>
          <t xml:space="preserve">Aflatoxin B1  ,aflatoxin total </t>
        </is>
      </c>
      <c r="D2838" t="inlineStr">
        <is>
          <t>United States</t>
        </is>
      </c>
      <c r="E2838" t="inlineStr">
        <is>
          <t>Muy seria</t>
        </is>
      </c>
      <c r="F2838" t="inlineStr">
        <is>
          <t>Frecuente</t>
        </is>
      </c>
      <c r="G2838" s="5" t="inlineStr">
        <is>
          <t>Alto</t>
        </is>
      </c>
    </row>
    <row r="2839">
      <c r="A2839" t="inlineStr">
        <is>
          <t>01/08/2020</t>
        </is>
      </c>
      <c r="B2839" t="inlineStr">
        <is>
          <t>Aflatoxins in pistachio kernels from the United States</t>
        </is>
      </c>
      <c r="C2839" t="inlineStr">
        <is>
          <t xml:space="preserve">Aflatoxin  </t>
        </is>
      </c>
      <c r="D2839" t="inlineStr">
        <is>
          <t>United States</t>
        </is>
      </c>
      <c r="E2839" t="inlineStr">
        <is>
          <t>Muy seria</t>
        </is>
      </c>
      <c r="F2839" t="inlineStr">
        <is>
          <t>Frecuente</t>
        </is>
      </c>
      <c r="G2839" s="5" t="inlineStr">
        <is>
          <t>Alto</t>
        </is>
      </c>
    </row>
    <row r="2840">
      <c r="A2840" t="inlineStr">
        <is>
          <t>01/07/2020</t>
        </is>
      </c>
      <c r="B2840" t="inlineStr">
        <is>
          <t>Aflatoxins in chopped hazelnut kernels from Turkey</t>
        </is>
      </c>
      <c r="C2840" t="inlineStr">
        <is>
          <t xml:space="preserve">Aflatoxins B1 </t>
        </is>
      </c>
      <c r="D2840" t="inlineStr">
        <is>
          <t>Türkiye</t>
        </is>
      </c>
      <c r="E2840" t="inlineStr">
        <is>
          <t>Muy seria</t>
        </is>
      </c>
      <c r="F2840" t="inlineStr">
        <is>
          <t>Probable</t>
        </is>
      </c>
      <c r="G2840" s="5" t="inlineStr">
        <is>
          <t>Alto</t>
        </is>
      </c>
    </row>
    <row r="2841">
      <c r="A2841" t="inlineStr">
        <is>
          <t>01/07/2020</t>
        </is>
      </c>
      <c r="B2841" t="inlineStr">
        <is>
          <t>salmonella in pine nuts from Turkey</t>
        </is>
      </c>
      <c r="C2841" t="inlineStr">
        <is>
          <t xml:space="preserve">Salmonella  enteritidis </t>
        </is>
      </c>
      <c r="D2841" t="inlineStr">
        <is>
          <t>Türkiye</t>
        </is>
      </c>
      <c r="E2841" t="inlineStr">
        <is>
          <t>Muy seria</t>
        </is>
      </c>
      <c r="F2841" t="inlineStr">
        <is>
          <t>Probable</t>
        </is>
      </c>
      <c r="G2841" s="5" t="inlineStr">
        <is>
          <t>Alto</t>
        </is>
      </c>
    </row>
    <row r="2842">
      <c r="A2842" t="inlineStr">
        <is>
          <t>01/06/2020</t>
        </is>
      </c>
      <c r="B2842" t="inlineStr">
        <is>
          <t xml:space="preserve">Non conformité d'un lot de noisettes en coque d'Azerbaijan - Aflatoxines   </t>
        </is>
      </c>
      <c r="C2842" t="inlineStr">
        <is>
          <t xml:space="preserve">Aflatoxins B1 </t>
        </is>
      </c>
      <c r="D2842" t="inlineStr">
        <is>
          <t>Azerbaijan</t>
        </is>
      </c>
      <c r="E2842" t="inlineStr">
        <is>
          <t>Muy seria</t>
        </is>
      </c>
      <c r="F2842" t="inlineStr">
        <is>
          <t>Ocasional</t>
        </is>
      </c>
      <c r="G2842" s="6" t="inlineStr">
        <is>
          <t>Moderado</t>
        </is>
      </c>
    </row>
    <row r="2843">
      <c r="A2843" t="inlineStr">
        <is>
          <t>01/02/2020</t>
        </is>
      </c>
      <c r="B2843" t="inlineStr">
        <is>
          <t>too high content of sulphite in dried grated coconut from Indonesia</t>
        </is>
      </c>
      <c r="C2843" t="inlineStr">
        <is>
          <t xml:space="preserve">sulphur dioxide (SO2)  </t>
        </is>
      </c>
      <c r="D2843" t="inlineStr">
        <is>
          <t>Indonesia</t>
        </is>
      </c>
      <c r="E2843" t="inlineStr">
        <is>
          <t>Menor</t>
        </is>
      </c>
      <c r="F2843" t="inlineStr">
        <is>
          <t>Ocasional</t>
        </is>
      </c>
      <c r="G2843" s="4" t="inlineStr">
        <is>
          <t>Bajo</t>
        </is>
      </c>
    </row>
    <row r="2844">
      <c r="A2844" t="inlineStr">
        <is>
          <t>12/10/2019</t>
        </is>
      </c>
      <c r="B2844" t="inlineStr">
        <is>
          <t xml:space="preserve">Pesticides in a mixture of nuts and dried fruits </t>
        </is>
      </c>
      <c r="C2844" t="inlineStr">
        <is>
          <t xml:space="preserve">cyprodinil  ,pyrimethanil  </t>
        </is>
      </c>
      <c r="D2844" t="inlineStr">
        <is>
          <t>Türkiye</t>
        </is>
      </c>
      <c r="E2844" t="inlineStr">
        <is>
          <t>Menor</t>
        </is>
      </c>
      <c r="F2844" t="inlineStr">
        <is>
          <t>Probable</t>
        </is>
      </c>
      <c r="G2844" s="4" t="inlineStr">
        <is>
          <t>Bajo</t>
        </is>
      </c>
    </row>
  </sheetData>
  <mergeCells count="7">
    <mergeCell ref="A4:D4"/>
    <mergeCell ref="A2:H2"/>
    <mergeCell ref="A26:D26"/>
    <mergeCell ref="A16:D16"/>
    <mergeCell ref="A1:H1"/>
    <mergeCell ref="A10:D10"/>
    <mergeCell ref="A34:H34"/>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H44"/>
  <sheetViews>
    <sheetView workbookViewId="0">
      <selection activeCell="A1" sqref="A1"/>
    </sheetView>
  </sheetViews>
  <sheetFormatPr baseColWidth="8" defaultRowHeight="15"/>
  <cols>
    <col width="15" customWidth="1" min="1" max="1"/>
    <col width="40" customWidth="1" min="2" max="2"/>
    <col width="40" customWidth="1" min="3" max="3"/>
    <col width="20" customWidth="1" min="4" max="4"/>
    <col width="15" customWidth="1" min="5" max="5"/>
    <col width="15" customWidth="1" min="6" max="6"/>
    <col width="15" customWidth="1" min="7" max="7"/>
  </cols>
  <sheetData>
    <row r="1">
      <c r="A1" s="1" t="inlineStr">
        <is>
          <t>ANÁLISIS DE ALERTAS: SUGAR</t>
        </is>
      </c>
    </row>
    <row r="2">
      <c r="A2" s="2" t="inlineStr">
        <is>
          <t>Fecha del informe: 2025-04-30</t>
        </is>
      </c>
    </row>
    <row r="4">
      <c r="A4" s="3" t="inlineStr">
        <is>
          <t>Estadísticas de la Categoría</t>
        </is>
      </c>
    </row>
    <row r="5">
      <c r="A5" t="inlineStr">
        <is>
          <t>Total de alertas:</t>
        </is>
      </c>
      <c r="B5" t="n">
        <v>15</v>
      </c>
    </row>
    <row r="6">
      <c r="A6" t="inlineStr">
        <is>
          <t>Alertas de alto riesgo:</t>
        </is>
      </c>
      <c r="B6" t="n">
        <v>6</v>
      </c>
      <c r="C6" t="inlineStr">
        <is>
          <t>40.0%</t>
        </is>
      </c>
    </row>
    <row r="7">
      <c r="A7" t="inlineStr">
        <is>
          <t>Principal tipo de peligro:</t>
        </is>
      </c>
      <c r="B7" t="inlineStr">
        <is>
          <t>Undeclared allergen - peanut, soy, sesame, and ...</t>
        </is>
      </c>
    </row>
    <row r="8">
      <c r="A8" t="inlineStr">
        <is>
          <t>Principal país de origen:</t>
        </is>
      </c>
      <c r="B8" t="inlineStr">
        <is>
          <t>United States</t>
        </is>
      </c>
    </row>
    <row r="10">
      <c r="A10" s="3" t="inlineStr">
        <is>
          <t>Distribución por Nivel de Riesgo</t>
        </is>
      </c>
    </row>
    <row r="11">
      <c r="A11" s="3" t="inlineStr">
        <is>
          <t>Nivel de Riesgo</t>
        </is>
      </c>
      <c r="B11" s="3" t="inlineStr">
        <is>
          <t>Cantidad</t>
        </is>
      </c>
      <c r="C11" s="3" t="inlineStr">
        <is>
          <t>Porcentaje</t>
        </is>
      </c>
      <c r="D11" s="3" t="inlineStr"/>
    </row>
    <row r="12">
      <c r="A12" t="inlineStr">
        <is>
          <t>Bajo</t>
        </is>
      </c>
      <c r="B12" t="n">
        <v>9</v>
      </c>
      <c r="C12" t="inlineStr">
        <is>
          <t>60.0%</t>
        </is>
      </c>
    </row>
    <row r="13">
      <c r="A13" t="inlineStr">
        <is>
          <t>Alto</t>
        </is>
      </c>
      <c r="B13" t="n">
        <v>6</v>
      </c>
      <c r="C13" t="inlineStr">
        <is>
          <t>40.0%</t>
        </is>
      </c>
    </row>
    <row r="15">
      <c r="A15" s="3" t="inlineStr">
        <is>
          <t>Evolución Temporal de Alertas</t>
        </is>
      </c>
    </row>
    <row r="16">
      <c r="A16" s="3" t="inlineStr">
        <is>
          <t>Año</t>
        </is>
      </c>
      <c r="B16" s="3" t="inlineStr">
        <is>
          <t>Cantidad</t>
        </is>
      </c>
      <c r="C16" s="3" t="inlineStr"/>
      <c r="D16" s="3" t="inlineStr"/>
    </row>
    <row r="17">
      <c r="A17" t="inlineStr">
        <is>
          <t>2018</t>
        </is>
      </c>
      <c r="B17" t="n">
        <v>1</v>
      </c>
    </row>
    <row r="18">
      <c r="A18" t="inlineStr">
        <is>
          <t>2022</t>
        </is>
      </c>
      <c r="B18" t="n">
        <v>3</v>
      </c>
    </row>
    <row r="19">
      <c r="A19" t="inlineStr">
        <is>
          <t>2023</t>
        </is>
      </c>
      <c r="B19" t="n">
        <v>3</v>
      </c>
    </row>
    <row r="20">
      <c r="A20" t="inlineStr">
        <is>
          <t>2024</t>
        </is>
      </c>
      <c r="B20" t="n">
        <v>6</v>
      </c>
    </row>
    <row r="21">
      <c r="A21" t="inlineStr">
        <is>
          <t>2025</t>
        </is>
      </c>
      <c r="B21" t="n">
        <v>2</v>
      </c>
    </row>
    <row r="23">
      <c r="A23" s="3" t="inlineStr">
        <is>
          <t>Top 5 Países de Origen</t>
        </is>
      </c>
    </row>
    <row r="24">
      <c r="A24" s="3" t="inlineStr">
        <is>
          <t>País</t>
        </is>
      </c>
      <c r="B24" s="3" t="inlineStr">
        <is>
          <t>Cantidad</t>
        </is>
      </c>
      <c r="C24" s="3" t="inlineStr">
        <is>
          <t>Porcentaje</t>
        </is>
      </c>
      <c r="D24" s="3" t="inlineStr"/>
    </row>
    <row r="25">
      <c r="A25" t="inlineStr">
        <is>
          <t>United States</t>
        </is>
      </c>
      <c r="B25" t="n">
        <v>14</v>
      </c>
      <c r="C25" t="inlineStr">
        <is>
          <t>93.3%</t>
        </is>
      </c>
    </row>
    <row r="26">
      <c r="A26" t="inlineStr">
        <is>
          <t>Türkiye</t>
        </is>
      </c>
      <c r="B26" t="n">
        <v>1</v>
      </c>
      <c r="C26" t="inlineStr">
        <is>
          <t>6.7%</t>
        </is>
      </c>
    </row>
    <row r="28">
      <c r="A28" s="3" t="inlineStr">
        <is>
          <t>Detalles de Alertas</t>
        </is>
      </c>
    </row>
    <row r="29">
      <c r="A29" s="3" t="inlineStr">
        <is>
          <t>Fecha</t>
        </is>
      </c>
      <c r="B29" s="3" t="inlineStr">
        <is>
          <t>Producto</t>
        </is>
      </c>
      <c r="C29" s="3" t="inlineStr">
        <is>
          <t>Tipo de Peligro</t>
        </is>
      </c>
      <c r="D29" s="3" t="inlineStr">
        <is>
          <t>País de Origen</t>
        </is>
      </c>
      <c r="E29" s="3" t="inlineStr">
        <is>
          <t>Severidad</t>
        </is>
      </c>
      <c r="F29" s="3" t="inlineStr">
        <is>
          <t>Probabilidad</t>
        </is>
      </c>
      <c r="G29" s="3" t="inlineStr">
        <is>
          <t>Nivel de Riesgo</t>
        </is>
      </c>
    </row>
    <row r="30">
      <c r="A30" t="inlineStr">
        <is>
          <t>04/09/2025</t>
        </is>
      </c>
      <c r="B30" t="inlineStr">
        <is>
          <t>Heinen’s - Honey Roasted Peanuts</t>
        </is>
      </c>
      <c r="C30" t="n">
        <v/>
      </c>
      <c r="D30" t="inlineStr">
        <is>
          <t>United States</t>
        </is>
      </c>
      <c r="E30" t="inlineStr">
        <is>
          <t>Menor</t>
        </is>
      </c>
      <c r="F30" t="inlineStr">
        <is>
          <t>Probable</t>
        </is>
      </c>
      <c r="G30" s="4" t="inlineStr">
        <is>
          <t>Bajo</t>
        </is>
      </c>
    </row>
    <row r="31">
      <c r="A31" t="inlineStr">
        <is>
          <t>03/31/2025</t>
        </is>
      </c>
      <c r="B31" t="inlineStr">
        <is>
          <t>Trader Joe’s - Hot honey mustard dressing</t>
        </is>
      </c>
      <c r="C31" t="inlineStr">
        <is>
          <t>Undeclared allergen - peanut, soy, sesame, and wheat.</t>
        </is>
      </c>
      <c r="D31" t="inlineStr">
        <is>
          <t>United States</t>
        </is>
      </c>
      <c r="E31" t="inlineStr">
        <is>
          <t>Seria</t>
        </is>
      </c>
      <c r="F31" t="inlineStr">
        <is>
          <t>Probable</t>
        </is>
      </c>
      <c r="G31" s="5" t="inlineStr">
        <is>
          <t>Alto</t>
        </is>
      </c>
    </row>
    <row r="32">
      <c r="A32" t="inlineStr">
        <is>
          <t>12/18/2024</t>
        </is>
      </c>
      <c r="B32" t="inlineStr">
        <is>
          <t>Fouzee - SugarLin Herbal Formula Herbal Dietary Supplement</t>
        </is>
      </c>
      <c r="C32" t="inlineStr">
        <is>
          <t>Product contains undeclared Metformin and Glyburide</t>
        </is>
      </c>
      <c r="D32" t="inlineStr">
        <is>
          <t>United States</t>
        </is>
      </c>
      <c r="E32" t="inlineStr">
        <is>
          <t>Menor</t>
        </is>
      </c>
      <c r="F32" t="inlineStr">
        <is>
          <t>Probable</t>
        </is>
      </c>
      <c r="G32" s="4" t="inlineStr">
        <is>
          <t>Bajo</t>
        </is>
      </c>
    </row>
    <row r="33">
      <c r="A33" t="inlineStr">
        <is>
          <t>05/24/2024</t>
        </is>
      </c>
      <c r="B33" t="inlineStr">
        <is>
          <t>Pop a Nosh - Mixed Munch Regular and Honey BBQ</t>
        </is>
      </c>
      <c r="C33" t="inlineStr">
        <is>
          <t>Undeclared allergen - wheat</t>
        </is>
      </c>
      <c r="D33" t="inlineStr">
        <is>
          <t>United States</t>
        </is>
      </c>
      <c r="E33" t="inlineStr">
        <is>
          <t>Seria</t>
        </is>
      </c>
      <c r="F33" t="inlineStr">
        <is>
          <t>Probable</t>
        </is>
      </c>
      <c r="G33" s="5" t="inlineStr">
        <is>
          <t>Alto</t>
        </is>
      </c>
    </row>
    <row r="34">
      <c r="A34" t="inlineStr">
        <is>
          <t>05/03/2024</t>
        </is>
      </c>
      <c r="B34" t="inlineStr">
        <is>
          <t>Planters - Honey Roasted Peanuts and Deluxe Lightly Salted Mixed Nuts</t>
        </is>
      </c>
      <c r="C34" t="inlineStr">
        <is>
          <t>Potential to be contaminated with Listeria monocytogenes</t>
        </is>
      </c>
      <c r="D34" t="inlineStr">
        <is>
          <t>United States</t>
        </is>
      </c>
      <c r="E34" t="inlineStr">
        <is>
          <t>Muy seria</t>
        </is>
      </c>
      <c r="F34" t="inlineStr">
        <is>
          <t>Probable</t>
        </is>
      </c>
      <c r="G34" s="5" t="inlineStr">
        <is>
          <t>Alto</t>
        </is>
      </c>
    </row>
    <row r="35">
      <c r="A35" t="inlineStr">
        <is>
          <t>03/13/2024</t>
        </is>
      </c>
      <c r="B35" t="inlineStr">
        <is>
          <t>Great Value - Honey Roasted Cashews</t>
        </is>
      </c>
      <c r="C35" t="inlineStr">
        <is>
          <t>Undeclared milk and coconut allergens</t>
        </is>
      </c>
      <c r="D35" t="inlineStr">
        <is>
          <t>United States</t>
        </is>
      </c>
      <c r="E35" t="inlineStr">
        <is>
          <t>Seria</t>
        </is>
      </c>
      <c r="F35" t="inlineStr">
        <is>
          <t>Probable</t>
        </is>
      </c>
      <c r="G35" s="5" t="inlineStr">
        <is>
          <t>Alto</t>
        </is>
      </c>
    </row>
    <row r="36">
      <c r="A36" t="inlineStr">
        <is>
          <t>01/24/2024</t>
        </is>
      </c>
      <c r="B36" t="inlineStr">
        <is>
          <t>Robitussin - Cough syrups</t>
        </is>
      </c>
      <c r="C36" t="inlineStr">
        <is>
          <t>Microbial Contamination</t>
        </is>
      </c>
      <c r="D36" t="inlineStr">
        <is>
          <t>United States</t>
        </is>
      </c>
      <c r="E36" t="inlineStr">
        <is>
          <t>Menor</t>
        </is>
      </c>
      <c r="F36" t="inlineStr">
        <is>
          <t>Probable</t>
        </is>
      </c>
      <c r="G36" s="4" t="inlineStr">
        <is>
          <t>Bajo</t>
        </is>
      </c>
    </row>
    <row r="37">
      <c r="A37" t="inlineStr">
        <is>
          <t>11/15/2023</t>
        </is>
      </c>
      <c r="B37" t="inlineStr">
        <is>
          <t>Dr. Ergin’s - SugarMD Advanced Glucose Support, Dietary Supplement</t>
        </is>
      </c>
      <c r="C37" t="inlineStr">
        <is>
          <t>Undeclared Glyburide and Metformin</t>
        </is>
      </c>
      <c r="D37" t="inlineStr">
        <is>
          <t>United States</t>
        </is>
      </c>
      <c r="E37" t="inlineStr">
        <is>
          <t>Menor</t>
        </is>
      </c>
      <c r="F37" t="inlineStr">
        <is>
          <t>Probable</t>
        </is>
      </c>
      <c r="G37" s="4" t="inlineStr">
        <is>
          <t>Bajo</t>
        </is>
      </c>
    </row>
    <row r="38">
      <c r="A38" t="inlineStr">
        <is>
          <t>11/09/2023</t>
        </is>
      </c>
      <c r="B38" t="inlineStr">
        <is>
          <t>Grandy Organics - Gluten Free Honey Oat Granola</t>
        </is>
      </c>
      <c r="C38" t="inlineStr">
        <is>
          <t>CORRECTION</t>
        </is>
      </c>
      <c r="D38" t="inlineStr">
        <is>
          <t>United States</t>
        </is>
      </c>
      <c r="E38" t="inlineStr">
        <is>
          <t>Menor</t>
        </is>
      </c>
      <c r="F38" t="inlineStr">
        <is>
          <t>Probable</t>
        </is>
      </c>
      <c r="G38" s="4" t="inlineStr">
        <is>
          <t>Bajo</t>
        </is>
      </c>
    </row>
    <row r="39">
      <c r="A39" t="inlineStr">
        <is>
          <t>07/18/2023</t>
        </is>
      </c>
      <c r="B39" t="inlineStr">
        <is>
          <t>Outshine - No Sugar Added Strawberry Fruit Bars</t>
        </is>
      </c>
      <c r="C39" t="inlineStr">
        <is>
          <t>Undeclared milk allergen</t>
        </is>
      </c>
      <c r="D39" t="inlineStr">
        <is>
          <t>United States</t>
        </is>
      </c>
      <c r="E39" t="inlineStr">
        <is>
          <t>Seria</t>
        </is>
      </c>
      <c r="F39" t="inlineStr">
        <is>
          <t>Probable</t>
        </is>
      </c>
      <c r="G39" s="5" t="inlineStr">
        <is>
          <t>Alto</t>
        </is>
      </c>
    </row>
    <row r="40">
      <c r="A40" t="inlineStr">
        <is>
          <t>07/19/2022</t>
        </is>
      </c>
      <c r="B40" t="inlineStr">
        <is>
          <t>Dose Vital - Honey</t>
        </is>
      </c>
      <c r="C40" t="inlineStr">
        <is>
          <t>Undeclared active pharmaceutical ingredient tadalafil</t>
        </is>
      </c>
      <c r="D40" t="inlineStr">
        <is>
          <t>United States</t>
        </is>
      </c>
      <c r="E40" t="inlineStr">
        <is>
          <t>Menor</t>
        </is>
      </c>
      <c r="F40" t="inlineStr">
        <is>
          <t>Probable</t>
        </is>
      </c>
      <c r="G40" s="4" t="inlineStr">
        <is>
          <t>Bajo</t>
        </is>
      </c>
    </row>
    <row r="41">
      <c r="A41" t="inlineStr">
        <is>
          <t>07/13/2022</t>
        </is>
      </c>
      <c r="B41" t="inlineStr">
        <is>
          <t>Kingdom Honey - Royal Honey</t>
        </is>
      </c>
      <c r="C41" t="inlineStr">
        <is>
          <t>Undeclared Sildenafil</t>
        </is>
      </c>
      <c r="D41" t="inlineStr">
        <is>
          <t>United States</t>
        </is>
      </c>
      <c r="E41" t="inlineStr">
        <is>
          <t>Menor</t>
        </is>
      </c>
      <c r="F41" t="inlineStr">
        <is>
          <t>Probable</t>
        </is>
      </c>
      <c r="G41" s="4" t="inlineStr">
        <is>
          <t>Bajo</t>
        </is>
      </c>
    </row>
    <row r="42">
      <c r="A42" t="inlineStr">
        <is>
          <t>05/06/2022</t>
        </is>
      </c>
      <c r="B42" t="inlineStr">
        <is>
          <t>NaturesPlus - Keto Living Sugar Control Capsules</t>
        </is>
      </c>
      <c r="C42" t="inlineStr">
        <is>
          <t>Undeclared Gluten</t>
        </is>
      </c>
      <c r="D42" t="inlineStr">
        <is>
          <t>United States</t>
        </is>
      </c>
      <c r="E42" t="inlineStr">
        <is>
          <t>Menor</t>
        </is>
      </c>
      <c r="F42" t="inlineStr">
        <is>
          <t>Probable</t>
        </is>
      </c>
      <c r="G42" s="4" t="inlineStr">
        <is>
          <t>Bajo</t>
        </is>
      </c>
    </row>
    <row r="43">
      <c r="A43" t="inlineStr">
        <is>
          <t>03/23/2018</t>
        </is>
      </c>
      <c r="B43" t="inlineStr">
        <is>
          <t>Carolina Gold - Honey Sauce</t>
        </is>
      </c>
      <c r="C43" t="n">
        <v/>
      </c>
      <c r="D43" t="inlineStr">
        <is>
          <t>United States</t>
        </is>
      </c>
      <c r="E43" t="inlineStr">
        <is>
          <t>Menor</t>
        </is>
      </c>
      <c r="F43" t="inlineStr">
        <is>
          <t>Probable</t>
        </is>
      </c>
      <c r="G43" s="4" t="inlineStr">
        <is>
          <t>Bajo</t>
        </is>
      </c>
    </row>
    <row r="44">
      <c r="A44" t="inlineStr">
        <is>
          <t>07/10/2024</t>
        </is>
      </c>
      <c r="B44" t="inlineStr">
        <is>
          <t>Foreign bodies in nuts in syrup from Turkey</t>
        </is>
      </c>
      <c r="C44" t="inlineStr">
        <is>
          <t xml:space="preserve">foreign body  </t>
        </is>
      </c>
      <c r="D44" t="inlineStr">
        <is>
          <t>Türkiye</t>
        </is>
      </c>
      <c r="E44" t="inlineStr">
        <is>
          <t>Muy seria</t>
        </is>
      </c>
      <c r="F44" t="inlineStr">
        <is>
          <t>Probable</t>
        </is>
      </c>
      <c r="G44" s="5" t="inlineStr">
        <is>
          <t>Alto</t>
        </is>
      </c>
    </row>
  </sheetData>
  <mergeCells count="7">
    <mergeCell ref="A23:D23"/>
    <mergeCell ref="A4:D4"/>
    <mergeCell ref="A2:H2"/>
    <mergeCell ref="A28:H28"/>
    <mergeCell ref="A15:D15"/>
    <mergeCell ref="A1:H1"/>
    <mergeCell ref="A10:D10"/>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2025-04-30T15:09:15Z</dcterms:created>
  <dcterms:modified xsi:type="dcterms:W3CDTF">2025-04-30T15:09:15Z</dcterms:modified>
</cp:coreProperties>
</file>