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ogus\Desktop\ninetosix\doc\"/>
    </mc:Choice>
  </mc:AlternateContent>
  <bookViews>
    <workbookView xWindow="0" yWindow="0" windowWidth="28800" windowHeight="12165"/>
  </bookViews>
  <sheets>
    <sheet name="Sheet1" sheetId="1" r:id="rId1"/>
  </sheets>
  <definedNames>
    <definedName name="_xlnm.Print_Area" localSheetId="0">Sheet1!$A$1:$T$101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9" i="1" l="1"/>
  <c r="V96" i="1"/>
  <c r="V93" i="1"/>
  <c r="V90" i="1"/>
  <c r="V87" i="1"/>
  <c r="V84" i="1"/>
  <c r="V81" i="1"/>
  <c r="V78" i="1"/>
  <c r="V75" i="1"/>
  <c r="V72" i="1"/>
  <c r="V69" i="1"/>
  <c r="V66" i="1"/>
  <c r="V63" i="1"/>
  <c r="V60" i="1"/>
  <c r="V57" i="1"/>
  <c r="V54" i="1"/>
  <c r="V51" i="1"/>
  <c r="V48" i="1"/>
  <c r="V45" i="1"/>
  <c r="V42" i="1"/>
  <c r="V39" i="1"/>
  <c r="V36" i="1"/>
  <c r="V33" i="1"/>
  <c r="V30" i="1"/>
  <c r="V27" i="1"/>
  <c r="V24" i="1"/>
  <c r="V21" i="1"/>
  <c r="V18" i="1"/>
  <c r="V15" i="1"/>
  <c r="V12" i="1"/>
  <c r="V9" i="1"/>
</calcChain>
</file>

<file path=xl/sharedStrings.xml><?xml version="1.0" encoding="utf-8"?>
<sst xmlns="http://schemas.openxmlformats.org/spreadsheetml/2006/main" count="121" uniqueCount="22">
  <si>
    <t>분</t>
    <phoneticPr fontId="1" type="noConversion"/>
  </si>
  <si>
    <t>확인</t>
    <phoneticPr fontId="1" type="noConversion"/>
  </si>
  <si>
    <t>시</t>
    <phoneticPr fontId="1" type="noConversion"/>
  </si>
  <si>
    <t>분</t>
    <phoneticPr fontId="1" type="noConversion"/>
  </si>
  <si>
    <t>확인</t>
    <phoneticPr fontId="1" type="noConversion"/>
  </si>
  <si>
    <t>팀장</t>
    <phoneticPr fontId="1" type="noConversion"/>
  </si>
  <si>
    <t>성명</t>
    <phoneticPr fontId="1" type="noConversion"/>
  </si>
  <si>
    <t>구분</t>
    <phoneticPr fontId="1" type="noConversion"/>
  </si>
  <si>
    <t>확인</t>
    <phoneticPr fontId="1" type="noConversion"/>
  </si>
  <si>
    <t>시</t>
    <phoneticPr fontId="1" type="noConversion"/>
  </si>
  <si>
    <t>시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</si>
  <si>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</si>
  <si>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</si>
  <si>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</si>
  <si>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출</t>
    <phoneticPr fontId="1" type="noConversion"/>
  </si>
  <si>
    <t>퇴</t>
    <phoneticPr fontId="1" type="noConversion"/>
  </si>
  <si>
    <t>계</t>
    <phoneticPr fontId="1" type="noConversion"/>
  </si>
  <si>
    <t>퇴</t>
    <phoneticPr fontId="1" type="noConversion"/>
  </si>
  <si>
    <t>계</t>
    <phoneticPr fontId="1" type="noConversion"/>
  </si>
  <si>
    <t>퇴</t>
    <phoneticPr fontId="1" type="noConversion"/>
  </si>
  <si>
    <t>출</t>
    <phoneticPr fontId="1" type="noConversion"/>
  </si>
  <si>
    <t>00월 출근부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</si>
</sst>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4" fillId="0" borderId="3" xfId="0" applyFont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" fontId="0" fillId="0" borderId="0" xfId="0" applyNumberFormat="1">
      <alignment vertical="center"/>
    </xf>
    <xf numFmtId="14" fontId="0" fillId="5" borderId="0" xfId="0" applyNumberFormat="1" applyFill="1" applyAlignment="1"/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표준" xfId="0" builtinId="0"/>
  </cellStyles>
  <dxfs count="3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19050</xdr:rowOff>
    </xdr:from>
    <xdr:ext cx="3108736" cy="49141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04800"/>
          <a:ext cx="3108736" cy="4914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900" b="1"/>
            <a:t>※ </a:t>
          </a:r>
          <a:r>
            <a:rPr lang="ko-KR" altLang="en-US" sz="900" b="1"/>
            <a:t>모든 시간은 </a:t>
          </a:r>
          <a:r>
            <a:rPr lang="en-US" altLang="ko-KR" sz="900" b="1"/>
            <a:t>24</a:t>
          </a:r>
          <a:r>
            <a:rPr lang="ko-KR" altLang="en-US" sz="900" b="1"/>
            <a:t>시간 형식으로 기재함</a:t>
          </a:r>
          <a:r>
            <a:rPr lang="en-US" altLang="ko-KR" sz="900" b="1"/>
            <a:t>(</a:t>
          </a:r>
          <a:r>
            <a:rPr lang="ko-KR" altLang="en-US" sz="900" b="1"/>
            <a:t>예시</a:t>
          </a:r>
          <a:r>
            <a:rPr lang="ko-KR" altLang="en-US" sz="900" b="1" baseline="0"/>
            <a:t> </a:t>
          </a:r>
          <a:r>
            <a:rPr lang="en-US" altLang="ko-KR" sz="900" b="1" baseline="0"/>
            <a:t>: 09:50, 17:30)</a:t>
          </a:r>
        </a:p>
        <a:p>
          <a:r>
            <a:rPr lang="en-US" altLang="ko-KR" sz="900" b="1" baseline="0"/>
            <a:t>※ </a:t>
          </a:r>
          <a:r>
            <a:rPr lang="ko-KR" altLang="en-US" sz="900" b="1" baseline="0"/>
            <a:t>퇴근시간 기재후 반드시 본인 확인</a:t>
          </a:r>
          <a:r>
            <a:rPr lang="en-US" altLang="ko-KR" sz="900" b="1" baseline="0"/>
            <a:t>(</a:t>
          </a:r>
          <a:r>
            <a:rPr lang="ko-KR" altLang="en-US" sz="900" b="1" baseline="0"/>
            <a:t>서명</a:t>
          </a:r>
          <a:r>
            <a:rPr lang="en-US" altLang="ko-KR" sz="900" b="1" baseline="0"/>
            <a:t>) </a:t>
          </a:r>
          <a:r>
            <a:rPr lang="ko-KR" altLang="en-US" sz="900" b="1" baseline="0"/>
            <a:t>必</a:t>
          </a:r>
          <a:endParaRPr lang="ko-KR" altLang="en-US" sz="9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abSelected="1" view="pageBreakPreview" zoomScaleNormal="100" zoomScaleSheetLayoutView="100" workbookViewId="0"/>
  </sheetViews>
  <sheetFormatPr defaultRowHeight="16.5" x14ac:dyDescent="0.3"/>
  <cols>
    <col min="1" max="1" width="3.25" customWidth="1"/>
    <col min="2" max="2" width="3.125" style="1" bestFit="1" customWidth="1"/>
    <col min="3" max="4" width="4.625" style="1"/>
    <col min="5" max="5" width="5.75" style="1" customWidth="1"/>
    <col min="6" max="7" width="4.625"/>
    <col min="8" max="8" width="5.75" style="1" customWidth="1"/>
    <col min="9" max="10" width="4.625"/>
    <col min="11" max="11" width="5.75" style="1" customWidth="1"/>
    <col min="12" max="13" width="4.625"/>
    <col min="14" max="14" width="5.75" style="1" customWidth="1"/>
    <col min="15" max="16" width="4.625"/>
    <col min="17" max="17" width="5.75" style="1" customWidth="1"/>
    <col min="18" max="19" width="4.625"/>
    <col min="20" max="20" width="5.75" style="1" customWidth="1"/>
    <col min="21" max="21" width="11.125" style="17" bestFit="1" customWidth="1"/>
    <col min="22" max="22" width="5.75" style="17" customWidth="1"/>
  </cols>
  <sheetData>
    <row r="1" spans="1:26" ht="6" customHeight="1" x14ac:dyDescent="0.3">
      <c r="B1"/>
    </row>
    <row r="2" spans="1:26" ht="16.5" customHeight="1" x14ac:dyDescent="0.3">
      <c r="A2" s="34" t="s">
        <v>21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5"/>
      <c r="O2" s="36"/>
      <c r="P2" s="37"/>
      <c r="Q2" s="2"/>
      <c r="S2" s="38" t="s">
        <v>5</v>
      </c>
      <c r="T2" s="38"/>
      <c r="U2" s="18"/>
    </row>
    <row r="3" spans="1:26" ht="38.25" customHeight="1" x14ac:dyDescent="0.3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5"/>
      <c r="O3" s="36"/>
      <c r="P3" s="37"/>
      <c r="Q3" s="2"/>
      <c r="S3" s="38"/>
      <c r="T3" s="38"/>
      <c r="U3" s="18"/>
    </row>
    <row r="4" spans="1:26" ht="3" customHeight="1" x14ac:dyDescent="0.3">
      <c r="A4" s="3"/>
    </row>
    <row r="5" spans="1:26" ht="4.5" customHeight="1" x14ac:dyDescent="0.3">
      <c r="A5" s="4"/>
      <c r="B5" s="5"/>
      <c r="C5" s="5"/>
      <c r="D5" s="5"/>
      <c r="E5" s="5"/>
      <c r="F5" s="6"/>
      <c r="G5" s="6"/>
      <c r="H5" s="5"/>
      <c r="I5" s="6"/>
      <c r="J5" s="6"/>
      <c r="K5" s="5"/>
      <c r="L5" s="6"/>
      <c r="M5" s="6"/>
      <c r="N5" s="5"/>
      <c r="O5" s="6"/>
      <c r="P5" s="6"/>
      <c r="Q5" s="5"/>
      <c r="R5" s="6"/>
      <c r="S5" s="6"/>
      <c r="T5" s="5"/>
      <c r="U5" s="19"/>
    </row>
    <row r="6" spans="1:26" ht="3.75" customHeight="1" x14ac:dyDescent="0.3">
      <c r="A6" s="3"/>
    </row>
    <row r="7" spans="1:26" ht="23.25" customHeight="1" x14ac:dyDescent="0.3">
      <c r="A7" s="32" t="s">
        <v>6</v>
      </c>
      <c r="B7" s="33"/>
      <c r="C7" s="39" t="s">
        <v>11</v>
      </c>
      <c r="D7" s="40"/>
      <c r="E7" s="41"/>
      <c r="F7" s="39" t="s">
        <v>12</v>
      </c>
      <c r="G7" s="40"/>
      <c r="H7" s="41"/>
      <c r="I7" s="39" t="s">
        <v>12</v>
      </c>
      <c r="J7" s="40"/>
      <c r="K7" s="41"/>
      <c r="L7" s="39" t="s">
        <v>13</v>
      </c>
      <c r="M7" s="40"/>
      <c r="N7" s="41"/>
      <c r="O7" s="39" t="s">
        <v>13</v>
      </c>
      <c r="P7" s="40"/>
      <c r="Q7" s="41"/>
      <c r="R7" s="39" t="s">
        <v>13</v>
      </c>
      <c r="S7" s="40"/>
      <c r="T7" s="41"/>
    </row>
    <row r="8" spans="1:26" x14ac:dyDescent="0.3">
      <c r="A8" s="32" t="s">
        <v>7</v>
      </c>
      <c r="B8" s="33"/>
      <c r="C8" s="7" t="s">
        <v>2</v>
      </c>
      <c r="D8" s="7" t="s">
        <v>0</v>
      </c>
      <c r="E8" s="7" t="s">
        <v>8</v>
      </c>
      <c r="F8" s="7" t="s">
        <v>9</v>
      </c>
      <c r="G8" s="7" t="s">
        <v>3</v>
      </c>
      <c r="H8" s="7" t="s">
        <v>4</v>
      </c>
      <c r="I8" s="7" t="s">
        <v>9</v>
      </c>
      <c r="J8" s="7" t="s">
        <v>3</v>
      </c>
      <c r="K8" s="7" t="s">
        <v>4</v>
      </c>
      <c r="L8" s="7" t="s">
        <v>2</v>
      </c>
      <c r="M8" s="7" t="s">
        <v>0</v>
      </c>
      <c r="N8" s="7" t="s">
        <v>1</v>
      </c>
      <c r="O8" s="7" t="s">
        <v>2</v>
      </c>
      <c r="P8" s="7" t="s">
        <v>3</v>
      </c>
      <c r="Q8" s="7" t="s">
        <v>1</v>
      </c>
      <c r="R8" s="7" t="s">
        <v>10</v>
      </c>
      <c r="S8" s="7" t="s">
        <v>0</v>
      </c>
      <c r="T8" s="7" t="s">
        <v>4</v>
      </c>
      <c r="U8" s="22">
        <v>45200</v>
      </c>
    </row>
    <row r="9" spans="1:26" x14ac:dyDescent="0.3">
      <c r="A9" s="29">
        <v>1</v>
      </c>
      <c r="B9" s="8" t="s">
        <v>14</v>
      </c>
      <c r="C9" s="11"/>
      <c r="D9" s="12"/>
      <c r="E9" s="23"/>
      <c r="F9" s="11"/>
      <c r="G9" s="12"/>
      <c r="H9" s="23"/>
      <c r="I9" s="11"/>
      <c r="J9" s="12"/>
      <c r="K9" s="23"/>
      <c r="L9" s="11"/>
      <c r="M9" s="12"/>
      <c r="N9" s="23"/>
      <c r="O9" s="11"/>
      <c r="P9" s="12"/>
      <c r="Q9" s="23"/>
      <c r="R9" s="11"/>
      <c r="S9" s="12"/>
      <c r="T9" s="23"/>
      <c r="U9" s="20">
        <v>1</v>
      </c>
      <c r="V9" s="17">
        <f>WEEKDAY(DATE(YEAR(U8),MONTH(U8),U9))</f>
        <v>1</v>
      </c>
    </row>
    <row r="10" spans="1:26" x14ac:dyDescent="0.3">
      <c r="A10" s="30"/>
      <c r="B10" s="9" t="s">
        <v>15</v>
      </c>
      <c r="C10" s="13"/>
      <c r="D10" s="14"/>
      <c r="E10" s="24"/>
      <c r="F10" s="13"/>
      <c r="G10" s="14"/>
      <c r="H10" s="24"/>
      <c r="I10" s="13"/>
      <c r="J10" s="14"/>
      <c r="K10" s="24"/>
      <c r="L10" s="13"/>
      <c r="M10" s="14"/>
      <c r="N10" s="24"/>
      <c r="O10" s="13"/>
      <c r="P10" s="14"/>
      <c r="Q10" s="24"/>
      <c r="R10" s="13"/>
      <c r="S10" s="14"/>
      <c r="T10" s="24"/>
      <c r="U10" s="20"/>
      <c r="Z10" s="21"/>
    </row>
    <row r="11" spans="1:26" x14ac:dyDescent="0.3">
      <c r="A11" s="31"/>
      <c r="B11" s="10" t="s">
        <v>16</v>
      </c>
      <c r="C11" s="15"/>
      <c r="D11" s="16"/>
      <c r="E11" s="25"/>
      <c r="F11" s="15"/>
      <c r="G11" s="16"/>
      <c r="H11" s="25"/>
      <c r="I11" s="15"/>
      <c r="J11" s="16"/>
      <c r="K11" s="25"/>
      <c r="L11" s="15"/>
      <c r="M11" s="16"/>
      <c r="N11" s="25"/>
      <c r="O11" s="15"/>
      <c r="P11" s="16"/>
      <c r="Q11" s="25"/>
      <c r="R11" s="15"/>
      <c r="S11" s="16"/>
      <c r="T11" s="25"/>
      <c r="U11" s="20"/>
    </row>
    <row r="12" spans="1:26" x14ac:dyDescent="0.3">
      <c r="A12" s="26">
        <v>2</v>
      </c>
      <c r="B12" s="8" t="s">
        <v>14</v>
      </c>
      <c r="C12" s="11"/>
      <c r="D12" s="12"/>
      <c r="E12" s="23"/>
      <c r="F12" s="11"/>
      <c r="G12" s="12"/>
      <c r="H12" s="23"/>
      <c r="I12" s="11"/>
      <c r="J12" s="12"/>
      <c r="K12" s="23"/>
      <c r="L12" s="11"/>
      <c r="M12" s="12"/>
      <c r="N12" s="23"/>
      <c r="O12" s="11"/>
      <c r="P12" s="12"/>
      <c r="Q12" s="23"/>
      <c r="R12" s="11"/>
      <c r="S12" s="12"/>
      <c r="T12" s="23"/>
      <c r="U12" s="20">
        <v>2</v>
      </c>
      <c r="V12" s="17">
        <f>WEEKDAY(DATE(YEAR(U8),MONTH(U8),U12))</f>
        <v>2</v>
      </c>
    </row>
    <row r="13" spans="1:26" x14ac:dyDescent="0.3">
      <c r="A13" s="27"/>
      <c r="B13" s="9" t="s">
        <v>19</v>
      </c>
      <c r="C13" s="13"/>
      <c r="D13" s="14"/>
      <c r="E13" s="24"/>
      <c r="F13" s="13"/>
      <c r="G13" s="14"/>
      <c r="H13" s="24"/>
      <c r="I13" s="13"/>
      <c r="J13" s="14"/>
      <c r="K13" s="24"/>
      <c r="L13" s="13"/>
      <c r="M13" s="14"/>
      <c r="N13" s="24"/>
      <c r="O13" s="13"/>
      <c r="P13" s="14"/>
      <c r="Q13" s="24"/>
      <c r="R13" s="13"/>
      <c r="S13" s="14"/>
      <c r="T13" s="24"/>
      <c r="U13" s="20"/>
    </row>
    <row r="14" spans="1:26" x14ac:dyDescent="0.3">
      <c r="A14" s="28"/>
      <c r="B14" s="10" t="s">
        <v>16</v>
      </c>
      <c r="C14" s="15"/>
      <c r="D14" s="16"/>
      <c r="E14" s="25"/>
      <c r="F14" s="15"/>
      <c r="G14" s="16"/>
      <c r="H14" s="25"/>
      <c r="I14" s="15"/>
      <c r="J14" s="16"/>
      <c r="K14" s="25"/>
      <c r="L14" s="15"/>
      <c r="M14" s="16"/>
      <c r="N14" s="25"/>
      <c r="O14" s="15"/>
      <c r="P14" s="16"/>
      <c r="Q14" s="25"/>
      <c r="R14" s="15"/>
      <c r="S14" s="16"/>
      <c r="T14" s="25"/>
      <c r="U14" s="20"/>
    </row>
    <row r="15" spans="1:26" x14ac:dyDescent="0.3">
      <c r="A15" s="26">
        <v>3</v>
      </c>
      <c r="B15" s="8" t="s">
        <v>14</v>
      </c>
      <c r="C15" s="11"/>
      <c r="D15" s="12"/>
      <c r="E15" s="23"/>
      <c r="F15" s="11"/>
      <c r="G15" s="12"/>
      <c r="H15" s="23"/>
      <c r="I15" s="11"/>
      <c r="J15" s="12"/>
      <c r="K15" s="23"/>
      <c r="L15" s="11"/>
      <c r="M15" s="12"/>
      <c r="N15" s="23"/>
      <c r="O15" s="11"/>
      <c r="P15" s="12"/>
      <c r="Q15" s="23"/>
      <c r="R15" s="11"/>
      <c r="S15" s="12"/>
      <c r="T15" s="23"/>
      <c r="U15" s="20">
        <v>3</v>
      </c>
      <c r="V15" s="17">
        <f>WEEKDAY(DATE(YEAR(U8),MONTH(U8),U15))</f>
        <v>3</v>
      </c>
    </row>
    <row r="16" spans="1:26" x14ac:dyDescent="0.3">
      <c r="A16" s="27"/>
      <c r="B16" s="9" t="s">
        <v>19</v>
      </c>
      <c r="C16" s="13"/>
      <c r="D16" s="14"/>
      <c r="E16" s="24"/>
      <c r="F16" s="13"/>
      <c r="G16" s="14"/>
      <c r="H16" s="24"/>
      <c r="I16" s="13"/>
      <c r="J16" s="14"/>
      <c r="K16" s="24"/>
      <c r="L16" s="13"/>
      <c r="M16" s="14"/>
      <c r="N16" s="24"/>
      <c r="O16" s="13"/>
      <c r="P16" s="14"/>
      <c r="Q16" s="24"/>
      <c r="R16" s="13"/>
      <c r="S16" s="14"/>
      <c r="T16" s="24"/>
      <c r="U16" s="20"/>
    </row>
    <row r="17" spans="1:22" x14ac:dyDescent="0.3">
      <c r="A17" s="28"/>
      <c r="B17" s="10" t="s">
        <v>16</v>
      </c>
      <c r="C17" s="15"/>
      <c r="D17" s="16"/>
      <c r="E17" s="25"/>
      <c r="F17" s="15"/>
      <c r="G17" s="16"/>
      <c r="H17" s="25"/>
      <c r="I17" s="15"/>
      <c r="J17" s="16"/>
      <c r="K17" s="25"/>
      <c r="L17" s="15"/>
      <c r="M17" s="16"/>
      <c r="N17" s="25"/>
      <c r="O17" s="15"/>
      <c r="P17" s="16"/>
      <c r="Q17" s="25"/>
      <c r="R17" s="15"/>
      <c r="S17" s="16"/>
      <c r="T17" s="25"/>
      <c r="U17" s="20"/>
    </row>
    <row r="18" spans="1:22" x14ac:dyDescent="0.3">
      <c r="A18" s="26">
        <v>4</v>
      </c>
      <c r="B18" s="8" t="s">
        <v>20</v>
      </c>
      <c r="C18" s="11"/>
      <c r="D18" s="12"/>
      <c r="E18" s="23"/>
      <c r="F18" s="11"/>
      <c r="G18" s="12"/>
      <c r="H18" s="23"/>
      <c r="I18" s="11"/>
      <c r="J18" s="12"/>
      <c r="K18" s="23"/>
      <c r="L18" s="11"/>
      <c r="M18" s="12"/>
      <c r="N18" s="23"/>
      <c r="O18" s="11"/>
      <c r="P18" s="12"/>
      <c r="Q18" s="23"/>
      <c r="R18" s="11"/>
      <c r="S18" s="12"/>
      <c r="T18" s="23"/>
      <c r="U18" s="20">
        <v>4</v>
      </c>
      <c r="V18" s="17">
        <f>WEEKDAY(DATE(YEAR(U8),MONTH(U8),U18))</f>
        <v>4</v>
      </c>
    </row>
    <row r="19" spans="1:22" x14ac:dyDescent="0.3">
      <c r="A19" s="27"/>
      <c r="B19" s="9" t="s">
        <v>17</v>
      </c>
      <c r="C19" s="13"/>
      <c r="D19" s="14"/>
      <c r="E19" s="24"/>
      <c r="F19" s="13"/>
      <c r="G19" s="14"/>
      <c r="H19" s="24"/>
      <c r="I19" s="13"/>
      <c r="J19" s="14"/>
      <c r="K19" s="24"/>
      <c r="L19" s="13"/>
      <c r="M19" s="14"/>
      <c r="N19" s="24"/>
      <c r="O19" s="13"/>
      <c r="P19" s="14"/>
      <c r="Q19" s="24"/>
      <c r="R19" s="13"/>
      <c r="S19" s="14"/>
      <c r="T19" s="24"/>
      <c r="U19" s="20"/>
    </row>
    <row r="20" spans="1:22" x14ac:dyDescent="0.3">
      <c r="A20" s="28"/>
      <c r="B20" s="10" t="s">
        <v>18</v>
      </c>
      <c r="C20" s="15"/>
      <c r="D20" s="16"/>
      <c r="E20" s="25"/>
      <c r="F20" s="15"/>
      <c r="G20" s="16"/>
      <c r="H20" s="25"/>
      <c r="I20" s="15"/>
      <c r="J20" s="16"/>
      <c r="K20" s="25"/>
      <c r="L20" s="15"/>
      <c r="M20" s="16"/>
      <c r="N20" s="25"/>
      <c r="O20" s="15"/>
      <c r="P20" s="16"/>
      <c r="Q20" s="25"/>
      <c r="R20" s="15"/>
      <c r="S20" s="16"/>
      <c r="T20" s="25"/>
      <c r="U20" s="20"/>
    </row>
    <row r="21" spans="1:22" x14ac:dyDescent="0.3">
      <c r="A21" s="26">
        <v>5</v>
      </c>
      <c r="B21" s="8" t="s">
        <v>20</v>
      </c>
      <c r="C21" s="11"/>
      <c r="D21" s="12"/>
      <c r="E21" s="23"/>
      <c r="F21" s="11"/>
      <c r="G21" s="12"/>
      <c r="H21" s="23"/>
      <c r="I21" s="11"/>
      <c r="J21" s="12"/>
      <c r="K21" s="23"/>
      <c r="L21" s="11"/>
      <c r="M21" s="12"/>
      <c r="N21" s="23"/>
      <c r="O21" s="11"/>
      <c r="P21" s="12"/>
      <c r="Q21" s="23"/>
      <c r="R21" s="11"/>
      <c r="S21" s="12"/>
      <c r="T21" s="23"/>
      <c r="U21" s="20">
        <v>5</v>
      </c>
      <c r="V21" s="17">
        <f>WEEKDAY(DATE(YEAR(U8),MONTH(U8),U21))</f>
        <v>5</v>
      </c>
    </row>
    <row r="22" spans="1:22" x14ac:dyDescent="0.3">
      <c r="A22" s="27"/>
      <c r="B22" s="9" t="s">
        <v>17</v>
      </c>
      <c r="C22" s="13"/>
      <c r="D22" s="14"/>
      <c r="E22" s="24"/>
      <c r="F22" s="13"/>
      <c r="G22" s="14"/>
      <c r="H22" s="24"/>
      <c r="I22" s="13"/>
      <c r="J22" s="14"/>
      <c r="K22" s="24"/>
      <c r="L22" s="13"/>
      <c r="M22" s="14"/>
      <c r="N22" s="24"/>
      <c r="O22" s="13"/>
      <c r="P22" s="14"/>
      <c r="Q22" s="24"/>
      <c r="R22" s="13"/>
      <c r="S22" s="14"/>
      <c r="T22" s="24"/>
      <c r="U22" s="20"/>
    </row>
    <row r="23" spans="1:22" x14ac:dyDescent="0.3">
      <c r="A23" s="28"/>
      <c r="B23" s="10" t="s">
        <v>18</v>
      </c>
      <c r="C23" s="15"/>
      <c r="D23" s="16"/>
      <c r="E23" s="25"/>
      <c r="F23" s="15"/>
      <c r="G23" s="16"/>
      <c r="H23" s="25"/>
      <c r="I23" s="15"/>
      <c r="J23" s="16"/>
      <c r="K23" s="25"/>
      <c r="L23" s="15"/>
      <c r="M23" s="16"/>
      <c r="N23" s="25"/>
      <c r="O23" s="15"/>
      <c r="P23" s="16"/>
      <c r="Q23" s="25"/>
      <c r="R23" s="15"/>
      <c r="S23" s="16"/>
      <c r="T23" s="25"/>
      <c r="U23" s="20"/>
    </row>
    <row r="24" spans="1:22" x14ac:dyDescent="0.3">
      <c r="A24" s="26">
        <v>6</v>
      </c>
      <c r="B24" s="8" t="s">
        <v>20</v>
      </c>
      <c r="C24" s="11"/>
      <c r="D24" s="12"/>
      <c r="E24" s="23"/>
      <c r="F24" s="11"/>
      <c r="G24" s="12"/>
      <c r="H24" s="23"/>
      <c r="I24" s="11"/>
      <c r="J24" s="12"/>
      <c r="K24" s="23"/>
      <c r="L24" s="11"/>
      <c r="M24" s="12"/>
      <c r="N24" s="23"/>
      <c r="O24" s="11"/>
      <c r="P24" s="12"/>
      <c r="Q24" s="23"/>
      <c r="R24" s="11"/>
      <c r="S24" s="12"/>
      <c r="T24" s="23"/>
      <c r="U24" s="20">
        <v>6</v>
      </c>
      <c r="V24" s="17">
        <f>WEEKDAY(DATE(YEAR(U8),MONTH(U8),U24))</f>
        <v>6</v>
      </c>
    </row>
    <row r="25" spans="1:22" x14ac:dyDescent="0.3">
      <c r="A25" s="27"/>
      <c r="B25" s="9" t="s">
        <v>17</v>
      </c>
      <c r="C25" s="13"/>
      <c r="D25" s="14"/>
      <c r="E25" s="24"/>
      <c r="F25" s="13"/>
      <c r="G25" s="14"/>
      <c r="H25" s="24"/>
      <c r="I25" s="13"/>
      <c r="J25" s="14"/>
      <c r="K25" s="24"/>
      <c r="L25" s="13"/>
      <c r="M25" s="14"/>
      <c r="N25" s="24"/>
      <c r="O25" s="13"/>
      <c r="P25" s="14"/>
      <c r="Q25" s="24"/>
      <c r="R25" s="13"/>
      <c r="S25" s="14"/>
      <c r="T25" s="24"/>
      <c r="U25" s="20"/>
    </row>
    <row r="26" spans="1:22" x14ac:dyDescent="0.3">
      <c r="A26" s="28"/>
      <c r="B26" s="10" t="s">
        <v>18</v>
      </c>
      <c r="C26" s="15"/>
      <c r="D26" s="16"/>
      <c r="E26" s="25"/>
      <c r="F26" s="15"/>
      <c r="G26" s="16"/>
      <c r="H26" s="25"/>
      <c r="I26" s="15"/>
      <c r="J26" s="16"/>
      <c r="K26" s="25"/>
      <c r="L26" s="15"/>
      <c r="M26" s="16"/>
      <c r="N26" s="25"/>
      <c r="O26" s="15"/>
      <c r="P26" s="16"/>
      <c r="Q26" s="25"/>
      <c r="R26" s="15"/>
      <c r="S26" s="16"/>
      <c r="T26" s="25"/>
      <c r="U26" s="20"/>
    </row>
    <row r="27" spans="1:22" x14ac:dyDescent="0.3">
      <c r="A27" s="26">
        <v>7</v>
      </c>
      <c r="B27" s="8" t="s">
        <v>20</v>
      </c>
      <c r="C27" s="11"/>
      <c r="D27" s="12"/>
      <c r="E27" s="23"/>
      <c r="F27" s="11"/>
      <c r="G27" s="12"/>
      <c r="H27" s="23"/>
      <c r="I27" s="11"/>
      <c r="J27" s="12"/>
      <c r="K27" s="23"/>
      <c r="L27" s="11"/>
      <c r="M27" s="12"/>
      <c r="N27" s="23"/>
      <c r="O27" s="11"/>
      <c r="P27" s="12"/>
      <c r="Q27" s="23"/>
      <c r="R27" s="11"/>
      <c r="S27" s="12"/>
      <c r="T27" s="23"/>
      <c r="U27" s="20">
        <v>7</v>
      </c>
      <c r="V27" s="17">
        <f>WEEKDAY(DATE(YEAR(U8),MONTH(U8),U27))</f>
        <v>7</v>
      </c>
    </row>
    <row r="28" spans="1:22" x14ac:dyDescent="0.3">
      <c r="A28" s="27"/>
      <c r="B28" s="9" t="s">
        <v>17</v>
      </c>
      <c r="C28" s="13"/>
      <c r="D28" s="14"/>
      <c r="E28" s="24"/>
      <c r="F28" s="13"/>
      <c r="G28" s="14"/>
      <c r="H28" s="24"/>
      <c r="I28" s="13"/>
      <c r="J28" s="14"/>
      <c r="K28" s="24"/>
      <c r="L28" s="13"/>
      <c r="M28" s="14"/>
      <c r="N28" s="24"/>
      <c r="O28" s="13"/>
      <c r="P28" s="14"/>
      <c r="Q28" s="24"/>
      <c r="R28" s="13"/>
      <c r="S28" s="14"/>
      <c r="T28" s="24"/>
      <c r="U28" s="20"/>
    </row>
    <row r="29" spans="1:22" x14ac:dyDescent="0.3">
      <c r="A29" s="28"/>
      <c r="B29" s="10" t="s">
        <v>18</v>
      </c>
      <c r="C29" s="15"/>
      <c r="D29" s="16"/>
      <c r="E29" s="25"/>
      <c r="F29" s="15"/>
      <c r="G29" s="16"/>
      <c r="H29" s="25"/>
      <c r="I29" s="15"/>
      <c r="J29" s="16"/>
      <c r="K29" s="25"/>
      <c r="L29" s="15"/>
      <c r="M29" s="16"/>
      <c r="N29" s="25"/>
      <c r="O29" s="15"/>
      <c r="P29" s="16"/>
      <c r="Q29" s="25"/>
      <c r="R29" s="15"/>
      <c r="S29" s="16"/>
      <c r="T29" s="25"/>
      <c r="U29" s="20"/>
    </row>
    <row r="30" spans="1:22" x14ac:dyDescent="0.3">
      <c r="A30" s="26">
        <v>8</v>
      </c>
      <c r="B30" s="8" t="s">
        <v>20</v>
      </c>
      <c r="C30" s="11"/>
      <c r="D30" s="12"/>
      <c r="E30" s="23"/>
      <c r="F30" s="11"/>
      <c r="G30" s="12"/>
      <c r="H30" s="23"/>
      <c r="I30" s="11"/>
      <c r="J30" s="12"/>
      <c r="K30" s="23"/>
      <c r="L30" s="11"/>
      <c r="M30" s="12"/>
      <c r="N30" s="23"/>
      <c r="O30" s="11"/>
      <c r="P30" s="12"/>
      <c r="Q30" s="23"/>
      <c r="R30" s="11"/>
      <c r="S30" s="12"/>
      <c r="T30" s="23"/>
      <c r="U30" s="20">
        <v>8</v>
      </c>
      <c r="V30" s="17">
        <f>WEEKDAY(DATE(YEAR(U8),MONTH(U8),U30))</f>
        <v>1</v>
      </c>
    </row>
    <row r="31" spans="1:22" x14ac:dyDescent="0.3">
      <c r="A31" s="27"/>
      <c r="B31" s="9" t="s">
        <v>17</v>
      </c>
      <c r="C31" s="13"/>
      <c r="D31" s="14"/>
      <c r="E31" s="24"/>
      <c r="F31" s="13"/>
      <c r="G31" s="14"/>
      <c r="H31" s="24"/>
      <c r="I31" s="13"/>
      <c r="J31" s="14"/>
      <c r="K31" s="24"/>
      <c r="L31" s="13"/>
      <c r="M31" s="14"/>
      <c r="N31" s="24"/>
      <c r="O31" s="13"/>
      <c r="P31" s="14"/>
      <c r="Q31" s="24"/>
      <c r="R31" s="13"/>
      <c r="S31" s="14"/>
      <c r="T31" s="24"/>
      <c r="U31" s="20"/>
    </row>
    <row r="32" spans="1:22" x14ac:dyDescent="0.3">
      <c r="A32" s="28"/>
      <c r="B32" s="10" t="s">
        <v>18</v>
      </c>
      <c r="C32" s="15"/>
      <c r="D32" s="16"/>
      <c r="E32" s="25"/>
      <c r="F32" s="15"/>
      <c r="G32" s="16"/>
      <c r="H32" s="25"/>
      <c r="I32" s="15"/>
      <c r="J32" s="16"/>
      <c r="K32" s="25"/>
      <c r="L32" s="15"/>
      <c r="M32" s="16"/>
      <c r="N32" s="25"/>
      <c r="O32" s="15"/>
      <c r="P32" s="16"/>
      <c r="Q32" s="25"/>
      <c r="R32" s="15"/>
      <c r="S32" s="16"/>
      <c r="T32" s="25"/>
      <c r="U32" s="20"/>
    </row>
    <row r="33" spans="1:22" x14ac:dyDescent="0.3">
      <c r="A33" s="26">
        <v>9</v>
      </c>
      <c r="B33" s="8" t="s">
        <v>20</v>
      </c>
      <c r="C33" s="11"/>
      <c r="D33" s="12"/>
      <c r="E33" s="23"/>
      <c r="F33" s="11"/>
      <c r="G33" s="12"/>
      <c r="H33" s="23"/>
      <c r="I33" s="11"/>
      <c r="J33" s="12"/>
      <c r="K33" s="23"/>
      <c r="L33" s="11"/>
      <c r="M33" s="12"/>
      <c r="N33" s="23"/>
      <c r="O33" s="11"/>
      <c r="P33" s="12"/>
      <c r="Q33" s="23"/>
      <c r="R33" s="11"/>
      <c r="S33" s="12"/>
      <c r="T33" s="23"/>
      <c r="U33" s="20">
        <v>9</v>
      </c>
      <c r="V33" s="17">
        <f>WEEKDAY(DATE(YEAR(U8),MONTH(U8),U33))</f>
        <v>2</v>
      </c>
    </row>
    <row r="34" spans="1:22" x14ac:dyDescent="0.3">
      <c r="A34" s="27"/>
      <c r="B34" s="9" t="s">
        <v>17</v>
      </c>
      <c r="C34" s="13"/>
      <c r="D34" s="14"/>
      <c r="E34" s="24"/>
      <c r="F34" s="13"/>
      <c r="G34" s="14"/>
      <c r="H34" s="24"/>
      <c r="I34" s="13"/>
      <c r="J34" s="14"/>
      <c r="K34" s="24"/>
      <c r="L34" s="13"/>
      <c r="M34" s="14"/>
      <c r="N34" s="24"/>
      <c r="O34" s="13"/>
      <c r="P34" s="14"/>
      <c r="Q34" s="24"/>
      <c r="R34" s="13"/>
      <c r="S34" s="14"/>
      <c r="T34" s="24"/>
      <c r="U34" s="20"/>
    </row>
    <row r="35" spans="1:22" x14ac:dyDescent="0.3">
      <c r="A35" s="28"/>
      <c r="B35" s="10" t="s">
        <v>18</v>
      </c>
      <c r="C35" s="15"/>
      <c r="D35" s="16"/>
      <c r="E35" s="25"/>
      <c r="F35" s="15"/>
      <c r="G35" s="16"/>
      <c r="H35" s="25"/>
      <c r="I35" s="15"/>
      <c r="J35" s="16"/>
      <c r="K35" s="25"/>
      <c r="L35" s="15"/>
      <c r="M35" s="16"/>
      <c r="N35" s="25"/>
      <c r="O35" s="15"/>
      <c r="P35" s="16"/>
      <c r="Q35" s="25"/>
      <c r="R35" s="15"/>
      <c r="S35" s="16"/>
      <c r="T35" s="25"/>
      <c r="U35" s="20"/>
    </row>
    <row r="36" spans="1:22" x14ac:dyDescent="0.3">
      <c r="A36" s="26">
        <v>10</v>
      </c>
      <c r="B36" s="8" t="s">
        <v>20</v>
      </c>
      <c r="C36" s="11"/>
      <c r="D36" s="12"/>
      <c r="E36" s="23"/>
      <c r="F36" s="11"/>
      <c r="G36" s="12"/>
      <c r="H36" s="23"/>
      <c r="I36" s="11"/>
      <c r="J36" s="12"/>
      <c r="K36" s="23"/>
      <c r="L36" s="11"/>
      <c r="M36" s="12"/>
      <c r="N36" s="23"/>
      <c r="O36" s="11"/>
      <c r="P36" s="12"/>
      <c r="Q36" s="23"/>
      <c r="R36" s="11"/>
      <c r="S36" s="12"/>
      <c r="T36" s="23"/>
      <c r="U36" s="20">
        <v>10</v>
      </c>
      <c r="V36" s="17">
        <f>WEEKDAY(DATE(YEAR(U8),MONTH(U8),U36))</f>
        <v>3</v>
      </c>
    </row>
    <row r="37" spans="1:22" x14ac:dyDescent="0.3">
      <c r="A37" s="27"/>
      <c r="B37" s="9" t="s">
        <v>17</v>
      </c>
      <c r="C37" s="13"/>
      <c r="D37" s="14"/>
      <c r="E37" s="24"/>
      <c r="F37" s="13"/>
      <c r="G37" s="14"/>
      <c r="H37" s="24"/>
      <c r="I37" s="13"/>
      <c r="J37" s="14"/>
      <c r="K37" s="24"/>
      <c r="L37" s="13"/>
      <c r="M37" s="14"/>
      <c r="N37" s="24"/>
      <c r="O37" s="13"/>
      <c r="P37" s="14"/>
      <c r="Q37" s="24"/>
      <c r="R37" s="13"/>
      <c r="S37" s="14"/>
      <c r="T37" s="24"/>
      <c r="U37" s="20"/>
    </row>
    <row r="38" spans="1:22" x14ac:dyDescent="0.3">
      <c r="A38" s="28"/>
      <c r="B38" s="10" t="s">
        <v>18</v>
      </c>
      <c r="C38" s="15"/>
      <c r="D38" s="16"/>
      <c r="E38" s="25"/>
      <c r="F38" s="15"/>
      <c r="G38" s="16"/>
      <c r="H38" s="25"/>
      <c r="I38" s="15"/>
      <c r="J38" s="16"/>
      <c r="K38" s="25"/>
      <c r="L38" s="15"/>
      <c r="M38" s="16"/>
      <c r="N38" s="25"/>
      <c r="O38" s="15"/>
      <c r="P38" s="16"/>
      <c r="Q38" s="25"/>
      <c r="R38" s="15"/>
      <c r="S38" s="16"/>
      <c r="T38" s="25"/>
      <c r="U38" s="20"/>
    </row>
    <row r="39" spans="1:22" x14ac:dyDescent="0.3">
      <c r="A39" s="26">
        <v>11</v>
      </c>
      <c r="B39" s="8" t="s">
        <v>20</v>
      </c>
      <c r="C39" s="11"/>
      <c r="D39" s="12"/>
      <c r="E39" s="23"/>
      <c r="F39" s="11"/>
      <c r="G39" s="12"/>
      <c r="H39" s="23"/>
      <c r="I39" s="11"/>
      <c r="J39" s="12"/>
      <c r="K39" s="23"/>
      <c r="L39" s="11"/>
      <c r="M39" s="12"/>
      <c r="N39" s="23"/>
      <c r="O39" s="11"/>
      <c r="P39" s="12"/>
      <c r="Q39" s="23"/>
      <c r="R39" s="11"/>
      <c r="S39" s="12"/>
      <c r="T39" s="23"/>
      <c r="U39" s="20">
        <v>11</v>
      </c>
      <c r="V39" s="17">
        <f>WEEKDAY(DATE(YEAR(U8),MONTH(U8),U39))</f>
        <v>4</v>
      </c>
    </row>
    <row r="40" spans="1:22" x14ac:dyDescent="0.3">
      <c r="A40" s="27"/>
      <c r="B40" s="9" t="s">
        <v>17</v>
      </c>
      <c r="C40" s="13"/>
      <c r="D40" s="14"/>
      <c r="E40" s="24"/>
      <c r="F40" s="13"/>
      <c r="G40" s="14"/>
      <c r="H40" s="24"/>
      <c r="I40" s="13"/>
      <c r="J40" s="14"/>
      <c r="K40" s="24"/>
      <c r="L40" s="13"/>
      <c r="M40" s="14"/>
      <c r="N40" s="24"/>
      <c r="O40" s="13"/>
      <c r="P40" s="14"/>
      <c r="Q40" s="24"/>
      <c r="R40" s="13"/>
      <c r="S40" s="14"/>
      <c r="T40" s="24"/>
      <c r="U40" s="20"/>
    </row>
    <row r="41" spans="1:22" x14ac:dyDescent="0.3">
      <c r="A41" s="28"/>
      <c r="B41" s="10" t="s">
        <v>18</v>
      </c>
      <c r="C41" s="15"/>
      <c r="D41" s="16"/>
      <c r="E41" s="25"/>
      <c r="F41" s="15"/>
      <c r="G41" s="16"/>
      <c r="H41" s="25"/>
      <c r="I41" s="15"/>
      <c r="J41" s="16"/>
      <c r="K41" s="25"/>
      <c r="L41" s="15"/>
      <c r="M41" s="16"/>
      <c r="N41" s="25"/>
      <c r="O41" s="15"/>
      <c r="P41" s="16"/>
      <c r="Q41" s="25"/>
      <c r="R41" s="15"/>
      <c r="S41" s="16"/>
      <c r="T41" s="25"/>
      <c r="U41" s="20"/>
    </row>
    <row r="42" spans="1:22" x14ac:dyDescent="0.3">
      <c r="A42" s="26">
        <v>12</v>
      </c>
      <c r="B42" s="8" t="s">
        <v>20</v>
      </c>
      <c r="C42" s="11"/>
      <c r="D42" s="12"/>
      <c r="E42" s="23"/>
      <c r="F42" s="11"/>
      <c r="G42" s="12"/>
      <c r="H42" s="23"/>
      <c r="I42" s="11"/>
      <c r="J42" s="12"/>
      <c r="K42" s="23"/>
      <c r="L42" s="11"/>
      <c r="M42" s="12"/>
      <c r="N42" s="23"/>
      <c r="O42" s="11"/>
      <c r="P42" s="12"/>
      <c r="Q42" s="23"/>
      <c r="R42" s="11"/>
      <c r="S42" s="12"/>
      <c r="T42" s="23"/>
      <c r="U42" s="20">
        <v>12</v>
      </c>
      <c r="V42" s="17">
        <f>WEEKDAY(DATE(YEAR(U8),MONTH(U8),U42))</f>
        <v>5</v>
      </c>
    </row>
    <row r="43" spans="1:22" x14ac:dyDescent="0.3">
      <c r="A43" s="27"/>
      <c r="B43" s="9" t="s">
        <v>17</v>
      </c>
      <c r="C43" s="13"/>
      <c r="D43" s="14"/>
      <c r="E43" s="24"/>
      <c r="F43" s="13"/>
      <c r="G43" s="14"/>
      <c r="H43" s="24"/>
      <c r="I43" s="13"/>
      <c r="J43" s="14"/>
      <c r="K43" s="24"/>
      <c r="L43" s="13"/>
      <c r="M43" s="14"/>
      <c r="N43" s="24"/>
      <c r="O43" s="13"/>
      <c r="P43" s="14"/>
      <c r="Q43" s="24"/>
      <c r="R43" s="13"/>
      <c r="S43" s="14"/>
      <c r="T43" s="24"/>
      <c r="U43" s="20"/>
    </row>
    <row r="44" spans="1:22" x14ac:dyDescent="0.3">
      <c r="A44" s="28"/>
      <c r="B44" s="10" t="s">
        <v>18</v>
      </c>
      <c r="C44" s="15"/>
      <c r="D44" s="16"/>
      <c r="E44" s="25"/>
      <c r="F44" s="15"/>
      <c r="G44" s="16"/>
      <c r="H44" s="25"/>
      <c r="I44" s="15"/>
      <c r="J44" s="16"/>
      <c r="K44" s="25"/>
      <c r="L44" s="15"/>
      <c r="M44" s="16"/>
      <c r="N44" s="25"/>
      <c r="O44" s="15"/>
      <c r="P44" s="16"/>
      <c r="Q44" s="25"/>
      <c r="R44" s="15"/>
      <c r="S44" s="16"/>
      <c r="T44" s="25"/>
      <c r="U44" s="20"/>
    </row>
    <row r="45" spans="1:22" x14ac:dyDescent="0.3">
      <c r="A45" s="26">
        <v>13</v>
      </c>
      <c r="B45" s="8" t="s">
        <v>20</v>
      </c>
      <c r="C45" s="11"/>
      <c r="D45" s="12"/>
      <c r="E45" s="23"/>
      <c r="F45" s="11"/>
      <c r="G45" s="12"/>
      <c r="H45" s="23"/>
      <c r="I45" s="11"/>
      <c r="J45" s="12"/>
      <c r="K45" s="23"/>
      <c r="L45" s="11"/>
      <c r="M45" s="12"/>
      <c r="N45" s="23"/>
      <c r="O45" s="11"/>
      <c r="P45" s="12"/>
      <c r="Q45" s="23"/>
      <c r="R45" s="11"/>
      <c r="S45" s="12"/>
      <c r="T45" s="23"/>
      <c r="U45" s="20">
        <v>13</v>
      </c>
      <c r="V45" s="17">
        <f>WEEKDAY(DATE(YEAR(U8),MONTH(U8),U45))</f>
        <v>6</v>
      </c>
    </row>
    <row r="46" spans="1:22" x14ac:dyDescent="0.3">
      <c r="A46" s="27"/>
      <c r="B46" s="9" t="s">
        <v>17</v>
      </c>
      <c r="C46" s="13"/>
      <c r="D46" s="14"/>
      <c r="E46" s="24"/>
      <c r="F46" s="13"/>
      <c r="G46" s="14"/>
      <c r="H46" s="24"/>
      <c r="I46" s="13"/>
      <c r="J46" s="14"/>
      <c r="K46" s="24"/>
      <c r="L46" s="13"/>
      <c r="M46" s="14"/>
      <c r="N46" s="24"/>
      <c r="O46" s="13"/>
      <c r="P46" s="14"/>
      <c r="Q46" s="24"/>
      <c r="R46" s="13"/>
      <c r="S46" s="14"/>
      <c r="T46" s="24"/>
      <c r="U46" s="20"/>
    </row>
    <row r="47" spans="1:22" x14ac:dyDescent="0.3">
      <c r="A47" s="28"/>
      <c r="B47" s="10" t="s">
        <v>18</v>
      </c>
      <c r="C47" s="15"/>
      <c r="D47" s="16"/>
      <c r="E47" s="25"/>
      <c r="F47" s="15"/>
      <c r="G47" s="16"/>
      <c r="H47" s="25"/>
      <c r="I47" s="15"/>
      <c r="J47" s="16"/>
      <c r="K47" s="25"/>
      <c r="L47" s="15"/>
      <c r="M47" s="16"/>
      <c r="N47" s="25"/>
      <c r="O47" s="15"/>
      <c r="P47" s="16"/>
      <c r="Q47" s="25"/>
      <c r="R47" s="15"/>
      <c r="S47" s="16"/>
      <c r="T47" s="25"/>
      <c r="U47" s="20"/>
    </row>
    <row r="48" spans="1:22" x14ac:dyDescent="0.3">
      <c r="A48" s="26">
        <v>14</v>
      </c>
      <c r="B48" s="8" t="s">
        <v>20</v>
      </c>
      <c r="C48" s="11"/>
      <c r="D48" s="12"/>
      <c r="E48" s="23"/>
      <c r="F48" s="11"/>
      <c r="G48" s="12"/>
      <c r="H48" s="23"/>
      <c r="I48" s="11"/>
      <c r="J48" s="12"/>
      <c r="K48" s="23"/>
      <c r="L48" s="11"/>
      <c r="M48" s="12"/>
      <c r="N48" s="23"/>
      <c r="O48" s="11"/>
      <c r="P48" s="12"/>
      <c r="Q48" s="23"/>
      <c r="R48" s="11"/>
      <c r="S48" s="12"/>
      <c r="T48" s="23"/>
      <c r="U48" s="20">
        <v>14</v>
      </c>
      <c r="V48" s="17">
        <f>WEEKDAY(DATE(YEAR(U8),MONTH(U8),U48))</f>
        <v>7</v>
      </c>
    </row>
    <row r="49" spans="1:22" x14ac:dyDescent="0.3">
      <c r="A49" s="27"/>
      <c r="B49" s="9" t="s">
        <v>17</v>
      </c>
      <c r="C49" s="13"/>
      <c r="D49" s="14"/>
      <c r="E49" s="24"/>
      <c r="F49" s="13"/>
      <c r="G49" s="14"/>
      <c r="H49" s="24"/>
      <c r="I49" s="13"/>
      <c r="J49" s="14"/>
      <c r="K49" s="24"/>
      <c r="L49" s="13"/>
      <c r="M49" s="14"/>
      <c r="N49" s="24"/>
      <c r="O49" s="13"/>
      <c r="P49" s="14"/>
      <c r="Q49" s="24"/>
      <c r="R49" s="13"/>
      <c r="S49" s="14"/>
      <c r="T49" s="24"/>
      <c r="U49" s="20"/>
    </row>
    <row r="50" spans="1:22" x14ac:dyDescent="0.3">
      <c r="A50" s="28"/>
      <c r="B50" s="10" t="s">
        <v>18</v>
      </c>
      <c r="C50" s="15"/>
      <c r="D50" s="16"/>
      <c r="E50" s="25"/>
      <c r="F50" s="15"/>
      <c r="G50" s="16"/>
      <c r="H50" s="25"/>
      <c r="I50" s="15"/>
      <c r="J50" s="16"/>
      <c r="K50" s="25"/>
      <c r="L50" s="15"/>
      <c r="M50" s="16"/>
      <c r="N50" s="25"/>
      <c r="O50" s="15"/>
      <c r="P50" s="16"/>
      <c r="Q50" s="25"/>
      <c r="R50" s="15"/>
      <c r="S50" s="16"/>
      <c r="T50" s="25"/>
      <c r="U50" s="20"/>
    </row>
    <row r="51" spans="1:22" x14ac:dyDescent="0.3">
      <c r="A51" s="26">
        <v>15</v>
      </c>
      <c r="B51" s="8" t="s">
        <v>20</v>
      </c>
      <c r="C51" s="11"/>
      <c r="D51" s="12"/>
      <c r="E51" s="23"/>
      <c r="F51" s="11"/>
      <c r="G51" s="12"/>
      <c r="H51" s="23"/>
      <c r="I51" s="11"/>
      <c r="J51" s="12"/>
      <c r="K51" s="23"/>
      <c r="L51" s="11"/>
      <c r="M51" s="12"/>
      <c r="N51" s="23"/>
      <c r="O51" s="11"/>
      <c r="P51" s="12"/>
      <c r="Q51" s="23"/>
      <c r="R51" s="11"/>
      <c r="S51" s="12"/>
      <c r="T51" s="23"/>
      <c r="U51" s="20">
        <v>15</v>
      </c>
      <c r="V51" s="17">
        <f>WEEKDAY(DATE(YEAR(U8),MONTH(U8),U51))</f>
        <v>1</v>
      </c>
    </row>
    <row r="52" spans="1:22" x14ac:dyDescent="0.3">
      <c r="A52" s="27"/>
      <c r="B52" s="9" t="s">
        <v>17</v>
      </c>
      <c r="C52" s="13"/>
      <c r="D52" s="14"/>
      <c r="E52" s="24"/>
      <c r="F52" s="13"/>
      <c r="G52" s="14"/>
      <c r="H52" s="24"/>
      <c r="I52" s="13"/>
      <c r="J52" s="14"/>
      <c r="K52" s="24"/>
      <c r="L52" s="13"/>
      <c r="M52" s="14"/>
      <c r="N52" s="24"/>
      <c r="O52" s="13"/>
      <c r="P52" s="14"/>
      <c r="Q52" s="24"/>
      <c r="R52" s="13"/>
      <c r="S52" s="14"/>
      <c r="T52" s="24"/>
      <c r="U52" s="20"/>
    </row>
    <row r="53" spans="1:22" x14ac:dyDescent="0.3">
      <c r="A53" s="28"/>
      <c r="B53" s="10" t="s">
        <v>18</v>
      </c>
      <c r="C53" s="15"/>
      <c r="D53" s="16"/>
      <c r="E53" s="25"/>
      <c r="F53" s="15"/>
      <c r="G53" s="16"/>
      <c r="H53" s="25"/>
      <c r="I53" s="15"/>
      <c r="J53" s="16"/>
      <c r="K53" s="25"/>
      <c r="L53" s="15"/>
      <c r="M53" s="16"/>
      <c r="N53" s="25"/>
      <c r="O53" s="15"/>
      <c r="P53" s="16"/>
      <c r="Q53" s="25"/>
      <c r="R53" s="15"/>
      <c r="S53" s="16"/>
      <c r="T53" s="25"/>
      <c r="U53" s="20"/>
    </row>
    <row r="54" spans="1:22" x14ac:dyDescent="0.3">
      <c r="A54" s="26">
        <v>16</v>
      </c>
      <c r="B54" s="8" t="s">
        <v>20</v>
      </c>
      <c r="C54" s="11"/>
      <c r="D54" s="12"/>
      <c r="E54" s="23"/>
      <c r="F54" s="11"/>
      <c r="G54" s="12"/>
      <c r="H54" s="23"/>
      <c r="I54" s="11"/>
      <c r="J54" s="12"/>
      <c r="K54" s="23"/>
      <c r="L54" s="11"/>
      <c r="M54" s="12"/>
      <c r="N54" s="23"/>
      <c r="O54" s="11"/>
      <c r="P54" s="12"/>
      <c r="Q54" s="23"/>
      <c r="R54" s="11"/>
      <c r="S54" s="12"/>
      <c r="T54" s="23"/>
      <c r="U54" s="20">
        <v>16</v>
      </c>
      <c r="V54" s="17">
        <f>WEEKDAY(DATE(YEAR(U8),MONTH(U8),U54))</f>
        <v>2</v>
      </c>
    </row>
    <row r="55" spans="1:22" x14ac:dyDescent="0.3">
      <c r="A55" s="27"/>
      <c r="B55" s="9" t="s">
        <v>17</v>
      </c>
      <c r="C55" s="13"/>
      <c r="D55" s="14"/>
      <c r="E55" s="24"/>
      <c r="F55" s="13"/>
      <c r="G55" s="14"/>
      <c r="H55" s="24"/>
      <c r="I55" s="13"/>
      <c r="J55" s="14"/>
      <c r="K55" s="24"/>
      <c r="L55" s="13"/>
      <c r="M55" s="14"/>
      <c r="N55" s="24"/>
      <c r="O55" s="13"/>
      <c r="P55" s="14"/>
      <c r="Q55" s="24"/>
      <c r="R55" s="13"/>
      <c r="S55" s="14"/>
      <c r="T55" s="24"/>
      <c r="U55" s="20"/>
    </row>
    <row r="56" spans="1:22" x14ac:dyDescent="0.3">
      <c r="A56" s="28"/>
      <c r="B56" s="10" t="s">
        <v>18</v>
      </c>
      <c r="C56" s="15"/>
      <c r="D56" s="16"/>
      <c r="E56" s="25"/>
      <c r="F56" s="15"/>
      <c r="G56" s="16"/>
      <c r="H56" s="25"/>
      <c r="I56" s="15"/>
      <c r="J56" s="16"/>
      <c r="K56" s="25"/>
      <c r="L56" s="15"/>
      <c r="M56" s="16"/>
      <c r="N56" s="25"/>
      <c r="O56" s="15"/>
      <c r="P56" s="16"/>
      <c r="Q56" s="25"/>
      <c r="R56" s="15"/>
      <c r="S56" s="16"/>
      <c r="T56" s="25"/>
      <c r="U56" s="20"/>
    </row>
    <row r="57" spans="1:22" x14ac:dyDescent="0.3">
      <c r="A57" s="26">
        <v>17</v>
      </c>
      <c r="B57" s="8" t="s">
        <v>20</v>
      </c>
      <c r="C57" s="11"/>
      <c r="D57" s="12"/>
      <c r="E57" s="23"/>
      <c r="F57" s="11"/>
      <c r="G57" s="12"/>
      <c r="H57" s="23"/>
      <c r="I57" s="11"/>
      <c r="J57" s="12"/>
      <c r="K57" s="23"/>
      <c r="L57" s="11"/>
      <c r="M57" s="12"/>
      <c r="N57" s="23"/>
      <c r="O57" s="11"/>
      <c r="P57" s="12"/>
      <c r="Q57" s="23"/>
      <c r="R57" s="11"/>
      <c r="S57" s="12"/>
      <c r="T57" s="23"/>
      <c r="U57" s="20">
        <v>17</v>
      </c>
      <c r="V57" s="17">
        <f>WEEKDAY(DATE(YEAR(U8),MONTH(U8),U57))</f>
        <v>3</v>
      </c>
    </row>
    <row r="58" spans="1:22" x14ac:dyDescent="0.3">
      <c r="A58" s="27"/>
      <c r="B58" s="9" t="s">
        <v>17</v>
      </c>
      <c r="C58" s="13"/>
      <c r="D58" s="14"/>
      <c r="E58" s="24"/>
      <c r="F58" s="13"/>
      <c r="G58" s="14"/>
      <c r="H58" s="24"/>
      <c r="I58" s="13"/>
      <c r="J58" s="14"/>
      <c r="K58" s="24"/>
      <c r="L58" s="13"/>
      <c r="M58" s="14"/>
      <c r="N58" s="24"/>
      <c r="O58" s="13"/>
      <c r="P58" s="14"/>
      <c r="Q58" s="24"/>
      <c r="R58" s="13"/>
      <c r="S58" s="14"/>
      <c r="T58" s="24"/>
      <c r="U58" s="20"/>
    </row>
    <row r="59" spans="1:22" x14ac:dyDescent="0.3">
      <c r="A59" s="28"/>
      <c r="B59" s="10" t="s">
        <v>18</v>
      </c>
      <c r="C59" s="15"/>
      <c r="D59" s="16"/>
      <c r="E59" s="25"/>
      <c r="F59" s="15"/>
      <c r="G59" s="16"/>
      <c r="H59" s="25"/>
      <c r="I59" s="15"/>
      <c r="J59" s="16"/>
      <c r="K59" s="25"/>
      <c r="L59" s="15"/>
      <c r="M59" s="16"/>
      <c r="N59" s="25"/>
      <c r="O59" s="15"/>
      <c r="P59" s="16"/>
      <c r="Q59" s="25"/>
      <c r="R59" s="15"/>
      <c r="S59" s="16"/>
      <c r="T59" s="25"/>
      <c r="U59" s="20"/>
    </row>
    <row r="60" spans="1:22" x14ac:dyDescent="0.3">
      <c r="A60" s="26">
        <v>18</v>
      </c>
      <c r="B60" s="8" t="s">
        <v>20</v>
      </c>
      <c r="C60" s="11"/>
      <c r="D60" s="12"/>
      <c r="E60" s="23"/>
      <c r="F60" s="11"/>
      <c r="G60" s="12"/>
      <c r="H60" s="23"/>
      <c r="I60" s="11"/>
      <c r="J60" s="12"/>
      <c r="K60" s="23"/>
      <c r="L60" s="11"/>
      <c r="M60" s="12"/>
      <c r="N60" s="23"/>
      <c r="O60" s="11"/>
      <c r="P60" s="12"/>
      <c r="Q60" s="23"/>
      <c r="R60" s="11"/>
      <c r="S60" s="12"/>
      <c r="T60" s="23"/>
      <c r="U60" s="20">
        <v>18</v>
      </c>
      <c r="V60" s="17">
        <f>WEEKDAY(DATE(YEAR(U8),MONTH(U8),U60))</f>
        <v>4</v>
      </c>
    </row>
    <row r="61" spans="1:22" x14ac:dyDescent="0.3">
      <c r="A61" s="27"/>
      <c r="B61" s="9" t="s">
        <v>17</v>
      </c>
      <c r="C61" s="13"/>
      <c r="D61" s="14"/>
      <c r="E61" s="24"/>
      <c r="F61" s="13"/>
      <c r="G61" s="14"/>
      <c r="H61" s="24"/>
      <c r="I61" s="13"/>
      <c r="J61" s="14"/>
      <c r="K61" s="24"/>
      <c r="L61" s="13"/>
      <c r="M61" s="14"/>
      <c r="N61" s="24"/>
      <c r="O61" s="13"/>
      <c r="P61" s="14"/>
      <c r="Q61" s="24"/>
      <c r="R61" s="13"/>
      <c r="S61" s="14"/>
      <c r="T61" s="24"/>
      <c r="U61" s="20"/>
    </row>
    <row r="62" spans="1:22" x14ac:dyDescent="0.3">
      <c r="A62" s="28"/>
      <c r="B62" s="10" t="s">
        <v>18</v>
      </c>
      <c r="C62" s="15"/>
      <c r="D62" s="16"/>
      <c r="E62" s="25"/>
      <c r="F62" s="15"/>
      <c r="G62" s="16"/>
      <c r="H62" s="25"/>
      <c r="I62" s="15"/>
      <c r="J62" s="16"/>
      <c r="K62" s="25"/>
      <c r="L62" s="15"/>
      <c r="M62" s="16"/>
      <c r="N62" s="25"/>
      <c r="O62" s="15"/>
      <c r="P62" s="16"/>
      <c r="Q62" s="25"/>
      <c r="R62" s="15"/>
      <c r="S62" s="16"/>
      <c r="T62" s="25"/>
      <c r="U62" s="20"/>
    </row>
    <row r="63" spans="1:22" x14ac:dyDescent="0.3">
      <c r="A63" s="26">
        <v>19</v>
      </c>
      <c r="B63" s="8" t="s">
        <v>20</v>
      </c>
      <c r="C63" s="11"/>
      <c r="D63" s="12"/>
      <c r="E63" s="23"/>
      <c r="F63" s="11"/>
      <c r="G63" s="12"/>
      <c r="H63" s="23"/>
      <c r="I63" s="11"/>
      <c r="J63" s="12"/>
      <c r="K63" s="23"/>
      <c r="L63" s="11"/>
      <c r="M63" s="12"/>
      <c r="N63" s="23"/>
      <c r="O63" s="11"/>
      <c r="P63" s="12"/>
      <c r="Q63" s="23"/>
      <c r="R63" s="11"/>
      <c r="S63" s="12"/>
      <c r="T63" s="23"/>
      <c r="U63" s="20">
        <v>19</v>
      </c>
      <c r="V63" s="17">
        <f>WEEKDAY(DATE(YEAR(U8),MONTH(U8),U63))</f>
        <v>5</v>
      </c>
    </row>
    <row r="64" spans="1:22" x14ac:dyDescent="0.3">
      <c r="A64" s="27"/>
      <c r="B64" s="9" t="s">
        <v>17</v>
      </c>
      <c r="C64" s="13"/>
      <c r="D64" s="14"/>
      <c r="E64" s="24"/>
      <c r="F64" s="13"/>
      <c r="G64" s="14"/>
      <c r="H64" s="24"/>
      <c r="I64" s="13"/>
      <c r="J64" s="14"/>
      <c r="K64" s="24"/>
      <c r="L64" s="13"/>
      <c r="M64" s="14"/>
      <c r="N64" s="24"/>
      <c r="O64" s="13"/>
      <c r="P64" s="14"/>
      <c r="Q64" s="24"/>
      <c r="R64" s="13"/>
      <c r="S64" s="14"/>
      <c r="T64" s="24"/>
      <c r="U64" s="20"/>
    </row>
    <row r="65" spans="1:22" x14ac:dyDescent="0.3">
      <c r="A65" s="28"/>
      <c r="B65" s="10" t="s">
        <v>18</v>
      </c>
      <c r="C65" s="15"/>
      <c r="D65" s="16"/>
      <c r="E65" s="25"/>
      <c r="F65" s="15"/>
      <c r="G65" s="16"/>
      <c r="H65" s="25"/>
      <c r="I65" s="15"/>
      <c r="J65" s="16"/>
      <c r="K65" s="25"/>
      <c r="L65" s="15"/>
      <c r="M65" s="16"/>
      <c r="N65" s="25"/>
      <c r="O65" s="15"/>
      <c r="P65" s="16"/>
      <c r="Q65" s="25"/>
      <c r="R65" s="15"/>
      <c r="S65" s="16"/>
      <c r="T65" s="25"/>
      <c r="U65" s="20"/>
    </row>
    <row r="66" spans="1:22" x14ac:dyDescent="0.3">
      <c r="A66" s="26">
        <v>20</v>
      </c>
      <c r="B66" s="8" t="s">
        <v>20</v>
      </c>
      <c r="C66" s="11"/>
      <c r="D66" s="12"/>
      <c r="E66" s="23"/>
      <c r="F66" s="11"/>
      <c r="G66" s="12"/>
      <c r="H66" s="23"/>
      <c r="I66" s="11"/>
      <c r="J66" s="12"/>
      <c r="K66" s="23"/>
      <c r="L66" s="11"/>
      <c r="M66" s="12"/>
      <c r="N66" s="23"/>
      <c r="O66" s="11"/>
      <c r="P66" s="12"/>
      <c r="Q66" s="23"/>
      <c r="R66" s="11"/>
      <c r="S66" s="12"/>
      <c r="T66" s="23"/>
      <c r="U66" s="20">
        <v>20</v>
      </c>
      <c r="V66" s="17">
        <f>WEEKDAY(DATE(YEAR(U8),MONTH(U8),U66))</f>
        <v>6</v>
      </c>
    </row>
    <row r="67" spans="1:22" x14ac:dyDescent="0.3">
      <c r="A67" s="27"/>
      <c r="B67" s="9" t="s">
        <v>17</v>
      </c>
      <c r="C67" s="13"/>
      <c r="D67" s="14"/>
      <c r="E67" s="24"/>
      <c r="F67" s="13"/>
      <c r="G67" s="14"/>
      <c r="H67" s="24"/>
      <c r="I67" s="13"/>
      <c r="J67" s="14"/>
      <c r="K67" s="24"/>
      <c r="L67" s="13"/>
      <c r="M67" s="14"/>
      <c r="N67" s="24"/>
      <c r="O67" s="13"/>
      <c r="P67" s="14"/>
      <c r="Q67" s="24"/>
      <c r="R67" s="13"/>
      <c r="S67" s="14"/>
      <c r="T67" s="24"/>
      <c r="U67" s="20"/>
    </row>
    <row r="68" spans="1:22" x14ac:dyDescent="0.3">
      <c r="A68" s="28"/>
      <c r="B68" s="10" t="s">
        <v>18</v>
      </c>
      <c r="C68" s="15"/>
      <c r="D68" s="16"/>
      <c r="E68" s="25"/>
      <c r="F68" s="15"/>
      <c r="G68" s="16"/>
      <c r="H68" s="25"/>
      <c r="I68" s="15"/>
      <c r="J68" s="16"/>
      <c r="K68" s="25"/>
      <c r="L68" s="15"/>
      <c r="M68" s="16"/>
      <c r="N68" s="25"/>
      <c r="O68" s="15"/>
      <c r="P68" s="16"/>
      <c r="Q68" s="25"/>
      <c r="R68" s="15"/>
      <c r="S68" s="16"/>
      <c r="T68" s="25"/>
      <c r="U68" s="20"/>
    </row>
    <row r="69" spans="1:22" x14ac:dyDescent="0.3">
      <c r="A69" s="26">
        <v>21</v>
      </c>
      <c r="B69" s="8" t="s">
        <v>20</v>
      </c>
      <c r="C69" s="11"/>
      <c r="D69" s="12"/>
      <c r="E69" s="23"/>
      <c r="F69" s="11"/>
      <c r="G69" s="12"/>
      <c r="H69" s="23"/>
      <c r="I69" s="11"/>
      <c r="J69" s="12"/>
      <c r="K69" s="23"/>
      <c r="L69" s="11"/>
      <c r="M69" s="12"/>
      <c r="N69" s="23"/>
      <c r="O69" s="11"/>
      <c r="P69" s="12"/>
      <c r="Q69" s="23"/>
      <c r="R69" s="11"/>
      <c r="S69" s="12"/>
      <c r="T69" s="23"/>
      <c r="U69" s="20">
        <v>21</v>
      </c>
      <c r="V69" s="17">
        <f>WEEKDAY(DATE(YEAR(U8),MONTH(U8),U69))</f>
        <v>7</v>
      </c>
    </row>
    <row r="70" spans="1:22" x14ac:dyDescent="0.3">
      <c r="A70" s="27"/>
      <c r="B70" s="9" t="s">
        <v>17</v>
      </c>
      <c r="C70" s="13"/>
      <c r="D70" s="14"/>
      <c r="E70" s="24"/>
      <c r="F70" s="13"/>
      <c r="G70" s="14"/>
      <c r="H70" s="24"/>
      <c r="I70" s="13"/>
      <c r="J70" s="14"/>
      <c r="K70" s="24"/>
      <c r="L70" s="13"/>
      <c r="M70" s="14"/>
      <c r="N70" s="24"/>
      <c r="O70" s="13"/>
      <c r="P70" s="14"/>
      <c r="Q70" s="24"/>
      <c r="R70" s="13"/>
      <c r="S70" s="14"/>
      <c r="T70" s="24"/>
      <c r="U70" s="20"/>
    </row>
    <row r="71" spans="1:22" x14ac:dyDescent="0.3">
      <c r="A71" s="28"/>
      <c r="B71" s="10" t="s">
        <v>18</v>
      </c>
      <c r="C71" s="15"/>
      <c r="D71" s="16"/>
      <c r="E71" s="25"/>
      <c r="F71" s="15"/>
      <c r="G71" s="16"/>
      <c r="H71" s="25"/>
      <c r="I71" s="15"/>
      <c r="J71" s="16"/>
      <c r="K71" s="25"/>
      <c r="L71" s="15"/>
      <c r="M71" s="16"/>
      <c r="N71" s="25"/>
      <c r="O71" s="15"/>
      <c r="P71" s="16"/>
      <c r="Q71" s="25"/>
      <c r="R71" s="15"/>
      <c r="S71" s="16"/>
      <c r="T71" s="25"/>
      <c r="U71" s="20"/>
    </row>
    <row r="72" spans="1:22" x14ac:dyDescent="0.3">
      <c r="A72" s="26">
        <v>22</v>
      </c>
      <c r="B72" s="8" t="s">
        <v>20</v>
      </c>
      <c r="C72" s="11"/>
      <c r="D72" s="12"/>
      <c r="E72" s="23"/>
      <c r="F72" s="11"/>
      <c r="G72" s="12"/>
      <c r="H72" s="23"/>
      <c r="I72" s="11"/>
      <c r="J72" s="12"/>
      <c r="K72" s="23"/>
      <c r="L72" s="11"/>
      <c r="M72" s="12"/>
      <c r="N72" s="23"/>
      <c r="O72" s="11"/>
      <c r="P72" s="12"/>
      <c r="Q72" s="23"/>
      <c r="R72" s="11"/>
      <c r="S72" s="12"/>
      <c r="T72" s="23"/>
      <c r="U72" s="20">
        <v>22</v>
      </c>
      <c r="V72" s="17">
        <f>WEEKDAY(DATE(YEAR(U8),MONTH(U8),U72))</f>
        <v>1</v>
      </c>
    </row>
    <row r="73" spans="1:22" x14ac:dyDescent="0.3">
      <c r="A73" s="27"/>
      <c r="B73" s="9" t="s">
        <v>17</v>
      </c>
      <c r="C73" s="13"/>
      <c r="D73" s="14"/>
      <c r="E73" s="24"/>
      <c r="F73" s="13"/>
      <c r="G73" s="14"/>
      <c r="H73" s="24"/>
      <c r="I73" s="13"/>
      <c r="J73" s="14"/>
      <c r="K73" s="24"/>
      <c r="L73" s="13"/>
      <c r="M73" s="14"/>
      <c r="N73" s="24"/>
      <c r="O73" s="13"/>
      <c r="P73" s="14"/>
      <c r="Q73" s="24"/>
      <c r="R73" s="13"/>
      <c r="S73" s="14"/>
      <c r="T73" s="24"/>
      <c r="U73" s="20"/>
    </row>
    <row r="74" spans="1:22" x14ac:dyDescent="0.3">
      <c r="A74" s="28"/>
      <c r="B74" s="10" t="s">
        <v>18</v>
      </c>
      <c r="C74" s="15"/>
      <c r="D74" s="16"/>
      <c r="E74" s="25"/>
      <c r="F74" s="15"/>
      <c r="G74" s="16"/>
      <c r="H74" s="25"/>
      <c r="I74" s="15"/>
      <c r="J74" s="16"/>
      <c r="K74" s="25"/>
      <c r="L74" s="15"/>
      <c r="M74" s="16"/>
      <c r="N74" s="25"/>
      <c r="O74" s="15"/>
      <c r="P74" s="16"/>
      <c r="Q74" s="25"/>
      <c r="R74" s="15"/>
      <c r="S74" s="16"/>
      <c r="T74" s="25"/>
      <c r="U74" s="20"/>
    </row>
    <row r="75" spans="1:22" x14ac:dyDescent="0.3">
      <c r="A75" s="26">
        <v>23</v>
      </c>
      <c r="B75" s="8" t="s">
        <v>20</v>
      </c>
      <c r="C75" s="11"/>
      <c r="D75" s="12"/>
      <c r="E75" s="23"/>
      <c r="F75" s="11"/>
      <c r="G75" s="12"/>
      <c r="H75" s="23"/>
      <c r="I75" s="11"/>
      <c r="J75" s="12"/>
      <c r="K75" s="23"/>
      <c r="L75" s="11"/>
      <c r="M75" s="12"/>
      <c r="N75" s="23"/>
      <c r="O75" s="11"/>
      <c r="P75" s="12"/>
      <c r="Q75" s="23"/>
      <c r="R75" s="11"/>
      <c r="S75" s="12"/>
      <c r="T75" s="23"/>
      <c r="U75" s="20">
        <v>23</v>
      </c>
      <c r="V75" s="17">
        <f>WEEKDAY(DATE(YEAR(U8),MONTH(U8),U75))</f>
        <v>2</v>
      </c>
    </row>
    <row r="76" spans="1:22" x14ac:dyDescent="0.3">
      <c r="A76" s="27"/>
      <c r="B76" s="9" t="s">
        <v>17</v>
      </c>
      <c r="C76" s="13"/>
      <c r="D76" s="14"/>
      <c r="E76" s="24"/>
      <c r="F76" s="13"/>
      <c r="G76" s="14"/>
      <c r="H76" s="24"/>
      <c r="I76" s="13"/>
      <c r="J76" s="14"/>
      <c r="K76" s="24"/>
      <c r="L76" s="13"/>
      <c r="M76" s="14"/>
      <c r="N76" s="24"/>
      <c r="O76" s="13"/>
      <c r="P76" s="14"/>
      <c r="Q76" s="24"/>
      <c r="R76" s="13"/>
      <c r="S76" s="14"/>
      <c r="T76" s="24"/>
      <c r="U76" s="20"/>
    </row>
    <row r="77" spans="1:22" x14ac:dyDescent="0.3">
      <c r="A77" s="28"/>
      <c r="B77" s="10" t="s">
        <v>18</v>
      </c>
      <c r="C77" s="15"/>
      <c r="D77" s="16"/>
      <c r="E77" s="25"/>
      <c r="F77" s="15"/>
      <c r="G77" s="16"/>
      <c r="H77" s="25"/>
      <c r="I77" s="15"/>
      <c r="J77" s="16"/>
      <c r="K77" s="25"/>
      <c r="L77" s="15"/>
      <c r="M77" s="16"/>
      <c r="N77" s="25"/>
      <c r="O77" s="15"/>
      <c r="P77" s="16"/>
      <c r="Q77" s="25"/>
      <c r="R77" s="15"/>
      <c r="S77" s="16"/>
      <c r="T77" s="25"/>
      <c r="U77" s="20"/>
    </row>
    <row r="78" spans="1:22" x14ac:dyDescent="0.3">
      <c r="A78" s="26">
        <v>24</v>
      </c>
      <c r="B78" s="8" t="s">
        <v>20</v>
      </c>
      <c r="C78" s="11"/>
      <c r="D78" s="12"/>
      <c r="E78" s="23"/>
      <c r="F78" s="11"/>
      <c r="G78" s="12"/>
      <c r="H78" s="23"/>
      <c r="I78" s="11"/>
      <c r="J78" s="12"/>
      <c r="K78" s="23"/>
      <c r="L78" s="11"/>
      <c r="M78" s="12"/>
      <c r="N78" s="23"/>
      <c r="O78" s="11"/>
      <c r="P78" s="12"/>
      <c r="Q78" s="23"/>
      <c r="R78" s="11"/>
      <c r="S78" s="12"/>
      <c r="T78" s="23"/>
      <c r="U78" s="20">
        <v>24</v>
      </c>
      <c r="V78" s="17">
        <f>WEEKDAY(DATE(YEAR(U8),MONTH(U8),U78))</f>
        <v>3</v>
      </c>
    </row>
    <row r="79" spans="1:22" x14ac:dyDescent="0.3">
      <c r="A79" s="27"/>
      <c r="B79" s="9" t="s">
        <v>17</v>
      </c>
      <c r="C79" s="13"/>
      <c r="D79" s="14"/>
      <c r="E79" s="24"/>
      <c r="F79" s="13"/>
      <c r="G79" s="14"/>
      <c r="H79" s="24"/>
      <c r="I79" s="13"/>
      <c r="J79" s="14"/>
      <c r="K79" s="24"/>
      <c r="L79" s="13"/>
      <c r="M79" s="14"/>
      <c r="N79" s="24"/>
      <c r="O79" s="13"/>
      <c r="P79" s="14"/>
      <c r="Q79" s="24"/>
      <c r="R79" s="13"/>
      <c r="S79" s="14"/>
      <c r="T79" s="24"/>
      <c r="U79" s="20"/>
    </row>
    <row r="80" spans="1:22" x14ac:dyDescent="0.3">
      <c r="A80" s="28"/>
      <c r="B80" s="10" t="s">
        <v>18</v>
      </c>
      <c r="C80" s="15"/>
      <c r="D80" s="16"/>
      <c r="E80" s="25"/>
      <c r="F80" s="15"/>
      <c r="G80" s="16"/>
      <c r="H80" s="25"/>
      <c r="I80" s="15"/>
      <c r="J80" s="16"/>
      <c r="K80" s="25"/>
      <c r="L80" s="15"/>
      <c r="M80" s="16"/>
      <c r="N80" s="25"/>
      <c r="O80" s="15"/>
      <c r="P80" s="16"/>
      <c r="Q80" s="25"/>
      <c r="R80" s="15"/>
      <c r="S80" s="16"/>
      <c r="T80" s="25"/>
      <c r="U80" s="20"/>
    </row>
    <row r="81" spans="1:22" x14ac:dyDescent="0.3">
      <c r="A81" s="26">
        <v>25</v>
      </c>
      <c r="B81" s="8" t="s">
        <v>20</v>
      </c>
      <c r="C81" s="11"/>
      <c r="D81" s="12"/>
      <c r="E81" s="23"/>
      <c r="F81" s="11"/>
      <c r="G81" s="12"/>
      <c r="H81" s="23"/>
      <c r="I81" s="11"/>
      <c r="J81" s="12"/>
      <c r="K81" s="23"/>
      <c r="L81" s="11"/>
      <c r="M81" s="12"/>
      <c r="N81" s="23"/>
      <c r="O81" s="11"/>
      <c r="P81" s="12"/>
      <c r="Q81" s="23"/>
      <c r="R81" s="11"/>
      <c r="S81" s="12"/>
      <c r="T81" s="23"/>
      <c r="U81" s="20">
        <v>25</v>
      </c>
      <c r="V81" s="17">
        <f>WEEKDAY(DATE(YEAR(U8),MONTH(U8),U81))</f>
        <v>4</v>
      </c>
    </row>
    <row r="82" spans="1:22" x14ac:dyDescent="0.3">
      <c r="A82" s="27"/>
      <c r="B82" s="9" t="s">
        <v>17</v>
      </c>
      <c r="C82" s="13"/>
      <c r="D82" s="14"/>
      <c r="E82" s="24"/>
      <c r="F82" s="13"/>
      <c r="G82" s="14"/>
      <c r="H82" s="24"/>
      <c r="I82" s="13"/>
      <c r="J82" s="14"/>
      <c r="K82" s="24"/>
      <c r="L82" s="13"/>
      <c r="M82" s="14"/>
      <c r="N82" s="24"/>
      <c r="O82" s="13"/>
      <c r="P82" s="14"/>
      <c r="Q82" s="24"/>
      <c r="R82" s="13"/>
      <c r="S82" s="14"/>
      <c r="T82" s="24"/>
      <c r="U82" s="20"/>
    </row>
    <row r="83" spans="1:22" x14ac:dyDescent="0.3">
      <c r="A83" s="28"/>
      <c r="B83" s="10" t="s">
        <v>18</v>
      </c>
      <c r="C83" s="15"/>
      <c r="D83" s="16"/>
      <c r="E83" s="25"/>
      <c r="F83" s="15"/>
      <c r="G83" s="16"/>
      <c r="H83" s="25"/>
      <c r="I83" s="15"/>
      <c r="J83" s="16"/>
      <c r="K83" s="25"/>
      <c r="L83" s="15"/>
      <c r="M83" s="16"/>
      <c r="N83" s="25"/>
      <c r="O83" s="15"/>
      <c r="P83" s="16"/>
      <c r="Q83" s="25"/>
      <c r="R83" s="15"/>
      <c r="S83" s="16"/>
      <c r="T83" s="25"/>
      <c r="U83" s="20"/>
    </row>
    <row r="84" spans="1:22" x14ac:dyDescent="0.3">
      <c r="A84" s="26">
        <v>26</v>
      </c>
      <c r="B84" s="8" t="s">
        <v>20</v>
      </c>
      <c r="C84" s="11"/>
      <c r="D84" s="12"/>
      <c r="E84" s="23"/>
      <c r="F84" s="11"/>
      <c r="G84" s="12"/>
      <c r="H84" s="23"/>
      <c r="I84" s="11"/>
      <c r="J84" s="12"/>
      <c r="K84" s="23"/>
      <c r="L84" s="11"/>
      <c r="M84" s="12"/>
      <c r="N84" s="23"/>
      <c r="O84" s="11"/>
      <c r="P84" s="12"/>
      <c r="Q84" s="23"/>
      <c r="R84" s="11"/>
      <c r="S84" s="12"/>
      <c r="T84" s="23"/>
      <c r="U84" s="20">
        <v>26</v>
      </c>
      <c r="V84" s="17">
        <f>WEEKDAY(DATE(YEAR(U8),MONTH(U8),U84))</f>
        <v>5</v>
      </c>
    </row>
    <row r="85" spans="1:22" x14ac:dyDescent="0.3">
      <c r="A85" s="27"/>
      <c r="B85" s="9" t="s">
        <v>17</v>
      </c>
      <c r="C85" s="13"/>
      <c r="D85" s="14"/>
      <c r="E85" s="24"/>
      <c r="F85" s="13"/>
      <c r="G85" s="14"/>
      <c r="H85" s="24"/>
      <c r="I85" s="13"/>
      <c r="J85" s="14"/>
      <c r="K85" s="24"/>
      <c r="L85" s="13"/>
      <c r="M85" s="14"/>
      <c r="N85" s="24"/>
      <c r="O85" s="13"/>
      <c r="P85" s="14"/>
      <c r="Q85" s="24"/>
      <c r="R85" s="13"/>
      <c r="S85" s="14"/>
      <c r="T85" s="24"/>
      <c r="U85" s="20"/>
    </row>
    <row r="86" spans="1:22" x14ac:dyDescent="0.3">
      <c r="A86" s="28"/>
      <c r="B86" s="10" t="s">
        <v>18</v>
      </c>
      <c r="C86" s="15"/>
      <c r="D86" s="16"/>
      <c r="E86" s="25"/>
      <c r="F86" s="15"/>
      <c r="G86" s="16"/>
      <c r="H86" s="25"/>
      <c r="I86" s="15"/>
      <c r="J86" s="16"/>
      <c r="K86" s="25"/>
      <c r="L86" s="15"/>
      <c r="M86" s="16"/>
      <c r="N86" s="25"/>
      <c r="O86" s="15"/>
      <c r="P86" s="16"/>
      <c r="Q86" s="25"/>
      <c r="R86" s="15"/>
      <c r="S86" s="16"/>
      <c r="T86" s="25"/>
      <c r="U86" s="20"/>
    </row>
    <row r="87" spans="1:22" x14ac:dyDescent="0.3">
      <c r="A87" s="26">
        <v>27</v>
      </c>
      <c r="B87" s="8" t="s">
        <v>20</v>
      </c>
      <c r="C87" s="11"/>
      <c r="D87" s="12"/>
      <c r="E87" s="23"/>
      <c r="F87" s="11"/>
      <c r="G87" s="12"/>
      <c r="H87" s="23"/>
      <c r="I87" s="11"/>
      <c r="J87" s="12"/>
      <c r="K87" s="23"/>
      <c r="L87" s="11"/>
      <c r="M87" s="12"/>
      <c r="N87" s="23"/>
      <c r="O87" s="11"/>
      <c r="P87" s="12"/>
      <c r="Q87" s="23"/>
      <c r="R87" s="11"/>
      <c r="S87" s="12"/>
      <c r="T87" s="23"/>
      <c r="U87" s="20">
        <v>27</v>
      </c>
      <c r="V87" s="17">
        <f>WEEKDAY(DATE(YEAR(U8),MONTH(U8),U87))</f>
        <v>6</v>
      </c>
    </row>
    <row r="88" spans="1:22" x14ac:dyDescent="0.3">
      <c r="A88" s="27"/>
      <c r="B88" s="9" t="s">
        <v>17</v>
      </c>
      <c r="C88" s="13"/>
      <c r="D88" s="14"/>
      <c r="E88" s="24"/>
      <c r="F88" s="13"/>
      <c r="G88" s="14"/>
      <c r="H88" s="24"/>
      <c r="I88" s="13"/>
      <c r="J88" s="14"/>
      <c r="K88" s="24"/>
      <c r="L88" s="13"/>
      <c r="M88" s="14"/>
      <c r="N88" s="24"/>
      <c r="O88" s="13"/>
      <c r="P88" s="14"/>
      <c r="Q88" s="24"/>
      <c r="R88" s="13"/>
      <c r="S88" s="14"/>
      <c r="T88" s="24"/>
      <c r="U88" s="20"/>
    </row>
    <row r="89" spans="1:22" x14ac:dyDescent="0.3">
      <c r="A89" s="28"/>
      <c r="B89" s="10" t="s">
        <v>18</v>
      </c>
      <c r="C89" s="15"/>
      <c r="D89" s="16"/>
      <c r="E89" s="25"/>
      <c r="F89" s="15"/>
      <c r="G89" s="16"/>
      <c r="H89" s="25"/>
      <c r="I89" s="15"/>
      <c r="J89" s="16"/>
      <c r="K89" s="25"/>
      <c r="L89" s="15"/>
      <c r="M89" s="16"/>
      <c r="N89" s="25"/>
      <c r="O89" s="15"/>
      <c r="P89" s="16"/>
      <c r="Q89" s="25"/>
      <c r="R89" s="15"/>
      <c r="S89" s="16"/>
      <c r="T89" s="25"/>
      <c r="U89" s="20"/>
    </row>
    <row r="90" spans="1:22" x14ac:dyDescent="0.3">
      <c r="A90" s="26">
        <v>28</v>
      </c>
      <c r="B90" s="8" t="s">
        <v>20</v>
      </c>
      <c r="C90" s="11"/>
      <c r="D90" s="12"/>
      <c r="E90" s="23"/>
      <c r="F90" s="11"/>
      <c r="G90" s="12"/>
      <c r="H90" s="23"/>
      <c r="I90" s="11"/>
      <c r="J90" s="12"/>
      <c r="K90" s="23"/>
      <c r="L90" s="11"/>
      <c r="M90" s="12"/>
      <c r="N90" s="23"/>
      <c r="O90" s="11"/>
      <c r="P90" s="12"/>
      <c r="Q90" s="23"/>
      <c r="R90" s="11"/>
      <c r="S90" s="12"/>
      <c r="T90" s="23"/>
      <c r="U90" s="20">
        <v>28</v>
      </c>
      <c r="V90" s="17">
        <f>WEEKDAY(DATE(YEAR(U8),MONTH(U8),U90))</f>
        <v>7</v>
      </c>
    </row>
    <row r="91" spans="1:22" x14ac:dyDescent="0.3">
      <c r="A91" s="27"/>
      <c r="B91" s="9" t="s">
        <v>17</v>
      </c>
      <c r="C91" s="13"/>
      <c r="D91" s="14"/>
      <c r="E91" s="24"/>
      <c r="F91" s="13"/>
      <c r="G91" s="14"/>
      <c r="H91" s="24"/>
      <c r="I91" s="13"/>
      <c r="J91" s="14"/>
      <c r="K91" s="24"/>
      <c r="L91" s="13"/>
      <c r="M91" s="14"/>
      <c r="N91" s="24"/>
      <c r="O91" s="13"/>
      <c r="P91" s="14"/>
      <c r="Q91" s="24"/>
      <c r="R91" s="13"/>
      <c r="S91" s="14"/>
      <c r="T91" s="24"/>
      <c r="U91" s="20"/>
    </row>
    <row r="92" spans="1:22" x14ac:dyDescent="0.3">
      <c r="A92" s="28"/>
      <c r="B92" s="10" t="s">
        <v>18</v>
      </c>
      <c r="C92" s="15"/>
      <c r="D92" s="16"/>
      <c r="E92" s="25"/>
      <c r="F92" s="15"/>
      <c r="G92" s="16"/>
      <c r="H92" s="25"/>
      <c r="I92" s="15"/>
      <c r="J92" s="16"/>
      <c r="K92" s="25"/>
      <c r="L92" s="15"/>
      <c r="M92" s="16"/>
      <c r="N92" s="25"/>
      <c r="O92" s="15"/>
      <c r="P92" s="16"/>
      <c r="Q92" s="25"/>
      <c r="R92" s="15"/>
      <c r="S92" s="16"/>
      <c r="T92" s="25"/>
      <c r="U92" s="20"/>
    </row>
    <row r="93" spans="1:22" x14ac:dyDescent="0.3">
      <c r="A93" s="26">
        <v>29</v>
      </c>
      <c r="B93" s="8" t="s">
        <v>20</v>
      </c>
      <c r="C93" s="11"/>
      <c r="D93" s="12"/>
      <c r="E93" s="23"/>
      <c r="F93" s="11"/>
      <c r="G93" s="12"/>
      <c r="H93" s="23"/>
      <c r="I93" s="11"/>
      <c r="J93" s="12"/>
      <c r="K93" s="23"/>
      <c r="L93" s="11"/>
      <c r="M93" s="12"/>
      <c r="N93" s="23"/>
      <c r="O93" s="11"/>
      <c r="P93" s="12"/>
      <c r="Q93" s="23"/>
      <c r="R93" s="11"/>
      <c r="S93" s="12"/>
      <c r="T93" s="23"/>
      <c r="U93" s="20">
        <v>29</v>
      </c>
      <c r="V93" s="17">
        <f>WEEKDAY(DATE(YEAR(U8),MONTH(U8),U93))</f>
        <v>1</v>
      </c>
    </row>
    <row r="94" spans="1:22" x14ac:dyDescent="0.3">
      <c r="A94" s="27"/>
      <c r="B94" s="9" t="s">
        <v>17</v>
      </c>
      <c r="C94" s="13"/>
      <c r="D94" s="14"/>
      <c r="E94" s="24"/>
      <c r="F94" s="13"/>
      <c r="G94" s="14"/>
      <c r="H94" s="24"/>
      <c r="I94" s="13"/>
      <c r="J94" s="14"/>
      <c r="K94" s="24"/>
      <c r="L94" s="13"/>
      <c r="M94" s="14"/>
      <c r="N94" s="24"/>
      <c r="O94" s="13"/>
      <c r="P94" s="14"/>
      <c r="Q94" s="24"/>
      <c r="R94" s="13"/>
      <c r="S94" s="14"/>
      <c r="T94" s="24"/>
      <c r="U94" s="20"/>
    </row>
    <row r="95" spans="1:22" x14ac:dyDescent="0.3">
      <c r="A95" s="28"/>
      <c r="B95" s="10" t="s">
        <v>18</v>
      </c>
      <c r="C95" s="15"/>
      <c r="D95" s="16"/>
      <c r="E95" s="25"/>
      <c r="F95" s="15"/>
      <c r="G95" s="16"/>
      <c r="H95" s="25"/>
      <c r="I95" s="15"/>
      <c r="J95" s="16"/>
      <c r="K95" s="25"/>
      <c r="L95" s="15"/>
      <c r="M95" s="16"/>
      <c r="N95" s="25"/>
      <c r="O95" s="15"/>
      <c r="P95" s="16"/>
      <c r="Q95" s="25"/>
      <c r="R95" s="15"/>
      <c r="S95" s="16"/>
      <c r="T95" s="25"/>
      <c r="U95" s="20"/>
    </row>
    <row r="96" spans="1:22" x14ac:dyDescent="0.3">
      <c r="A96" s="26">
        <v>30</v>
      </c>
      <c r="B96" s="8" t="s">
        <v>20</v>
      </c>
      <c r="C96" s="11"/>
      <c r="D96" s="12"/>
      <c r="E96" s="23"/>
      <c r="F96" s="11"/>
      <c r="G96" s="12"/>
      <c r="H96" s="23"/>
      <c r="I96" s="11"/>
      <c r="J96" s="12"/>
      <c r="K96" s="23"/>
      <c r="L96" s="11"/>
      <c r="M96" s="12"/>
      <c r="N96" s="23"/>
      <c r="O96" s="11"/>
      <c r="P96" s="12"/>
      <c r="Q96" s="23"/>
      <c r="R96" s="11"/>
      <c r="S96" s="12"/>
      <c r="T96" s="23"/>
      <c r="U96" s="20">
        <v>30</v>
      </c>
      <c r="V96" s="17">
        <f>WEEKDAY(DATE(YEAR(U8),MONTH(U8),U96))</f>
        <v>2</v>
      </c>
    </row>
    <row r="97" spans="1:22" x14ac:dyDescent="0.3">
      <c r="A97" s="27"/>
      <c r="B97" s="9" t="s">
        <v>17</v>
      </c>
      <c r="C97" s="13"/>
      <c r="D97" s="14"/>
      <c r="E97" s="24"/>
      <c r="F97" s="13"/>
      <c r="G97" s="14"/>
      <c r="H97" s="24"/>
      <c r="I97" s="13"/>
      <c r="J97" s="14"/>
      <c r="K97" s="24"/>
      <c r="L97" s="13"/>
      <c r="M97" s="14"/>
      <c r="N97" s="24"/>
      <c r="O97" s="13"/>
      <c r="P97" s="14"/>
      <c r="Q97" s="24"/>
      <c r="R97" s="13"/>
      <c r="S97" s="14"/>
      <c r="T97" s="24"/>
      <c r="U97" s="20"/>
    </row>
    <row r="98" spans="1:22" x14ac:dyDescent="0.3">
      <c r="A98" s="28"/>
      <c r="B98" s="10" t="s">
        <v>18</v>
      </c>
      <c r="C98" s="15"/>
      <c r="D98" s="16"/>
      <c r="E98" s="25"/>
      <c r="F98" s="15"/>
      <c r="G98" s="16"/>
      <c r="H98" s="25"/>
      <c r="I98" s="15"/>
      <c r="J98" s="16"/>
      <c r="K98" s="25"/>
      <c r="L98" s="15"/>
      <c r="M98" s="16"/>
      <c r="N98" s="25"/>
      <c r="O98" s="15"/>
      <c r="P98" s="16"/>
      <c r="Q98" s="25"/>
      <c r="R98" s="15"/>
      <c r="S98" s="16"/>
      <c r="T98" s="25"/>
      <c r="U98" s="20"/>
    </row>
    <row r="99" spans="1:22" x14ac:dyDescent="0.3">
      <c r="A99" s="26">
        <v>31</v>
      </c>
      <c r="B99" s="8" t="s">
        <v>20</v>
      </c>
      <c r="C99" s="11"/>
      <c r="D99" s="12"/>
      <c r="E99" s="23"/>
      <c r="F99" s="11"/>
      <c r="G99" s="12"/>
      <c r="H99" s="23"/>
      <c r="I99" s="11"/>
      <c r="J99" s="12"/>
      <c r="K99" s="23"/>
      <c r="L99" s="11"/>
      <c r="M99" s="12"/>
      <c r="N99" s="23"/>
      <c r="O99" s="11"/>
      <c r="P99" s="12"/>
      <c r="Q99" s="23"/>
      <c r="R99" s="11"/>
      <c r="S99" s="12"/>
      <c r="T99" s="23"/>
      <c r="U99" s="20">
        <v>31</v>
      </c>
      <c r="V99" s="17">
        <f>WEEKDAY(DATE(YEAR(U8),MONTH(U8),U99))</f>
        <v>3</v>
      </c>
    </row>
    <row r="100" spans="1:22" x14ac:dyDescent="0.3">
      <c r="A100" s="27"/>
      <c r="B100" s="9" t="s">
        <v>17</v>
      </c>
      <c r="C100" s="13"/>
      <c r="D100" s="14"/>
      <c r="E100" s="24"/>
      <c r="F100" s="13"/>
      <c r="G100" s="14"/>
      <c r="H100" s="24"/>
      <c r="I100" s="13"/>
      <c r="J100" s="14"/>
      <c r="K100" s="24"/>
      <c r="L100" s="13"/>
      <c r="M100" s="14"/>
      <c r="N100" s="24"/>
      <c r="O100" s="13"/>
      <c r="P100" s="14"/>
      <c r="Q100" s="24"/>
      <c r="R100" s="13"/>
      <c r="S100" s="14"/>
      <c r="T100" s="24"/>
      <c r="U100" s="20"/>
    </row>
    <row r="101" spans="1:22" x14ac:dyDescent="0.3">
      <c r="A101" s="28"/>
      <c r="B101" s="10" t="s">
        <v>18</v>
      </c>
      <c r="C101" s="15"/>
      <c r="D101" s="16"/>
      <c r="E101" s="25"/>
      <c r="F101" s="15"/>
      <c r="G101" s="16"/>
      <c r="H101" s="25"/>
      <c r="I101" s="15"/>
      <c r="J101" s="16"/>
      <c r="K101" s="25"/>
      <c r="L101" s="15"/>
      <c r="M101" s="16"/>
      <c r="N101" s="25"/>
      <c r="O101" s="15"/>
      <c r="P101" s="16"/>
      <c r="Q101" s="25"/>
      <c r="R101" s="15"/>
      <c r="S101" s="16"/>
      <c r="T101" s="25"/>
      <c r="U101" s="20"/>
    </row>
  </sheetData>
  <mergeCells count="230">
    <mergeCell ref="A8:B8"/>
    <mergeCell ref="A2:N3"/>
    <mergeCell ref="O2:P2"/>
    <mergeCell ref="S2:T2"/>
    <mergeCell ref="O3:P3"/>
    <mergeCell ref="S3:T3"/>
    <mergeCell ref="A7:B7"/>
    <mergeCell ref="R7:T7"/>
    <mergeCell ref="O7:Q7"/>
    <mergeCell ref="L7:N7"/>
    <mergeCell ref="I7:K7"/>
    <mergeCell ref="F7:H7"/>
    <mergeCell ref="C7:E7"/>
    <mergeCell ref="A24:A26"/>
    <mergeCell ref="A27:A29"/>
    <mergeCell ref="A30:A32"/>
    <mergeCell ref="A33:A35"/>
    <mergeCell ref="A36:A38"/>
    <mergeCell ref="A9:A11"/>
    <mergeCell ref="A12:A14"/>
    <mergeCell ref="A15:A17"/>
    <mergeCell ref="A18:A20"/>
    <mergeCell ref="A21:A23"/>
    <mergeCell ref="A54:A56"/>
    <mergeCell ref="A57:A59"/>
    <mergeCell ref="A60:A62"/>
    <mergeCell ref="A63:A65"/>
    <mergeCell ref="A39:A41"/>
    <mergeCell ref="A42:A44"/>
    <mergeCell ref="A45:A47"/>
    <mergeCell ref="A48:A50"/>
    <mergeCell ref="A51:A53"/>
    <mergeCell ref="A96:A98"/>
    <mergeCell ref="A99:A101"/>
    <mergeCell ref="A81:A83"/>
    <mergeCell ref="A84:A86"/>
    <mergeCell ref="A87:A89"/>
    <mergeCell ref="A90:A92"/>
    <mergeCell ref="A93:A95"/>
    <mergeCell ref="A66:A68"/>
    <mergeCell ref="A69:A71"/>
    <mergeCell ref="A72:A74"/>
    <mergeCell ref="A75:A77"/>
    <mergeCell ref="A78:A80"/>
    <mergeCell ref="E24:E26"/>
    <mergeCell ref="E27:E29"/>
    <mergeCell ref="E30:E32"/>
    <mergeCell ref="E33:E35"/>
    <mergeCell ref="E36:E38"/>
    <mergeCell ref="E9:E11"/>
    <mergeCell ref="E12:E14"/>
    <mergeCell ref="E15:E17"/>
    <mergeCell ref="E18:E20"/>
    <mergeCell ref="E21:E23"/>
    <mergeCell ref="E75:E77"/>
    <mergeCell ref="E78:E80"/>
    <mergeCell ref="E54:E56"/>
    <mergeCell ref="E57:E59"/>
    <mergeCell ref="E60:E62"/>
    <mergeCell ref="E63:E65"/>
    <mergeCell ref="E39:E41"/>
    <mergeCell ref="E42:E44"/>
    <mergeCell ref="E45:E47"/>
    <mergeCell ref="E48:E50"/>
    <mergeCell ref="E51:E53"/>
    <mergeCell ref="E96:E98"/>
    <mergeCell ref="E99:E101"/>
    <mergeCell ref="H9:H11"/>
    <mergeCell ref="H12:H14"/>
    <mergeCell ref="H15:H17"/>
    <mergeCell ref="H18:H20"/>
    <mergeCell ref="H21:H23"/>
    <mergeCell ref="H24:H26"/>
    <mergeCell ref="H27:H29"/>
    <mergeCell ref="H30:H32"/>
    <mergeCell ref="H33:H35"/>
    <mergeCell ref="H36:H38"/>
    <mergeCell ref="H39:H41"/>
    <mergeCell ref="H42:H44"/>
    <mergeCell ref="H45:H47"/>
    <mergeCell ref="H48:H50"/>
    <mergeCell ref="E81:E83"/>
    <mergeCell ref="E84:E86"/>
    <mergeCell ref="E87:E89"/>
    <mergeCell ref="E90:E92"/>
    <mergeCell ref="E93:E95"/>
    <mergeCell ref="E66:E68"/>
    <mergeCell ref="E69:E71"/>
    <mergeCell ref="E72:E74"/>
    <mergeCell ref="H99:H101"/>
    <mergeCell ref="K9:K11"/>
    <mergeCell ref="K12:K14"/>
    <mergeCell ref="K15:K17"/>
    <mergeCell ref="K18:K20"/>
    <mergeCell ref="K21:K23"/>
    <mergeCell ref="K24:K26"/>
    <mergeCell ref="K27:K29"/>
    <mergeCell ref="K30:K32"/>
    <mergeCell ref="K33:K35"/>
    <mergeCell ref="K36:K38"/>
    <mergeCell ref="K39:K41"/>
    <mergeCell ref="K42:K44"/>
    <mergeCell ref="K45:K47"/>
    <mergeCell ref="H78:H80"/>
    <mergeCell ref="H81:H83"/>
    <mergeCell ref="H84:H86"/>
    <mergeCell ref="H87:H89"/>
    <mergeCell ref="H90:H92"/>
    <mergeCell ref="H63:H65"/>
    <mergeCell ref="H66:H68"/>
    <mergeCell ref="H69:H71"/>
    <mergeCell ref="H72:H74"/>
    <mergeCell ref="H75:H77"/>
    <mergeCell ref="H93:H95"/>
    <mergeCell ref="H96:H98"/>
    <mergeCell ref="H51:H53"/>
    <mergeCell ref="H54:H56"/>
    <mergeCell ref="H57:H59"/>
    <mergeCell ref="H60:H62"/>
    <mergeCell ref="K90:K92"/>
    <mergeCell ref="K93:K95"/>
    <mergeCell ref="K96:K98"/>
    <mergeCell ref="K63:K65"/>
    <mergeCell ref="K66:K68"/>
    <mergeCell ref="N99:N101"/>
    <mergeCell ref="N72:N74"/>
    <mergeCell ref="N75:N77"/>
    <mergeCell ref="K69:K71"/>
    <mergeCell ref="K72:K74"/>
    <mergeCell ref="K48:K50"/>
    <mergeCell ref="K51:K53"/>
    <mergeCell ref="K54:K56"/>
    <mergeCell ref="K57:K59"/>
    <mergeCell ref="K60:K62"/>
    <mergeCell ref="N87:N89"/>
    <mergeCell ref="N90:N92"/>
    <mergeCell ref="N93:N95"/>
    <mergeCell ref="N96:N98"/>
    <mergeCell ref="Q51:Q53"/>
    <mergeCell ref="Q24:Q26"/>
    <mergeCell ref="Q27:Q29"/>
    <mergeCell ref="Q30:Q32"/>
    <mergeCell ref="Q33:Q35"/>
    <mergeCell ref="Q36:Q38"/>
    <mergeCell ref="K99:K101"/>
    <mergeCell ref="N9:N11"/>
    <mergeCell ref="N12:N14"/>
    <mergeCell ref="N15:N17"/>
    <mergeCell ref="N18:N20"/>
    <mergeCell ref="N21:N23"/>
    <mergeCell ref="N24:N26"/>
    <mergeCell ref="N27:N29"/>
    <mergeCell ref="N30:N32"/>
    <mergeCell ref="N33:N35"/>
    <mergeCell ref="N36:N38"/>
    <mergeCell ref="N39:N41"/>
    <mergeCell ref="N42:N44"/>
    <mergeCell ref="K75:K77"/>
    <mergeCell ref="K78:K80"/>
    <mergeCell ref="K81:K83"/>
    <mergeCell ref="K84:K86"/>
    <mergeCell ref="K87:K89"/>
    <mergeCell ref="Q9:Q11"/>
    <mergeCell ref="Q12:Q14"/>
    <mergeCell ref="Q15:Q17"/>
    <mergeCell ref="Q18:Q20"/>
    <mergeCell ref="Q21:Q23"/>
    <mergeCell ref="Q39:Q41"/>
    <mergeCell ref="Q42:Q44"/>
    <mergeCell ref="Q45:Q47"/>
    <mergeCell ref="Q48:Q50"/>
    <mergeCell ref="N45:N47"/>
    <mergeCell ref="N48:N50"/>
    <mergeCell ref="N51:N53"/>
    <mergeCell ref="N54:N56"/>
    <mergeCell ref="N57:N59"/>
    <mergeCell ref="N78:N80"/>
    <mergeCell ref="N81:N83"/>
    <mergeCell ref="N84:N86"/>
    <mergeCell ref="N60:N62"/>
    <mergeCell ref="N63:N65"/>
    <mergeCell ref="N66:N68"/>
    <mergeCell ref="N69:N71"/>
    <mergeCell ref="Q93:Q95"/>
    <mergeCell ref="Q66:Q68"/>
    <mergeCell ref="Q69:Q71"/>
    <mergeCell ref="Q72:Q74"/>
    <mergeCell ref="Q75:Q77"/>
    <mergeCell ref="Q78:Q80"/>
    <mergeCell ref="Q54:Q56"/>
    <mergeCell ref="Q57:Q59"/>
    <mergeCell ref="Q60:Q62"/>
    <mergeCell ref="Q63:Q65"/>
    <mergeCell ref="T51:T53"/>
    <mergeCell ref="T54:T56"/>
    <mergeCell ref="T57:T59"/>
    <mergeCell ref="T60:T62"/>
    <mergeCell ref="Q96:Q98"/>
    <mergeCell ref="Q99:Q101"/>
    <mergeCell ref="T9:T11"/>
    <mergeCell ref="T12:T14"/>
    <mergeCell ref="T15:T17"/>
    <mergeCell ref="T18:T20"/>
    <mergeCell ref="T21:T23"/>
    <mergeCell ref="T24:T26"/>
    <mergeCell ref="T27:T29"/>
    <mergeCell ref="T30:T32"/>
    <mergeCell ref="T33:T35"/>
    <mergeCell ref="T36:T38"/>
    <mergeCell ref="T39:T41"/>
    <mergeCell ref="T42:T44"/>
    <mergeCell ref="T45:T47"/>
    <mergeCell ref="T48:T50"/>
    <mergeCell ref="Q81:Q83"/>
    <mergeCell ref="Q84:Q86"/>
    <mergeCell ref="Q87:Q89"/>
    <mergeCell ref="Q90:Q92"/>
    <mergeCell ref="T93:T95"/>
    <mergeCell ref="T96:T98"/>
    <mergeCell ref="T99:T101"/>
    <mergeCell ref="T78:T80"/>
    <mergeCell ref="T81:T83"/>
    <mergeCell ref="T84:T86"/>
    <mergeCell ref="T87:T89"/>
    <mergeCell ref="T90:T92"/>
    <mergeCell ref="T63:T65"/>
    <mergeCell ref="T66:T68"/>
    <mergeCell ref="T69:T71"/>
    <mergeCell ref="T72:T74"/>
    <mergeCell ref="T75:T77"/>
  </mergeCells>
  <phoneticPr fontId="1" type="noConversion"/>
  <conditionalFormatting sqref="B9:T11">
    <cfRule type="expression" dxfId="30" priority="33">
      <formula>IF(OR($V$9=1,$V$9=7),TRUE,FALSE)</formula>
    </cfRule>
  </conditionalFormatting>
  <conditionalFormatting sqref="B12:T14">
    <cfRule type="expression" dxfId="29" priority="31">
      <formula>OR($V$12=1,$V$12=7)</formula>
    </cfRule>
  </conditionalFormatting>
  <conditionalFormatting sqref="B15:T17">
    <cfRule type="expression" dxfId="28" priority="29">
      <formula>OR($V$15=1,$V$15=7)</formula>
    </cfRule>
  </conditionalFormatting>
  <conditionalFormatting sqref="B18:T20">
    <cfRule type="expression" dxfId="27" priority="28">
      <formula>OR($V$18=1,$V$18=7)</formula>
    </cfRule>
  </conditionalFormatting>
  <conditionalFormatting sqref="B21:T23">
    <cfRule type="expression" dxfId="26" priority="27">
      <formula>OR($V$21=1,$V$21=7)</formula>
    </cfRule>
  </conditionalFormatting>
  <conditionalFormatting sqref="B24:T26">
    <cfRule type="expression" dxfId="25" priority="26">
      <formula>OR($V$24=1,$V$24=7)</formula>
    </cfRule>
  </conditionalFormatting>
  <conditionalFormatting sqref="B27:T29">
    <cfRule type="expression" dxfId="24" priority="25">
      <formula>OR($V$27=1,$V$27=7)</formula>
    </cfRule>
  </conditionalFormatting>
  <conditionalFormatting sqref="B30:T32">
    <cfRule type="expression" dxfId="23" priority="24">
      <formula>OR($V$30=1,$V$30=7)</formula>
    </cfRule>
  </conditionalFormatting>
  <conditionalFormatting sqref="B33:T35">
    <cfRule type="expression" dxfId="22" priority="23">
      <formula>OR($V$33=1,$V$33=7)</formula>
    </cfRule>
  </conditionalFormatting>
  <conditionalFormatting sqref="B36:T38">
    <cfRule type="expression" dxfId="21" priority="22">
      <formula>OR($V$36=1,$V$36=7)</formula>
    </cfRule>
  </conditionalFormatting>
  <conditionalFormatting sqref="B39:T41">
    <cfRule type="expression" dxfId="20" priority="21">
      <formula>OR($V$39=1,$V$39=7)</formula>
    </cfRule>
  </conditionalFormatting>
  <conditionalFormatting sqref="B42:T44">
    <cfRule type="expression" dxfId="19" priority="20">
      <formula>OR($V$42=1,$V$42=7)</formula>
    </cfRule>
  </conditionalFormatting>
  <conditionalFormatting sqref="B45:T47">
    <cfRule type="expression" dxfId="18" priority="19">
      <formula>OR($V$45=1,$V$45=7)</formula>
    </cfRule>
  </conditionalFormatting>
  <conditionalFormatting sqref="B48:T50">
    <cfRule type="expression" dxfId="17" priority="18">
      <formula>OR($V$48=1,$V$48=7)</formula>
    </cfRule>
  </conditionalFormatting>
  <conditionalFormatting sqref="B51:T53">
    <cfRule type="expression" dxfId="16" priority="17">
      <formula>OR($V$51=1,$V$51=7)</formula>
    </cfRule>
  </conditionalFormatting>
  <conditionalFormatting sqref="B54:T56">
    <cfRule type="expression" dxfId="15" priority="16">
      <formula>OR($V$54=1,$V$54=7)</formula>
    </cfRule>
  </conditionalFormatting>
  <conditionalFormatting sqref="B57:T59">
    <cfRule type="expression" dxfId="14" priority="15">
      <formula>OR($V$57=1,$V$57=7)</formula>
    </cfRule>
  </conditionalFormatting>
  <conditionalFormatting sqref="B60:T62">
    <cfRule type="expression" dxfId="13" priority="14">
      <formula>OR($V$60=1,$V$60=7)</formula>
    </cfRule>
  </conditionalFormatting>
  <conditionalFormatting sqref="B63:T65">
    <cfRule type="expression" dxfId="12" priority="13">
      <formula>OR($V$63=1,$V$63=7)</formula>
    </cfRule>
  </conditionalFormatting>
  <conditionalFormatting sqref="B66:T68">
    <cfRule type="expression" dxfId="11" priority="12">
      <formula>OR($V$66=1,$V$66=7)</formula>
    </cfRule>
  </conditionalFormatting>
  <conditionalFormatting sqref="B69:T71">
    <cfRule type="expression" dxfId="10" priority="11">
      <formula>OR($V$69=1,$V$69=7)</formula>
    </cfRule>
  </conditionalFormatting>
  <conditionalFormatting sqref="B72:T74">
    <cfRule type="expression" dxfId="9" priority="10">
      <formula>OR($V$72=1,$V$72=7)</formula>
    </cfRule>
  </conditionalFormatting>
  <conditionalFormatting sqref="B75:T77">
    <cfRule type="expression" dxfId="8" priority="9">
      <formula>OR($V$75=1,$V$75=7)</formula>
    </cfRule>
  </conditionalFormatting>
  <conditionalFormatting sqref="B78:T80">
    <cfRule type="expression" dxfId="7" priority="8">
      <formula>OR($V$78=1,$V$78=7)</formula>
    </cfRule>
  </conditionalFormatting>
  <conditionalFormatting sqref="B81:T83">
    <cfRule type="expression" dxfId="6" priority="7">
      <formula>OR($V$81=1,$V$81=7)</formula>
    </cfRule>
  </conditionalFormatting>
  <conditionalFormatting sqref="B84:T86">
    <cfRule type="expression" dxfId="5" priority="6">
      <formula>OR($V$84=1,$V$84=7)</formula>
    </cfRule>
  </conditionalFormatting>
  <conditionalFormatting sqref="B87:T89">
    <cfRule type="expression" dxfId="4" priority="5">
      <formula>OR($V$87=1,$V$87=7)</formula>
    </cfRule>
  </conditionalFormatting>
  <conditionalFormatting sqref="B90:T92">
    <cfRule type="expression" dxfId="3" priority="4">
      <formula>OR($V$90=1,$V$90=7)</formula>
    </cfRule>
  </conditionalFormatting>
  <conditionalFormatting sqref="B93:T95">
    <cfRule type="expression" dxfId="2" priority="3">
      <formula>OR($V$93=1,$V$93=7)</formula>
    </cfRule>
  </conditionalFormatting>
  <conditionalFormatting sqref="B96:T98">
    <cfRule type="expression" dxfId="1" priority="2">
      <formula>OR($V$96=1,$V$96=7)</formula>
    </cfRule>
  </conditionalFormatting>
  <conditionalFormatting sqref="B99:T101">
    <cfRule type="expression" dxfId="0" priority="1">
      <formula>OR($V$99=1,$V$99=7)</formula>
    </cfRule>
  </conditionalFormatting>
  <pageMargins left="0.7" right="0.7" top="0.75" bottom="0.75" header="0.3" footer="0.3"/>
  <pageSetup paperSize="9" scale="83" orientation="portrait" r:id="rId1"/>
  <rowBreaks count="1" manualBreakCount="1">
    <brk id="53" max="16383" man="1"/>
  </rowBreaks>
  <colBreaks count="1" manualBreakCount="1">
    <brk id="2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장대현</dc:creator>
  <cp:lastModifiedBy>장대현</cp:lastModifiedBy>
  <dcterms:created xsi:type="dcterms:W3CDTF">2023-09-26T05:29:49Z</dcterms:created>
  <dcterms:modified xsi:type="dcterms:W3CDTF">2023-10-12T08:30:03Z</dcterms:modified>
</cp:coreProperties>
</file>