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<sst xmlns="http://schemas.openxmlformats.org/spreadsheetml/2006/main" count="19" uniqueCount="19">
  <si>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</si>
  <si>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</si>
  <si>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</si>
  <si>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</si>
  <si>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</si>
  <si>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</si>
  <si>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</si>
  <si>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</si>
  <si>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</si>
  <si>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110-001</t>
  </si>
  <si>
    <t xml:space="preserve">102-009</t>
  </si>
  <si>
    <t xml:space="preserve">102-010</t>
  </si>
  <si>
    <t xml:space="preserve">106-002</t>
  </si>
  <si>
    <t xml:space="preserve">109-002</t>
  </si>
  <si>
    <t xml:space="preserve">111-003</t>
  </si>
  <si>
    <t xml:space="preserve">104-002</t>
  </si>
  <si>
    <t xml:space="preserve">104-001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</si>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</sst>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69</v>
      </c>
      <c r="C2" t="str">
        <f>=B2/(365.25/12)</f>
      </c>
      <c r="D2" t="s">
        <v>17</v>
      </c>
      <c r="E2" t="n">
        <v>8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70</v>
      </c>
      <c r="C3" t="str">
        <f>=B3/(365.25/12)</f>
      </c>
      <c r="D3" t="s">
        <v>17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70</v>
      </c>
      <c r="C4" t="str">
        <f>=B4/(365.25/12)</f>
      </c>
      <c r="D4" t="s">
        <v>17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70</v>
      </c>
      <c r="C5" t="str">
        <f>=B5/(365.25/12)</f>
      </c>
      <c r="D5" t="s">
        <v>17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s="2" t="str">
        <f>=H5*I4</f>
      </c>
    </row>
    <row r="6">
      <c r="A6" t="s">
        <v>13</v>
      </c>
      <c r="B6" t="n">
        <v>71</v>
      </c>
      <c r="C6" t="str">
        <f>=B6/(365.25/12)</f>
      </c>
      <c r="D6" t="s">
        <v>18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s="2" t="str">
        <f>=H6*I5</f>
      </c>
    </row>
    <row r="7">
      <c r="A7" t="s">
        <v>14</v>
      </c>
      <c r="B7" t="n">
        <v>209</v>
      </c>
      <c r="C7" t="str">
        <f>=B7/(365.25/12)</f>
      </c>
      <c r="D7" t="s">
        <v>18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s="2" t="str">
        <f>=H7*I6</f>
      </c>
    </row>
    <row r="8">
      <c r="A8" t="s">
        <v>15</v>
      </c>
      <c r="B8" t="n">
        <v>265</v>
      </c>
      <c r="C8" t="str">
        <f>=B8/(365.25/12)</f>
      </c>
      <c r="D8" t="s">
        <v>17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329</v>
      </c>
      <c r="C9" t="str">
        <f>=B9/(365.25/12)</f>
      </c>
      <c r="D9" t="s">
        <v>17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t="str">
        <f>=H9*I8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