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warkanath\Downloads\Geographical Original of Music\Geographical Original of Musi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<sst xmlns="http://schemas.openxmlformats.org/spreadsheetml/2006/main" count="36" uniqueCount="36">
  <si>
    <t>Brazil</t>
  </si>
  <si>
    <t>Cape Verde</t>
  </si>
  <si>
    <t>Mali</t>
  </si>
  <si>
    <t>Ethiopia</t>
  </si>
  <si>
    <t>Morocco</t>
  </si>
  <si>
    <t>Senegal</t>
  </si>
  <si>
    <t>United Kingdom</t>
  </si>
  <si>
    <t>Uzbekistan</t>
  </si>
  <si>
    <t>Italy</t>
  </si>
  <si>
    <t>India</t>
  </si>
  <si>
    <t>Pakistan</t>
  </si>
  <si>
    <t>Lithuania</t>
  </si>
  <si>
    <t>Romania</t>
  </si>
  <si>
    <t>Algeria</t>
  </si>
  <si>
    <t>Turkey</t>
  </si>
  <si>
    <t>Myanmar</t>
  </si>
  <si>
    <t>Thailand</t>
  </si>
  <si>
    <t>China</t>
  </si>
  <si>
    <t>Taiwan</t>
  </si>
  <si>
    <t>Indonesia</t>
  </si>
  <si>
    <t>Jamaica</t>
  </si>
  <si>
    <t>Iran</t>
  </si>
  <si>
    <t>Egypt</t>
  </si>
  <si>
    <t>Kyrgyzstan</t>
  </si>
  <si>
    <t>Kenya</t>
  </si>
  <si>
    <t>Belize</t>
  </si>
  <si>
    <t>Greece</t>
  </si>
  <si>
    <t>Australia</t>
  </si>
  <si>
    <t>Japan</t>
  </si>
  <si>
    <t>Tanzania</t>
  </si>
  <si>
    <t>Georgia</t>
  </si>
  <si>
    <t>Cambodia</t>
  </si>
  <si>
    <t>Albania</t>
  </si>
  <si>
    <t>Lat</t>
  </si>
  <si>
    <t>Lang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</si>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</sst>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1:D34"/>
    </sheetView>
  </sheetViews>
  <sheetFormatPr defaultRowHeight="15" x14ac:dyDescent="0.25"/>
  <sheetData>
    <row r="1" spans="1:4" x14ac:dyDescent="0.25">
      <c r="A1" t="s">
        <v>33</v>
      </c>
      <c r="B1" t="s">
        <v>34</v>
      </c>
      <c r="C1" t="s">
        <v>35</v>
      </c>
      <c r="D1" t="str">
        <f>A1&amp;","&amp;B1&amp;","&amp;C1</f>
        <v>Lat,Lang,Country</v>
      </c>
    </row>
    <row r="2" spans="1:4" x14ac:dyDescent="0.25">
      <c r="A2">
        <v>-15.75</v>
      </c>
      <c r="B2">
        <v>-47.95</v>
      </c>
      <c r="C2" t="s">
        <v>0</v>
      </c>
      <c r="D2" t="str">
        <f t="shared" ref="D2:D34" si="0">A2&amp;","&amp;B2&amp;","&amp;C2</f>
        <v>-15.75,-47.95,Brazil</v>
      </c>
    </row>
    <row r="3" spans="1:4" x14ac:dyDescent="0.25">
      <c r="A3">
        <v>14.91</v>
      </c>
      <c r="B3">
        <v>-23.51</v>
      </c>
      <c r="C3" t="s">
        <v>1</v>
      </c>
      <c r="D3" t="str">
        <f t="shared" si="0"/>
        <v>14.91,-23.51,Cape Verde</v>
      </c>
    </row>
    <row r="4" spans="1:4" x14ac:dyDescent="0.25">
      <c r="A4">
        <v>12.65</v>
      </c>
      <c r="B4">
        <v>-8</v>
      </c>
      <c r="C4" t="s">
        <v>2</v>
      </c>
      <c r="D4" t="str">
        <f t="shared" si="0"/>
        <v>12.65,-8,Mali</v>
      </c>
    </row>
    <row r="5" spans="1:4" x14ac:dyDescent="0.25">
      <c r="A5">
        <v>9.0299999999999994</v>
      </c>
      <c r="B5">
        <v>38.74</v>
      </c>
      <c r="C5" t="s">
        <v>3</v>
      </c>
      <c r="D5" t="str">
        <f t="shared" si="0"/>
        <v>9.03,38.74,Ethiopia</v>
      </c>
    </row>
    <row r="6" spans="1:4" x14ac:dyDescent="0.25">
      <c r="A6">
        <v>34.03</v>
      </c>
      <c r="B6">
        <v>-6.85</v>
      </c>
      <c r="C6" t="s">
        <v>4</v>
      </c>
      <c r="D6" t="str">
        <f t="shared" si="0"/>
        <v>34.03,-6.85,Morocco</v>
      </c>
    </row>
    <row r="7" spans="1:4" x14ac:dyDescent="0.25">
      <c r="A7">
        <v>14.66</v>
      </c>
      <c r="B7">
        <v>-17.41</v>
      </c>
      <c r="C7" t="s">
        <v>5</v>
      </c>
      <c r="D7" t="str">
        <f t="shared" si="0"/>
        <v>14.66,-17.41,Senegal</v>
      </c>
    </row>
    <row r="8" spans="1:4" x14ac:dyDescent="0.25">
      <c r="A8">
        <v>52.5</v>
      </c>
      <c r="B8">
        <v>-0.12</v>
      </c>
      <c r="C8" t="s">
        <v>6</v>
      </c>
      <c r="D8" t="str">
        <f t="shared" si="0"/>
        <v>52.5,-0.12,United Kingdom</v>
      </c>
    </row>
    <row r="9" spans="1:4" x14ac:dyDescent="0.25">
      <c r="A9">
        <v>41.26</v>
      </c>
      <c r="B9">
        <v>69.209999999999994</v>
      </c>
      <c r="C9" t="s">
        <v>7</v>
      </c>
      <c r="D9" t="str">
        <f t="shared" si="0"/>
        <v>41.26,69.21,Uzbekistan</v>
      </c>
    </row>
    <row r="10" spans="1:4" x14ac:dyDescent="0.25">
      <c r="A10">
        <v>41.9</v>
      </c>
      <c r="B10">
        <v>12.48</v>
      </c>
      <c r="C10" t="s">
        <v>8</v>
      </c>
      <c r="D10" t="str">
        <f t="shared" si="0"/>
        <v>41.9,12.48,Italy</v>
      </c>
    </row>
    <row r="11" spans="1:4" x14ac:dyDescent="0.25">
      <c r="A11">
        <v>28.61</v>
      </c>
      <c r="B11">
        <v>77.2</v>
      </c>
      <c r="C11" t="s">
        <v>9</v>
      </c>
      <c r="D11" t="str">
        <f t="shared" si="0"/>
        <v>28.61,77.2,India</v>
      </c>
    </row>
    <row r="12" spans="1:4" x14ac:dyDescent="0.25">
      <c r="A12">
        <v>33.659999999999997</v>
      </c>
      <c r="B12">
        <v>73.16</v>
      </c>
      <c r="C12" t="s">
        <v>10</v>
      </c>
      <c r="D12" t="str">
        <f t="shared" si="0"/>
        <v>33.66,73.16,Pakistan</v>
      </c>
    </row>
    <row r="13" spans="1:4" x14ac:dyDescent="0.25">
      <c r="A13">
        <v>54.68</v>
      </c>
      <c r="B13">
        <v>25.31</v>
      </c>
      <c r="C13" t="s">
        <v>11</v>
      </c>
      <c r="D13" t="str">
        <f t="shared" si="0"/>
        <v>54.68,25.31,Lithuania</v>
      </c>
    </row>
    <row r="14" spans="1:4" x14ac:dyDescent="0.25">
      <c r="A14">
        <v>44.41</v>
      </c>
      <c r="B14">
        <v>26.1</v>
      </c>
      <c r="C14" t="s">
        <v>12</v>
      </c>
      <c r="D14" t="str">
        <f t="shared" si="0"/>
        <v>44.41,26.1,Romania</v>
      </c>
    </row>
    <row r="15" spans="1:4" x14ac:dyDescent="0.25">
      <c r="A15">
        <v>36.700000000000003</v>
      </c>
      <c r="B15">
        <v>3.21</v>
      </c>
      <c r="C15" t="s">
        <v>13</v>
      </c>
      <c r="D15" t="str">
        <f t="shared" si="0"/>
        <v>36.7,3.21,Algeria</v>
      </c>
    </row>
    <row r="16" spans="1:4" x14ac:dyDescent="0.25">
      <c r="A16">
        <v>39.909999999999997</v>
      </c>
      <c r="B16">
        <v>32.83</v>
      </c>
      <c r="C16" t="s">
        <v>14</v>
      </c>
      <c r="D16" t="str">
        <f t="shared" si="0"/>
        <v>39.91,32.83,Turkey</v>
      </c>
    </row>
    <row r="17" spans="1:4" x14ac:dyDescent="0.25">
      <c r="A17">
        <v>19.75</v>
      </c>
      <c r="B17">
        <v>96.1</v>
      </c>
      <c r="C17" t="s">
        <v>15</v>
      </c>
      <c r="D17" t="str">
        <f t="shared" si="0"/>
        <v>19.75,96.1,Myanmar</v>
      </c>
    </row>
    <row r="18" spans="1:4" x14ac:dyDescent="0.25">
      <c r="A18">
        <v>13.75</v>
      </c>
      <c r="B18">
        <v>100.48</v>
      </c>
      <c r="C18" t="s">
        <v>16</v>
      </c>
      <c r="D18" t="str">
        <f t="shared" si="0"/>
        <v>13.75,100.48,Thailand</v>
      </c>
    </row>
    <row r="19" spans="1:4" x14ac:dyDescent="0.25">
      <c r="A19">
        <v>39.909999999999997</v>
      </c>
      <c r="B19">
        <v>116.38</v>
      </c>
      <c r="C19" t="s">
        <v>17</v>
      </c>
      <c r="D19" t="str">
        <f t="shared" si="0"/>
        <v>39.91,116.38,China</v>
      </c>
    </row>
    <row r="20" spans="1:4" x14ac:dyDescent="0.25">
      <c r="A20">
        <v>23.76</v>
      </c>
      <c r="B20">
        <v>121</v>
      </c>
      <c r="C20" t="s">
        <v>18</v>
      </c>
      <c r="D20" t="str">
        <f t="shared" si="0"/>
        <v>23.76,121,Taiwan</v>
      </c>
    </row>
    <row r="21" spans="1:4" x14ac:dyDescent="0.25">
      <c r="A21">
        <v>-6.17</v>
      </c>
      <c r="B21">
        <v>106.82</v>
      </c>
      <c r="C21" t="s">
        <v>19</v>
      </c>
      <c r="D21" t="str">
        <f t="shared" si="0"/>
        <v>-6.17,106.82,Indonesia</v>
      </c>
    </row>
    <row r="22" spans="1:4" x14ac:dyDescent="0.25">
      <c r="A22">
        <v>17.98</v>
      </c>
      <c r="B22">
        <v>-76.8</v>
      </c>
      <c r="C22" t="s">
        <v>20</v>
      </c>
      <c r="D22" t="str">
        <f t="shared" si="0"/>
        <v>17.98,-76.8,Jamaica</v>
      </c>
    </row>
    <row r="23" spans="1:4" x14ac:dyDescent="0.25">
      <c r="A23">
        <v>35.68</v>
      </c>
      <c r="B23">
        <v>51.41</v>
      </c>
      <c r="C23" t="s">
        <v>21</v>
      </c>
      <c r="D23" t="str">
        <f t="shared" si="0"/>
        <v>35.68,51.41,Iran</v>
      </c>
    </row>
    <row r="24" spans="1:4" x14ac:dyDescent="0.25">
      <c r="A24">
        <v>30.03</v>
      </c>
      <c r="B24">
        <v>31.21</v>
      </c>
      <c r="C24" t="s">
        <v>22</v>
      </c>
      <c r="D24" t="str">
        <f t="shared" si="0"/>
        <v>30.03,31.21,Egypt</v>
      </c>
    </row>
    <row r="25" spans="1:4" x14ac:dyDescent="0.25">
      <c r="A25">
        <v>42.86</v>
      </c>
      <c r="B25">
        <v>74.599999999999994</v>
      </c>
      <c r="C25" t="s">
        <v>23</v>
      </c>
      <c r="D25" t="str">
        <f t="shared" si="0"/>
        <v>42.86,74.6,Kyrgyzstan</v>
      </c>
    </row>
    <row r="26" spans="1:4" x14ac:dyDescent="0.25">
      <c r="A26">
        <v>-1.26</v>
      </c>
      <c r="B26">
        <v>36.799999999999997</v>
      </c>
      <c r="C26" t="s">
        <v>24</v>
      </c>
      <c r="D26" t="str">
        <f t="shared" si="0"/>
        <v>-1.26,36.8,Kenya</v>
      </c>
    </row>
    <row r="27" spans="1:4" x14ac:dyDescent="0.25">
      <c r="A27">
        <v>17.25</v>
      </c>
      <c r="B27">
        <v>-88.76</v>
      </c>
      <c r="C27" t="s">
        <v>25</v>
      </c>
      <c r="D27" t="str">
        <f t="shared" si="0"/>
        <v>17.25,-88.76,Belize</v>
      </c>
    </row>
    <row r="28" spans="1:4" x14ac:dyDescent="0.25">
      <c r="A28">
        <v>38</v>
      </c>
      <c r="B28">
        <v>23.71</v>
      </c>
      <c r="C28" t="s">
        <v>26</v>
      </c>
      <c r="D28" t="str">
        <f t="shared" si="0"/>
        <v>38,23.71,Greece</v>
      </c>
    </row>
    <row r="29" spans="1:4" x14ac:dyDescent="0.25">
      <c r="A29">
        <v>-35.299999999999997</v>
      </c>
      <c r="B29">
        <v>149.12</v>
      </c>
      <c r="C29" t="s">
        <v>27</v>
      </c>
      <c r="D29" t="str">
        <f t="shared" si="0"/>
        <v>-35.3,149.12,Australia</v>
      </c>
    </row>
    <row r="30" spans="1:4" x14ac:dyDescent="0.25">
      <c r="A30">
        <v>35.700000000000003</v>
      </c>
      <c r="B30">
        <v>139.71</v>
      </c>
      <c r="C30" t="s">
        <v>28</v>
      </c>
      <c r="D30" t="str">
        <f t="shared" si="0"/>
        <v>35.7,139.71,Japan</v>
      </c>
    </row>
    <row r="31" spans="1:4" x14ac:dyDescent="0.25">
      <c r="A31">
        <v>-6.17</v>
      </c>
      <c r="B31">
        <v>35.74</v>
      </c>
      <c r="C31" t="s">
        <v>29</v>
      </c>
      <c r="D31" t="str">
        <f t="shared" si="0"/>
        <v>-6.17,35.74,Tanzania</v>
      </c>
    </row>
    <row r="32" spans="1:4" x14ac:dyDescent="0.25">
      <c r="A32">
        <v>41.71</v>
      </c>
      <c r="B32">
        <v>44.78</v>
      </c>
      <c r="C32" t="s">
        <v>30</v>
      </c>
      <c r="D32" t="str">
        <f t="shared" si="0"/>
        <v>41.71,44.78,Georgia</v>
      </c>
    </row>
    <row r="33" spans="1:4" x14ac:dyDescent="0.25">
      <c r="A33">
        <v>11.55</v>
      </c>
      <c r="B33">
        <v>104.91</v>
      </c>
      <c r="C33" t="s">
        <v>31</v>
      </c>
      <c r="D33" t="str">
        <f t="shared" si="0"/>
        <v>11.55,104.91,Cambodia</v>
      </c>
    </row>
    <row r="34" spans="1:4" x14ac:dyDescent="0.25">
      <c r="A34">
        <v>41.33</v>
      </c>
      <c r="B34">
        <v>19.8</v>
      </c>
      <c r="C34" t="s">
        <v>32</v>
      </c>
      <c r="D34" t="str">
        <f t="shared" si="0"/>
        <v>41.33,19.8,Albania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pdwarkanath</dc:creator>
  <cp:lastModifiedBy>pdwarkanath</cp:lastModifiedBy>
  <dcterms:created xsi:type="dcterms:W3CDTF">2017-05-01T19:18:04Z</dcterms:created>
  <dcterms:modified xsi:type="dcterms:W3CDTF">2017-05-01T19:42:29Z</dcterms:modified>
</cp:coreProperties>
</file>