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pdwho\Dropbox\Courses\Teaching\FIN 203\FIN 203 Spring 2019\2 Portfolio Theory\2 Exercises\2 International Diversification\"/>
    </mc:Choice>
  </mc:AlternateContent>
  <xr:revisionPtr revIDLastSave="0" documentId="13_ncr:1_{2EB17255-E4DE-48E5-9A25-57BEAC3A8F7B}" xr6:coauthVersionLast="40" xr6:coauthVersionMax="40" xr10:uidLastSave="{00000000-0000-0000-0000-000000000000}"/>
  <bookViews>
    <workbookView xWindow="0" yWindow="0" windowWidth="23040" windowHeight="9024" activeTab="1" xr2:uid="{00000000-000D-0000-FFFF-FFFF00000000}"/>
  </bookViews>
  <sheets>
    <sheet name="Info" sheetId="2" r:id="rId1"/>
    <sheet name="Questions" sheetId="3" r:id="rId2"/>
    <sheet name="Data" sheetId="1" r:id="rId3"/>
  </sheets>
  <definedNames>
    <definedName name="solver_adj" localSheetId="2" hidden="1">Data!$O$5:$U$5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Data!$O$5:$U$5</definedName>
    <definedName name="solver_lhs2" localSheetId="2" hidden="1">Data!$O$5:$U$5</definedName>
    <definedName name="solver_lhs3" localSheetId="2" hidden="1">Data!$V$5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2</definedName>
    <definedName name="solver_nod" localSheetId="2" hidden="1">2147483647</definedName>
    <definedName name="solver_num" localSheetId="2" hidden="1">3</definedName>
    <definedName name="solver_nwt" localSheetId="2" hidden="1">1</definedName>
    <definedName name="solver_opt" localSheetId="2" hidden="1">Data!$V$4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3</definedName>
    <definedName name="solver_rel3" localSheetId="2" hidden="1">2</definedName>
    <definedName name="solver_rhs1" localSheetId="2" hidden="1">1</definedName>
    <definedName name="solver_rhs2" localSheetId="2" hidden="1">0</definedName>
    <definedName name="solver_rhs3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" i="1" l="1"/>
</calcChain>
</file>

<file path=xl/sharedStrings.xml><?xml version="1.0" encoding="utf-8"?>
<sst xmlns="http://schemas.openxmlformats.org/spreadsheetml/2006/main" count="48" uniqueCount="24">
  <si>
    <t>US</t>
  </si>
  <si>
    <t>Date</t>
  </si>
  <si>
    <t>UK</t>
  </si>
  <si>
    <t>Canada</t>
  </si>
  <si>
    <t>France</t>
  </si>
  <si>
    <t>Germany</t>
  </si>
  <si>
    <t>Italy</t>
  </si>
  <si>
    <t>Japan</t>
  </si>
  <si>
    <t>Risk-free Rate</t>
  </si>
  <si>
    <t>Portfolio</t>
  </si>
  <si>
    <t>Avg</t>
  </si>
  <si>
    <t>SD</t>
  </si>
  <si>
    <t>Sharpe</t>
  </si>
  <si>
    <t>Weight</t>
  </si>
  <si>
    <t>Correlation</t>
  </si>
  <si>
    <t>Assignment</t>
  </si>
  <si>
    <t>Industry Returns</t>
  </si>
  <si>
    <t>First Name</t>
  </si>
  <si>
    <t>Last Name</t>
  </si>
  <si>
    <t>WFU User Name</t>
  </si>
  <si>
    <t>Email</t>
  </si>
  <si>
    <t>Class Section</t>
  </si>
  <si>
    <t>1. What are the optimal investment weights for Japan and the US?</t>
  </si>
  <si>
    <t>1. Explain the economic reasoning for why Solver choose these specific optimal investment weights.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</si>
</sst>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"/>
    <numFmt numFmtId="165" formatCode="0.0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16" fillId="0" borderId="0" xfId="0" applyFont="1"/>
    <xf numFmtId="164" fontId="16" fillId="0" borderId="0" xfId="0" applyNumberFormat="1" applyFont="1"/>
    <xf numFmtId="165" fontId="16" fillId="0" borderId="0" xfId="0" applyNumberFormat="1" applyFont="1"/>
    <xf numFmtId="165" fontId="0" fillId="33" borderId="0" xfId="0" applyNumberFormat="1" applyFill="1"/>
    <xf numFmtId="2" fontId="0" fillId="33" borderId="0" xfId="0" applyNumberFormat="1" applyFill="1"/>
    <xf numFmtId="9" fontId="0" fillId="33" borderId="0" xfId="43" applyFont="1" applyFill="1"/>
    <xf numFmtId="2" fontId="0" fillId="33" borderId="0" xfId="43" applyNumberFormat="1" applyFont="1" applyFill="1"/>
    <xf numFmtId="0" fontId="19" fillId="0" borderId="0" xfId="0" applyFont="1" applyAlignment="1" applyProtection="1"/>
    <xf numFmtId="0" fontId="20" fillId="0" borderId="0" xfId="0" applyFont="1" applyAlignment="1" applyProtection="1"/>
    <xf numFmtId="0" fontId="0" fillId="0" borderId="0" xfId="0" applyProtection="1"/>
    <xf numFmtId="0" fontId="20" fillId="34" borderId="0" xfId="0" applyFont="1" applyFill="1" applyAlignment="1" applyProtection="1">
      <protection locked="0"/>
    </xf>
    <xf numFmtId="0" fontId="0" fillId="34" borderId="0" xfId="0" applyFill="1" applyProtection="1">
      <protection locked="0"/>
    </xf>
    <xf numFmtId="0" fontId="20" fillId="34" borderId="0" xfId="0" applyFont="1" applyFill="1" applyAlignment="1" applyProtection="1">
      <alignment vertical="top" wrapText="1"/>
      <protection locked="0"/>
    </xf>
    <xf numFmtId="0" fontId="20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0" applyFont="1" applyAlignment="1">
      <alignment vertical="top" wrapText="1"/>
    </xf>
    <xf numFmtId="0" fontId="0" fillId="0" borderId="0" xfId="0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E7FD0-F0B2-4D60-98C0-2EE9E816C662}">
  <dimension ref="A1:B6"/>
  <sheetViews>
    <sheetView workbookViewId="0">
      <selection activeCell="B2" sqref="B2"/>
    </sheetView>
  </sheetViews>
  <sheetFormatPr defaultColWidth="8.6484375" defaultRowHeight="15.6" x14ac:dyDescent="0.6"/>
  <cols>
    <col min="1" max="1" width="13.34765625" style="13" bestFit="1" customWidth="1"/>
    <col min="2" max="2" width="13.5" style="13" bestFit="1" customWidth="1"/>
    <col min="3" max="16384" width="8.6484375" style="13"/>
  </cols>
  <sheetData>
    <row r="1" spans="1:2" x14ac:dyDescent="0.6">
      <c r="A1" s="11" t="s">
        <v>15</v>
      </c>
      <c r="B1" s="12" t="s">
        <v>16</v>
      </c>
    </row>
    <row r="2" spans="1:2" x14ac:dyDescent="0.6">
      <c r="A2" s="11" t="s">
        <v>17</v>
      </c>
      <c r="B2" s="14"/>
    </row>
    <row r="3" spans="1:2" x14ac:dyDescent="0.6">
      <c r="A3" s="11" t="s">
        <v>18</v>
      </c>
      <c r="B3" s="14"/>
    </row>
    <row r="4" spans="1:2" x14ac:dyDescent="0.6">
      <c r="A4" s="11" t="s">
        <v>19</v>
      </c>
      <c r="B4" s="14"/>
    </row>
    <row r="5" spans="1:2" x14ac:dyDescent="0.6">
      <c r="A5" s="11" t="s">
        <v>20</v>
      </c>
      <c r="B5" s="14"/>
    </row>
    <row r="6" spans="1:2" x14ac:dyDescent="0.6">
      <c r="A6" s="11" t="s">
        <v>21</v>
      </c>
      <c r="B6" s="15"/>
    </row>
  </sheetData>
  <sheetProtection sheet="1" selectLockedCells="1"/>
  <protectedRanges>
    <protectedRange sqref="B2:B6" name="Range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79080-4DB9-4E64-B481-54A2950583E8}">
  <dimension ref="A1:H10"/>
  <sheetViews>
    <sheetView tabSelected="1" workbookViewId="0">
      <selection activeCell="B1" sqref="B1"/>
    </sheetView>
  </sheetViews>
  <sheetFormatPr defaultColWidth="8.6484375" defaultRowHeight="14.4" x14ac:dyDescent="0.55000000000000004"/>
  <cols>
    <col min="1" max="2" width="48.59765625" style="17" customWidth="1"/>
    <col min="3" max="16384" width="8.6484375" style="17"/>
  </cols>
  <sheetData>
    <row r="1" spans="1:8" ht="48" customHeight="1" x14ac:dyDescent="0.6">
      <c r="A1" s="20" t="s">
        <v>22</v>
      </c>
      <c r="B1" s="16"/>
    </row>
    <row r="2" spans="1:8" ht="48" customHeight="1" x14ac:dyDescent="0.6">
      <c r="A2" s="20" t="s">
        <v>23</v>
      </c>
      <c r="B2" s="16"/>
    </row>
    <row r="7" spans="1:8" x14ac:dyDescent="0.55000000000000004">
      <c r="A7" s="18"/>
    </row>
    <row r="8" spans="1:8" x14ac:dyDescent="0.55000000000000004">
      <c r="C8" s="19"/>
      <c r="D8" s="19"/>
      <c r="E8" s="19"/>
      <c r="F8" s="19"/>
      <c r="G8" s="19"/>
      <c r="H8" s="19"/>
    </row>
    <row r="9" spans="1:8" x14ac:dyDescent="0.55000000000000004">
      <c r="C9" s="19"/>
      <c r="D9" s="19"/>
      <c r="E9" s="19"/>
      <c r="F9" s="19"/>
      <c r="G9" s="19"/>
      <c r="H9" s="19"/>
    </row>
    <row r="10" spans="1:8" x14ac:dyDescent="0.55000000000000004">
      <c r="A10" s="19"/>
      <c r="B10" s="19"/>
      <c r="C10" s="19"/>
      <c r="D10" s="19"/>
      <c r="E10" s="19"/>
      <c r="F10" s="19"/>
      <c r="G10" s="19"/>
      <c r="H10" s="19"/>
    </row>
  </sheetData>
  <sheetProtection sheet="1" objects="1" scenarios="1" selectLockedCell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45"/>
  <sheetViews>
    <sheetView workbookViewId="0">
      <pane ySplit="1" topLeftCell="A2" activePane="bottomLeft" state="frozen"/>
      <selection pane="bottomLeft"/>
    </sheetView>
  </sheetViews>
  <sheetFormatPr defaultRowHeight="15.6" x14ac:dyDescent="0.6"/>
  <cols>
    <col min="1" max="1" width="5.69921875" style="1" bestFit="1" customWidth="1"/>
    <col min="2" max="3" width="5" style="2" bestFit="1" customWidth="1"/>
    <col min="4" max="4" width="7.19921875" style="2" bestFit="1" customWidth="1"/>
    <col min="5" max="5" width="6.3984375" style="2" bestFit="1" customWidth="1"/>
    <col min="6" max="6" width="8.5" style="2" bestFit="1" customWidth="1"/>
    <col min="7" max="7" width="5" style="2" bestFit="1" customWidth="1"/>
    <col min="8" max="8" width="5.796875" style="2" bestFit="1" customWidth="1"/>
    <col min="9" max="9" width="8.296875" style="2" bestFit="1" customWidth="1"/>
    <col min="11" max="11" width="12.5" bestFit="1" customWidth="1"/>
    <col min="12" max="12" width="4.3984375" bestFit="1" customWidth="1"/>
    <col min="14" max="14" width="10.3984375" bestFit="1" customWidth="1"/>
    <col min="15" max="16" width="4.3984375" bestFit="1" customWidth="1"/>
    <col min="17" max="17" width="7.19921875" bestFit="1" customWidth="1"/>
    <col min="18" max="18" width="6.3984375" bestFit="1" customWidth="1"/>
    <col min="19" max="19" width="8.5" bestFit="1" customWidth="1"/>
    <col min="20" max="20" width="4.5" bestFit="1" customWidth="1"/>
    <col min="21" max="21" width="5.796875" bestFit="1" customWidth="1"/>
    <col min="22" max="22" width="8.296875" bestFit="1" customWidth="1"/>
  </cols>
  <sheetData>
    <row r="1" spans="1:22" x14ac:dyDescent="0.6">
      <c r="A1" s="5" t="s">
        <v>1</v>
      </c>
      <c r="B1" s="6" t="s">
        <v>0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9</v>
      </c>
      <c r="O1" s="6" t="s">
        <v>0</v>
      </c>
      <c r="P1" s="6" t="s">
        <v>2</v>
      </c>
      <c r="Q1" s="6" t="s">
        <v>3</v>
      </c>
      <c r="R1" s="6" t="s">
        <v>4</v>
      </c>
      <c r="S1" s="6" t="s">
        <v>5</v>
      </c>
      <c r="T1" s="6" t="s">
        <v>6</v>
      </c>
      <c r="U1" s="6" t="s">
        <v>7</v>
      </c>
      <c r="V1" s="6" t="s">
        <v>9</v>
      </c>
    </row>
    <row r="2" spans="1:22" x14ac:dyDescent="0.6">
      <c r="A2" s="1">
        <v>28126</v>
      </c>
      <c r="B2" s="2">
        <v>-3.69</v>
      </c>
      <c r="C2" s="2">
        <v>10.29</v>
      </c>
      <c r="D2" s="2">
        <v>-3.24</v>
      </c>
      <c r="E2" s="2">
        <v>-1.65</v>
      </c>
      <c r="F2" s="2">
        <v>-1.37</v>
      </c>
      <c r="G2" s="2">
        <v>-6.45</v>
      </c>
      <c r="H2" s="2">
        <v>-3.13</v>
      </c>
      <c r="I2" s="7"/>
      <c r="K2" s="4" t="s">
        <v>8</v>
      </c>
      <c r="L2" s="3">
        <f>0.89/12</f>
        <v>7.4166666666666672E-2</v>
      </c>
      <c r="N2" t="s">
        <v>10</v>
      </c>
      <c r="O2" s="7"/>
      <c r="P2" s="7"/>
      <c r="Q2" s="7"/>
      <c r="R2" s="7"/>
      <c r="S2" s="7"/>
      <c r="T2" s="7"/>
      <c r="U2" s="7"/>
      <c r="V2" s="7"/>
    </row>
    <row r="3" spans="1:22" x14ac:dyDescent="0.6">
      <c r="A3" s="1">
        <v>28157</v>
      </c>
      <c r="B3" s="2">
        <v>-1.6</v>
      </c>
      <c r="C3" s="2">
        <v>2.4900000000000002</v>
      </c>
      <c r="D3" s="2">
        <v>-0.36</v>
      </c>
      <c r="E3" s="2">
        <v>-4.21</v>
      </c>
      <c r="F3" s="2">
        <v>-1.1000000000000001</v>
      </c>
      <c r="G3" s="2">
        <v>-1.56</v>
      </c>
      <c r="H3" s="2">
        <v>5.22</v>
      </c>
      <c r="I3" s="7"/>
      <c r="N3" t="s">
        <v>11</v>
      </c>
      <c r="O3" s="7"/>
      <c r="P3" s="7"/>
      <c r="Q3" s="7"/>
      <c r="R3" s="7"/>
      <c r="S3" s="7"/>
      <c r="T3" s="7"/>
      <c r="U3" s="7"/>
      <c r="V3" s="7"/>
    </row>
    <row r="4" spans="1:22" x14ac:dyDescent="0.6">
      <c r="A4" s="1">
        <v>28185</v>
      </c>
      <c r="B4" s="2">
        <v>-0.9900000000000001</v>
      </c>
      <c r="C4" s="2">
        <v>4</v>
      </c>
      <c r="D4" s="2">
        <v>0.49</v>
      </c>
      <c r="E4" s="2">
        <v>-9.6300000000000008</v>
      </c>
      <c r="F4" s="2">
        <v>3.46</v>
      </c>
      <c r="G4" s="2">
        <v>-1.55</v>
      </c>
      <c r="H4" s="2">
        <v>-0.75</v>
      </c>
      <c r="I4" s="7"/>
      <c r="N4" t="s">
        <v>12</v>
      </c>
      <c r="O4" s="8"/>
      <c r="P4" s="8"/>
      <c r="Q4" s="8"/>
      <c r="R4" s="8"/>
      <c r="S4" s="8"/>
      <c r="T4" s="8"/>
      <c r="U4" s="8"/>
      <c r="V4" s="8"/>
    </row>
    <row r="5" spans="1:22" x14ac:dyDescent="0.6">
      <c r="A5" s="1">
        <v>28216</v>
      </c>
      <c r="B5" s="2">
        <v>0.53</v>
      </c>
      <c r="C5" s="2">
        <v>3.18</v>
      </c>
      <c r="D5" s="2">
        <v>-1.82</v>
      </c>
      <c r="E5" s="2">
        <v>-1.92</v>
      </c>
      <c r="F5" s="2">
        <v>8.5299999999999994</v>
      </c>
      <c r="G5" s="2">
        <v>-4.2</v>
      </c>
      <c r="H5" s="2">
        <v>1.55</v>
      </c>
      <c r="I5" s="7"/>
      <c r="N5" t="s">
        <v>13</v>
      </c>
      <c r="O5" s="9"/>
      <c r="P5" s="9"/>
      <c r="Q5" s="9"/>
      <c r="R5" s="9"/>
      <c r="S5" s="9"/>
      <c r="T5" s="9"/>
      <c r="U5" s="9"/>
      <c r="V5" s="9"/>
    </row>
    <row r="6" spans="1:22" x14ac:dyDescent="0.6">
      <c r="A6" s="1">
        <v>28246</v>
      </c>
      <c r="B6" s="2">
        <v>-1.0899999999999999</v>
      </c>
      <c r="C6" s="2">
        <v>3.11</v>
      </c>
      <c r="D6" s="2">
        <v>-1.93</v>
      </c>
      <c r="E6" s="2">
        <v>5.03</v>
      </c>
      <c r="F6" s="2">
        <v>-1.75</v>
      </c>
      <c r="G6" s="2">
        <v>-3.76</v>
      </c>
      <c r="H6" s="2">
        <v>-0.56999999999999995</v>
      </c>
      <c r="I6" s="7"/>
    </row>
    <row r="7" spans="1:22" x14ac:dyDescent="0.6">
      <c r="A7" s="1">
        <v>28277</v>
      </c>
      <c r="B7" s="2">
        <v>5.1100000000000003</v>
      </c>
      <c r="C7" s="2">
        <v>3.43</v>
      </c>
      <c r="D7" s="2">
        <v>4.72</v>
      </c>
      <c r="E7" s="2">
        <v>6.72</v>
      </c>
      <c r="F7" s="2">
        <v>-1.84</v>
      </c>
      <c r="G7" s="2">
        <v>5.68</v>
      </c>
      <c r="H7" s="2">
        <v>3.63</v>
      </c>
      <c r="I7" s="7"/>
      <c r="N7" s="4" t="s">
        <v>14</v>
      </c>
      <c r="O7" t="s">
        <v>0</v>
      </c>
      <c r="P7" t="s">
        <v>2</v>
      </c>
      <c r="Q7" t="s">
        <v>3</v>
      </c>
      <c r="R7" t="s">
        <v>4</v>
      </c>
      <c r="S7" t="s">
        <v>5</v>
      </c>
      <c r="T7" t="s">
        <v>6</v>
      </c>
      <c r="U7" t="s">
        <v>7</v>
      </c>
      <c r="V7" t="s">
        <v>9</v>
      </c>
    </row>
    <row r="8" spans="1:22" x14ac:dyDescent="0.6">
      <c r="A8" s="1">
        <v>28307</v>
      </c>
      <c r="B8" s="2">
        <v>-1.27</v>
      </c>
      <c r="C8" s="2">
        <v>-1.38</v>
      </c>
      <c r="D8" s="2">
        <v>-0.41</v>
      </c>
      <c r="E8" s="2">
        <v>-2.62</v>
      </c>
      <c r="F8" s="2">
        <v>3.77</v>
      </c>
      <c r="G8" s="2">
        <v>-7.08</v>
      </c>
      <c r="H8" s="2">
        <v>-0.78</v>
      </c>
      <c r="I8" s="7"/>
      <c r="N8" t="s">
        <v>0</v>
      </c>
      <c r="O8" s="10"/>
      <c r="P8" s="10"/>
      <c r="Q8" s="10"/>
      <c r="R8" s="10"/>
      <c r="S8" s="10"/>
      <c r="T8" s="10"/>
      <c r="U8" s="10"/>
      <c r="V8" s="10"/>
    </row>
    <row r="9" spans="1:22" x14ac:dyDescent="0.6">
      <c r="A9" s="1">
        <v>28338</v>
      </c>
      <c r="B9" s="2">
        <v>-1.31</v>
      </c>
      <c r="C9" s="2">
        <v>12.44</v>
      </c>
      <c r="D9" s="2">
        <v>-3.86</v>
      </c>
      <c r="E9" s="2">
        <v>7.83</v>
      </c>
      <c r="F9" s="2">
        <v>0.78</v>
      </c>
      <c r="G9" s="2">
        <v>20.03</v>
      </c>
      <c r="H9" s="2">
        <v>5.28</v>
      </c>
      <c r="I9" s="7"/>
      <c r="N9" t="s">
        <v>2</v>
      </c>
      <c r="O9" s="10"/>
      <c r="P9" s="10"/>
      <c r="Q9" s="10"/>
      <c r="R9" s="10"/>
      <c r="S9" s="10"/>
      <c r="T9" s="10"/>
      <c r="U9" s="10"/>
      <c r="V9" s="10"/>
    </row>
    <row r="10" spans="1:22" x14ac:dyDescent="0.6">
      <c r="A10" s="1">
        <v>28369</v>
      </c>
      <c r="B10" s="2">
        <v>0.15999999999999998</v>
      </c>
      <c r="C10" s="2">
        <v>8.7200000000000006</v>
      </c>
      <c r="D10" s="2">
        <v>0.17</v>
      </c>
      <c r="E10" s="2">
        <v>6.06</v>
      </c>
      <c r="F10" s="2">
        <v>2.08</v>
      </c>
      <c r="G10" s="2">
        <v>-3.39</v>
      </c>
      <c r="H10" s="2">
        <v>0.77</v>
      </c>
      <c r="I10" s="7"/>
      <c r="N10" t="s">
        <v>3</v>
      </c>
      <c r="O10" s="10"/>
      <c r="P10" s="10"/>
      <c r="Q10" s="10"/>
      <c r="R10" s="10"/>
      <c r="S10" s="10"/>
      <c r="T10" s="10"/>
      <c r="U10" s="10"/>
      <c r="V10" s="10"/>
    </row>
    <row r="11" spans="1:22" x14ac:dyDescent="0.6">
      <c r="A11" s="1">
        <v>28399</v>
      </c>
      <c r="B11" s="2">
        <v>-3.8899999999999997</v>
      </c>
      <c r="C11" s="2">
        <v>1.97</v>
      </c>
      <c r="D11" s="2">
        <v>-6.52</v>
      </c>
      <c r="E11" s="2">
        <v>4.68</v>
      </c>
      <c r="F11" s="2">
        <v>5.24</v>
      </c>
      <c r="G11" s="2">
        <v>-6.62</v>
      </c>
      <c r="H11" s="2">
        <v>2.34</v>
      </c>
      <c r="I11" s="7"/>
      <c r="N11" t="s">
        <v>4</v>
      </c>
      <c r="O11" s="10"/>
      <c r="P11" s="10"/>
      <c r="Q11" s="10"/>
      <c r="R11" s="10"/>
      <c r="S11" s="10"/>
      <c r="T11" s="10"/>
      <c r="U11" s="10"/>
      <c r="V11" s="10"/>
    </row>
    <row r="12" spans="1:22" x14ac:dyDescent="0.6">
      <c r="A12" s="1">
        <v>28430</v>
      </c>
      <c r="B12" s="2">
        <v>4.5</v>
      </c>
      <c r="C12" s="2">
        <v>-5.21</v>
      </c>
      <c r="D12" s="2">
        <v>6.27</v>
      </c>
      <c r="E12" s="2">
        <v>-4.09</v>
      </c>
      <c r="F12" s="2">
        <v>2.16</v>
      </c>
      <c r="G12" s="2">
        <v>-5.07</v>
      </c>
      <c r="H12" s="2">
        <v>0.18</v>
      </c>
      <c r="I12" s="7"/>
      <c r="N12" t="s">
        <v>5</v>
      </c>
      <c r="O12" s="10"/>
      <c r="P12" s="10"/>
      <c r="Q12" s="10"/>
      <c r="R12" s="10"/>
      <c r="S12" s="10"/>
      <c r="T12" s="10"/>
      <c r="U12" s="10"/>
      <c r="V12" s="10"/>
    </row>
    <row r="13" spans="1:22" x14ac:dyDescent="0.6">
      <c r="A13" s="1">
        <v>28460</v>
      </c>
      <c r="B13" s="2">
        <v>0.76</v>
      </c>
      <c r="C13" s="2">
        <v>7.34</v>
      </c>
      <c r="D13" s="2">
        <v>5.96</v>
      </c>
      <c r="E13" s="2">
        <v>0.06</v>
      </c>
      <c r="F13" s="2">
        <v>5.09</v>
      </c>
      <c r="G13" s="2">
        <v>-0.93</v>
      </c>
      <c r="H13" s="2">
        <v>1.04</v>
      </c>
      <c r="I13" s="7"/>
      <c r="N13" t="s">
        <v>6</v>
      </c>
      <c r="O13" s="10"/>
      <c r="P13" s="10"/>
      <c r="Q13" s="10"/>
      <c r="R13" s="10"/>
      <c r="S13" s="10"/>
      <c r="T13" s="10"/>
      <c r="U13" s="10"/>
      <c r="V13" s="10"/>
    </row>
    <row r="14" spans="1:22" x14ac:dyDescent="0.6">
      <c r="A14" s="1">
        <v>28491</v>
      </c>
      <c r="B14" s="2">
        <v>-5.52</v>
      </c>
      <c r="C14" s="2">
        <v>-2.5299999999999998</v>
      </c>
      <c r="D14" s="2">
        <v>-7.46</v>
      </c>
      <c r="E14" s="2">
        <v>-5.88</v>
      </c>
      <c r="F14" s="2">
        <v>1.18</v>
      </c>
      <c r="G14" s="2">
        <v>7.06</v>
      </c>
      <c r="H14" s="2">
        <v>3.9</v>
      </c>
      <c r="I14" s="7"/>
      <c r="N14" t="s">
        <v>7</v>
      </c>
      <c r="O14" s="10"/>
      <c r="P14" s="10"/>
      <c r="Q14" s="10"/>
      <c r="R14" s="10"/>
      <c r="S14" s="10"/>
      <c r="T14" s="10"/>
      <c r="U14" s="10"/>
      <c r="V14" s="10"/>
    </row>
    <row r="15" spans="1:22" x14ac:dyDescent="0.6">
      <c r="A15" s="1">
        <v>28522</v>
      </c>
      <c r="B15" s="2">
        <v>-0.91999999999999993</v>
      </c>
      <c r="C15" s="2">
        <v>-5.19</v>
      </c>
      <c r="D15" s="2">
        <v>-0.03</v>
      </c>
      <c r="E15" s="2">
        <v>1.96</v>
      </c>
      <c r="F15" s="2">
        <v>4.5</v>
      </c>
      <c r="G15" s="2">
        <v>5.69</v>
      </c>
      <c r="H15" s="2">
        <v>3.36</v>
      </c>
      <c r="I15" s="7"/>
      <c r="N15" t="s">
        <v>9</v>
      </c>
      <c r="O15" s="10"/>
      <c r="P15" s="10"/>
      <c r="Q15" s="10"/>
      <c r="R15" s="10"/>
      <c r="S15" s="10"/>
      <c r="T15" s="10"/>
      <c r="U15" s="10"/>
      <c r="V15" s="10"/>
    </row>
    <row r="16" spans="1:22" x14ac:dyDescent="0.6">
      <c r="A16" s="1">
        <v>28550</v>
      </c>
      <c r="B16" s="2">
        <v>3.38</v>
      </c>
      <c r="C16" s="2">
        <v>2.64</v>
      </c>
      <c r="D16" s="2">
        <v>4.2300000000000004</v>
      </c>
      <c r="E16" s="2">
        <v>27.53</v>
      </c>
      <c r="F16" s="2">
        <v>0.65</v>
      </c>
      <c r="G16" s="2">
        <v>4.25</v>
      </c>
      <c r="H16" s="2">
        <v>12.82</v>
      </c>
      <c r="I16" s="7"/>
    </row>
    <row r="17" spans="1:9" x14ac:dyDescent="0.6">
      <c r="A17" s="1">
        <v>28581</v>
      </c>
      <c r="B17" s="2">
        <v>8.42</v>
      </c>
      <c r="C17" s="2">
        <v>0.18</v>
      </c>
      <c r="D17" s="2">
        <v>1.61</v>
      </c>
      <c r="E17" s="2">
        <v>4.6399999999999997</v>
      </c>
      <c r="F17" s="2">
        <v>-4.8</v>
      </c>
      <c r="G17" s="2">
        <v>-1.3</v>
      </c>
      <c r="H17" s="2">
        <v>-0.17</v>
      </c>
      <c r="I17" s="7"/>
    </row>
    <row r="18" spans="1:9" x14ac:dyDescent="0.6">
      <c r="A18" s="1">
        <v>28611</v>
      </c>
      <c r="B18" s="2">
        <v>2.27</v>
      </c>
      <c r="C18" s="2">
        <v>4.1500000000000004</v>
      </c>
      <c r="D18" s="2">
        <v>4.5999999999999996</v>
      </c>
      <c r="E18" s="2">
        <v>5.83</v>
      </c>
      <c r="F18" s="2">
        <v>0.63</v>
      </c>
      <c r="G18" s="2">
        <v>5.71</v>
      </c>
      <c r="H18" s="2">
        <v>0.01</v>
      </c>
      <c r="I18" s="7"/>
    </row>
    <row r="19" spans="1:9" x14ac:dyDescent="0.6">
      <c r="A19" s="1">
        <v>28642</v>
      </c>
      <c r="B19" s="2">
        <v>-1.1499999999999999</v>
      </c>
      <c r="C19" s="2">
        <v>-0.53</v>
      </c>
      <c r="D19" s="2">
        <v>-0.38</v>
      </c>
      <c r="E19" s="2">
        <v>-2.27</v>
      </c>
      <c r="F19" s="2">
        <v>3.25</v>
      </c>
      <c r="G19" s="2">
        <v>-8.0500000000000007</v>
      </c>
      <c r="H19" s="2">
        <v>10.36</v>
      </c>
      <c r="I19" s="7"/>
    </row>
    <row r="20" spans="1:9" x14ac:dyDescent="0.6">
      <c r="A20" s="1">
        <v>28672</v>
      </c>
      <c r="B20" s="2">
        <v>5.67</v>
      </c>
      <c r="C20" s="2">
        <v>10.37</v>
      </c>
      <c r="D20" s="2">
        <v>6.04</v>
      </c>
      <c r="E20" s="2">
        <v>14.97</v>
      </c>
      <c r="F20" s="2">
        <v>5.16</v>
      </c>
      <c r="G20" s="2">
        <v>1.61</v>
      </c>
      <c r="H20" s="2">
        <v>8.42</v>
      </c>
      <c r="I20" s="7"/>
    </row>
    <row r="21" spans="1:9" x14ac:dyDescent="0.6">
      <c r="A21" s="1">
        <v>28703</v>
      </c>
      <c r="B21" s="2">
        <v>4.3100000000000005</v>
      </c>
      <c r="C21" s="2">
        <v>3.82</v>
      </c>
      <c r="D21" s="2">
        <v>2.16</v>
      </c>
      <c r="E21" s="2">
        <v>-1.36</v>
      </c>
      <c r="F21" s="2">
        <v>4.8</v>
      </c>
      <c r="G21" s="2">
        <v>8.48</v>
      </c>
      <c r="H21" s="2">
        <v>-0.35</v>
      </c>
      <c r="I21" s="7"/>
    </row>
    <row r="22" spans="1:9" x14ac:dyDescent="0.6">
      <c r="A22" s="1">
        <v>28734</v>
      </c>
      <c r="B22" s="2">
        <v>-0.80999999999999994</v>
      </c>
      <c r="C22" s="2">
        <v>1.45</v>
      </c>
      <c r="D22" s="2">
        <v>2.44</v>
      </c>
      <c r="E22" s="2">
        <v>15.62</v>
      </c>
      <c r="F22" s="2">
        <v>5.52</v>
      </c>
      <c r="G22" s="2">
        <v>21.1</v>
      </c>
      <c r="H22" s="2">
        <v>2.5099999999999998</v>
      </c>
      <c r="I22" s="7"/>
    </row>
    <row r="23" spans="1:9" x14ac:dyDescent="0.6">
      <c r="A23" s="1">
        <v>28764</v>
      </c>
      <c r="B23" s="2">
        <v>-11.23</v>
      </c>
      <c r="C23" s="2">
        <v>2.36</v>
      </c>
      <c r="D23" s="2">
        <v>-3.62</v>
      </c>
      <c r="E23" s="2">
        <v>3.18</v>
      </c>
      <c r="F23" s="2">
        <v>9.4700000000000006</v>
      </c>
      <c r="G23" s="2">
        <v>-1.68</v>
      </c>
      <c r="H23" s="2">
        <v>8.01</v>
      </c>
      <c r="I23" s="7"/>
    </row>
    <row r="24" spans="1:9" x14ac:dyDescent="0.6">
      <c r="A24" s="1">
        <v>28795</v>
      </c>
      <c r="B24" s="2">
        <v>3.41</v>
      </c>
      <c r="C24" s="2">
        <v>-4.6100000000000003</v>
      </c>
      <c r="D24" s="2">
        <v>6.01</v>
      </c>
      <c r="E24" s="2">
        <v>-11.27</v>
      </c>
      <c r="F24" s="2">
        <v>-10.73</v>
      </c>
      <c r="G24" s="2">
        <v>-9.8699999999999992</v>
      </c>
      <c r="H24" s="2">
        <v>-9.4499999999999993</v>
      </c>
      <c r="I24" s="7"/>
    </row>
    <row r="25" spans="1:9" x14ac:dyDescent="0.6">
      <c r="A25" s="1">
        <v>28825</v>
      </c>
      <c r="B25" s="2">
        <v>1.6600000000000001</v>
      </c>
      <c r="C25" s="2">
        <v>3.48</v>
      </c>
      <c r="D25" s="2">
        <v>2.57</v>
      </c>
      <c r="E25" s="2">
        <v>8.14</v>
      </c>
      <c r="F25" s="2">
        <v>5.73</v>
      </c>
      <c r="G25" s="2">
        <v>0.79</v>
      </c>
      <c r="H25" s="2">
        <v>4.2699999999999996</v>
      </c>
      <c r="I25" s="7"/>
    </row>
    <row r="26" spans="1:9" x14ac:dyDescent="0.6">
      <c r="A26" s="1">
        <v>28856</v>
      </c>
      <c r="B26" s="2">
        <v>5</v>
      </c>
      <c r="C26" s="2">
        <v>-0.16</v>
      </c>
      <c r="D26" s="2">
        <v>2</v>
      </c>
      <c r="E26" s="2">
        <v>-2.46</v>
      </c>
      <c r="F26" s="2">
        <v>-1.2</v>
      </c>
      <c r="G26" s="2">
        <v>3.82</v>
      </c>
      <c r="H26" s="2">
        <v>-0.47</v>
      </c>
      <c r="I26" s="7"/>
    </row>
    <row r="27" spans="1:9" x14ac:dyDescent="0.6">
      <c r="A27" s="1">
        <v>28887</v>
      </c>
      <c r="B27" s="2">
        <v>-2.83</v>
      </c>
      <c r="C27" s="2">
        <v>8.92</v>
      </c>
      <c r="D27" s="2">
        <v>3.33</v>
      </c>
      <c r="E27" s="2">
        <v>-5.89</v>
      </c>
      <c r="F27" s="2">
        <v>-1.93</v>
      </c>
      <c r="G27" s="2">
        <v>5.7</v>
      </c>
      <c r="H27" s="2">
        <v>-3.54</v>
      </c>
      <c r="I27" s="7"/>
    </row>
    <row r="28" spans="1:9" x14ac:dyDescent="0.6">
      <c r="A28" s="1">
        <v>28915</v>
      </c>
      <c r="B28" s="2">
        <v>6.49</v>
      </c>
      <c r="C28" s="2">
        <v>15.21</v>
      </c>
      <c r="D28" s="2">
        <v>10.15</v>
      </c>
      <c r="E28" s="2">
        <v>4.96</v>
      </c>
      <c r="F28" s="2">
        <v>-1.94</v>
      </c>
      <c r="G28" s="2">
        <v>2.02</v>
      </c>
      <c r="H28" s="2">
        <v>-3.17</v>
      </c>
      <c r="I28" s="7"/>
    </row>
    <row r="29" spans="1:9" x14ac:dyDescent="0.6">
      <c r="A29" s="1">
        <v>28946</v>
      </c>
      <c r="B29" s="2">
        <v>0.74</v>
      </c>
      <c r="C29" s="2">
        <v>5.01</v>
      </c>
      <c r="D29" s="2">
        <v>3.13</v>
      </c>
      <c r="E29" s="2">
        <v>4.88</v>
      </c>
      <c r="F29" s="2">
        <v>-1.45</v>
      </c>
      <c r="G29" s="2">
        <v>-5.29</v>
      </c>
      <c r="H29" s="2">
        <v>-2.4</v>
      </c>
      <c r="I29" s="7"/>
    </row>
    <row r="30" spans="1:9" x14ac:dyDescent="0.6">
      <c r="A30" s="1">
        <v>28976</v>
      </c>
      <c r="B30" s="2">
        <v>-1.3900000000000001</v>
      </c>
      <c r="C30" s="2">
        <v>-6.03</v>
      </c>
      <c r="D30" s="2">
        <v>2.71</v>
      </c>
      <c r="E30" s="2">
        <v>-6.28</v>
      </c>
      <c r="F30" s="2">
        <v>-4.71</v>
      </c>
      <c r="G30" s="2">
        <v>3.3</v>
      </c>
      <c r="H30" s="2">
        <v>-0.16</v>
      </c>
      <c r="I30" s="7"/>
    </row>
    <row r="31" spans="1:9" x14ac:dyDescent="0.6">
      <c r="A31" s="1">
        <v>29007</v>
      </c>
      <c r="B31" s="2">
        <v>4.66</v>
      </c>
      <c r="C31" s="2">
        <v>0.38</v>
      </c>
      <c r="D31" s="2">
        <v>7.24</v>
      </c>
      <c r="E31" s="2">
        <v>14.67</v>
      </c>
      <c r="F31" s="2">
        <v>0.93</v>
      </c>
      <c r="G31" s="2">
        <v>2.35</v>
      </c>
      <c r="H31" s="2">
        <v>0.87</v>
      </c>
      <c r="I31" s="7"/>
    </row>
    <row r="32" spans="1:9" x14ac:dyDescent="0.6">
      <c r="A32" s="1">
        <v>29037</v>
      </c>
      <c r="B32" s="2">
        <v>1.5899999999999999</v>
      </c>
      <c r="C32" s="2">
        <v>1.23</v>
      </c>
      <c r="D32" s="2">
        <v>-4.7</v>
      </c>
      <c r="E32" s="2">
        <v>0.08</v>
      </c>
      <c r="F32" s="2">
        <v>4.5999999999999996</v>
      </c>
      <c r="G32" s="2">
        <v>5.93</v>
      </c>
      <c r="H32" s="2">
        <v>-0.33</v>
      </c>
      <c r="I32" s="7"/>
    </row>
    <row r="33" spans="1:9" x14ac:dyDescent="0.6">
      <c r="A33" s="1">
        <v>29068</v>
      </c>
      <c r="B33" s="2">
        <v>6.3000000000000007</v>
      </c>
      <c r="C33" s="2">
        <v>2.98</v>
      </c>
      <c r="D33" s="2">
        <v>10.95</v>
      </c>
      <c r="E33" s="2">
        <v>7.86</v>
      </c>
      <c r="F33" s="2">
        <v>2.25</v>
      </c>
      <c r="G33" s="2">
        <v>8.9499999999999993</v>
      </c>
      <c r="H33" s="2">
        <v>0.51</v>
      </c>
      <c r="I33" s="7"/>
    </row>
    <row r="34" spans="1:9" x14ac:dyDescent="0.6">
      <c r="A34" s="1">
        <v>29099</v>
      </c>
      <c r="B34" s="2">
        <v>1.0000000000000009E-2</v>
      </c>
      <c r="C34" s="2">
        <v>1.6</v>
      </c>
      <c r="D34" s="2">
        <v>6.5</v>
      </c>
      <c r="E34" s="2">
        <v>15.15</v>
      </c>
      <c r="F34" s="2">
        <v>5.5</v>
      </c>
      <c r="G34" s="2">
        <v>4.24</v>
      </c>
      <c r="H34" s="2">
        <v>1.66</v>
      </c>
      <c r="I34" s="7"/>
    </row>
    <row r="35" spans="1:9" x14ac:dyDescent="0.6">
      <c r="A35" s="1">
        <v>29129</v>
      </c>
      <c r="B35" s="2">
        <v>-7.2299999999999995</v>
      </c>
      <c r="C35" s="2">
        <v>-11</v>
      </c>
      <c r="D35" s="2">
        <v>-10.34</v>
      </c>
      <c r="E35" s="2">
        <v>-11.57</v>
      </c>
      <c r="F35" s="2">
        <v>-8.08</v>
      </c>
      <c r="G35" s="2">
        <v>-8.57</v>
      </c>
      <c r="H35" s="2">
        <v>-7.89</v>
      </c>
      <c r="I35" s="7"/>
    </row>
    <row r="36" spans="1:9" x14ac:dyDescent="0.6">
      <c r="A36" s="1">
        <v>29160</v>
      </c>
      <c r="B36" s="2">
        <v>6.2</v>
      </c>
      <c r="C36" s="2">
        <v>4.8499999999999996</v>
      </c>
      <c r="D36" s="2">
        <v>10.31</v>
      </c>
      <c r="E36" s="2">
        <v>7.53</v>
      </c>
      <c r="F36" s="2">
        <v>5.75</v>
      </c>
      <c r="G36" s="2">
        <v>-1.32</v>
      </c>
      <c r="H36" s="2">
        <v>-3.99</v>
      </c>
      <c r="I36" s="7"/>
    </row>
    <row r="37" spans="1:9" x14ac:dyDescent="0.6">
      <c r="A37" s="1">
        <v>29190</v>
      </c>
      <c r="B37" s="2">
        <v>2.74</v>
      </c>
      <c r="C37" s="2">
        <v>0.11</v>
      </c>
      <c r="D37" s="2">
        <v>6.36</v>
      </c>
      <c r="E37" s="2">
        <v>-0.34</v>
      </c>
      <c r="F37" s="2">
        <v>-1.1200000000000001</v>
      </c>
      <c r="G37" s="2">
        <v>-0.22</v>
      </c>
      <c r="H37" s="2">
        <v>5.86</v>
      </c>
      <c r="I37" s="7"/>
    </row>
    <row r="38" spans="1:9" x14ac:dyDescent="0.6">
      <c r="A38" s="1">
        <v>29221</v>
      </c>
      <c r="B38" s="2">
        <v>6.31</v>
      </c>
      <c r="C38" s="2">
        <v>11.57</v>
      </c>
      <c r="D38" s="2">
        <v>11.39</v>
      </c>
      <c r="E38" s="2">
        <v>8.01</v>
      </c>
      <c r="F38" s="2">
        <v>0.49</v>
      </c>
      <c r="G38" s="2">
        <v>9.73</v>
      </c>
      <c r="H38" s="2">
        <v>1.96</v>
      </c>
      <c r="I38" s="7"/>
    </row>
    <row r="39" spans="1:9" x14ac:dyDescent="0.6">
      <c r="A39" s="1">
        <v>29252</v>
      </c>
      <c r="B39" s="2">
        <v>-0.32999999999999996</v>
      </c>
      <c r="C39" s="2">
        <v>5.8</v>
      </c>
      <c r="D39" s="2">
        <v>13.64</v>
      </c>
      <c r="E39" s="2">
        <v>-1.06</v>
      </c>
      <c r="F39" s="2">
        <v>0.45</v>
      </c>
      <c r="G39" s="2">
        <v>1.26</v>
      </c>
      <c r="H39" s="2">
        <v>-3.86</v>
      </c>
      <c r="I39" s="7"/>
    </row>
    <row r="40" spans="1:9" x14ac:dyDescent="0.6">
      <c r="A40" s="1">
        <v>29281</v>
      </c>
      <c r="B40" s="2">
        <v>-11.690000000000001</v>
      </c>
      <c r="C40" s="2">
        <v>-13.87</v>
      </c>
      <c r="D40" s="2">
        <v>-21.61</v>
      </c>
      <c r="E40" s="2">
        <v>-15.76</v>
      </c>
      <c r="F40" s="2">
        <v>-15.22</v>
      </c>
      <c r="G40" s="2">
        <v>-10.57</v>
      </c>
      <c r="H40" s="2">
        <v>-3</v>
      </c>
      <c r="I40" s="7"/>
    </row>
    <row r="41" spans="1:9" x14ac:dyDescent="0.6">
      <c r="A41" s="1">
        <v>29312</v>
      </c>
      <c r="B41" s="2">
        <v>5.23</v>
      </c>
      <c r="C41" s="2">
        <v>8.9</v>
      </c>
      <c r="D41" s="2">
        <v>3.66</v>
      </c>
      <c r="E41" s="2">
        <v>10.94</v>
      </c>
      <c r="F41" s="2">
        <v>11.35</v>
      </c>
      <c r="G41" s="2">
        <v>9.86</v>
      </c>
      <c r="H41" s="2">
        <v>7.64</v>
      </c>
      <c r="I41" s="7"/>
    </row>
    <row r="42" spans="1:9" x14ac:dyDescent="0.6">
      <c r="A42" s="1">
        <v>29342</v>
      </c>
      <c r="B42" s="2">
        <v>6.07</v>
      </c>
      <c r="C42" s="2">
        <v>0.8</v>
      </c>
      <c r="D42" s="2">
        <v>8.3800000000000008</v>
      </c>
      <c r="E42" s="2">
        <v>6.54</v>
      </c>
      <c r="F42" s="2">
        <v>4.1100000000000003</v>
      </c>
      <c r="G42" s="2">
        <v>3.82</v>
      </c>
      <c r="H42" s="2">
        <v>6.22</v>
      </c>
      <c r="I42" s="7"/>
    </row>
    <row r="43" spans="1:9" x14ac:dyDescent="0.6">
      <c r="A43" s="1">
        <v>29373</v>
      </c>
      <c r="B43" s="2">
        <v>3.67</v>
      </c>
      <c r="C43" s="2">
        <v>12.9</v>
      </c>
      <c r="D43" s="2">
        <v>7.51</v>
      </c>
      <c r="E43" s="2">
        <v>1.99</v>
      </c>
      <c r="F43" s="2">
        <v>4.4000000000000004</v>
      </c>
      <c r="G43" s="2">
        <v>4.28</v>
      </c>
      <c r="H43" s="2">
        <v>4.4800000000000004</v>
      </c>
      <c r="I43" s="7"/>
    </row>
    <row r="44" spans="1:9" x14ac:dyDescent="0.6">
      <c r="A44" s="1">
        <v>29403</v>
      </c>
      <c r="B44" s="2">
        <v>7.0200000000000005</v>
      </c>
      <c r="C44" s="2">
        <v>3.35</v>
      </c>
      <c r="D44" s="2">
        <v>5.1100000000000003</v>
      </c>
      <c r="E44" s="2">
        <v>-4.09</v>
      </c>
      <c r="F44" s="2">
        <v>1.49</v>
      </c>
      <c r="G44" s="2">
        <v>11.15</v>
      </c>
      <c r="H44" s="2">
        <v>-5.0199999999999996</v>
      </c>
      <c r="I44" s="7"/>
    </row>
    <row r="45" spans="1:9" x14ac:dyDescent="0.6">
      <c r="A45" s="1">
        <v>29434</v>
      </c>
      <c r="B45" s="2">
        <v>2.44</v>
      </c>
      <c r="C45" s="2">
        <v>2.94</v>
      </c>
      <c r="D45" s="2">
        <v>-0.41</v>
      </c>
      <c r="E45" s="2">
        <v>2.7</v>
      </c>
      <c r="F45" s="2">
        <v>-2.0499999999999998</v>
      </c>
      <c r="G45" s="2">
        <v>7.86</v>
      </c>
      <c r="H45" s="2">
        <v>6.33</v>
      </c>
      <c r="I45" s="7"/>
    </row>
    <row r="46" spans="1:9" x14ac:dyDescent="0.6">
      <c r="A46" s="1">
        <v>29465</v>
      </c>
      <c r="B46" s="2">
        <v>2.94</v>
      </c>
      <c r="C46" s="2">
        <v>3.24</v>
      </c>
      <c r="D46" s="2">
        <v>-0.69</v>
      </c>
      <c r="E46" s="2">
        <v>0.01</v>
      </c>
      <c r="F46" s="2">
        <v>-0.62</v>
      </c>
      <c r="G46" s="2">
        <v>12.98</v>
      </c>
      <c r="H46" s="2">
        <v>5.81</v>
      </c>
      <c r="I46" s="7"/>
    </row>
    <row r="47" spans="1:9" x14ac:dyDescent="0.6">
      <c r="A47" s="1">
        <v>29495</v>
      </c>
      <c r="B47" s="2">
        <v>2.0099999999999998</v>
      </c>
      <c r="C47" s="2">
        <v>8.4499999999999993</v>
      </c>
      <c r="D47" s="2">
        <v>-3.24</v>
      </c>
      <c r="E47" s="2">
        <v>4.5599999999999996</v>
      </c>
      <c r="F47" s="2">
        <v>-7</v>
      </c>
      <c r="G47" s="2">
        <v>24.12</v>
      </c>
      <c r="H47" s="2">
        <v>3.01</v>
      </c>
      <c r="I47" s="7"/>
    </row>
    <row r="48" spans="1:9" x14ac:dyDescent="0.6">
      <c r="A48" s="1">
        <v>29526</v>
      </c>
      <c r="B48" s="2">
        <v>10.55</v>
      </c>
      <c r="C48" s="2">
        <v>-2.1800000000000002</v>
      </c>
      <c r="D48" s="2">
        <v>4.3499999999999996</v>
      </c>
      <c r="E48" s="2">
        <v>-3.45</v>
      </c>
      <c r="F48" s="2">
        <v>0.37</v>
      </c>
      <c r="G48" s="2">
        <v>-8.0299999999999994</v>
      </c>
      <c r="H48" s="2">
        <v>-3.28</v>
      </c>
      <c r="I48" s="7"/>
    </row>
    <row r="49" spans="1:9" x14ac:dyDescent="0.6">
      <c r="A49" s="1">
        <v>29556</v>
      </c>
      <c r="B49" s="2">
        <v>-3.2099999999999995</v>
      </c>
      <c r="C49" s="2">
        <v>-4.53</v>
      </c>
      <c r="D49" s="2">
        <v>-6.37</v>
      </c>
      <c r="E49" s="2">
        <v>-7.26</v>
      </c>
      <c r="F49" s="2">
        <v>-3.56</v>
      </c>
      <c r="G49" s="2">
        <v>0.1</v>
      </c>
      <c r="H49" s="2">
        <v>7.34</v>
      </c>
      <c r="I49" s="7"/>
    </row>
    <row r="50" spans="1:9" x14ac:dyDescent="0.6">
      <c r="A50" s="1">
        <v>29587</v>
      </c>
      <c r="B50" s="2">
        <v>-4</v>
      </c>
      <c r="C50" s="2">
        <v>-0.72</v>
      </c>
      <c r="D50" s="2">
        <v>0.59</v>
      </c>
      <c r="E50" s="2">
        <v>-11.7</v>
      </c>
      <c r="F50" s="2">
        <v>-9.19</v>
      </c>
      <c r="G50" s="2">
        <v>15.26</v>
      </c>
      <c r="H50" s="2">
        <v>2.27</v>
      </c>
      <c r="I50" s="7"/>
    </row>
    <row r="51" spans="1:9" x14ac:dyDescent="0.6">
      <c r="A51" s="1">
        <v>29618</v>
      </c>
      <c r="B51" s="2">
        <v>1.6300000000000001</v>
      </c>
      <c r="C51" s="2">
        <v>-3.1</v>
      </c>
      <c r="D51" s="2">
        <v>-2.2400000000000002</v>
      </c>
      <c r="E51" s="2">
        <v>1.6</v>
      </c>
      <c r="F51" s="2">
        <v>0.02</v>
      </c>
      <c r="G51" s="2">
        <v>6.71</v>
      </c>
      <c r="H51" s="2">
        <v>-1.79</v>
      </c>
      <c r="I51" s="7"/>
    </row>
    <row r="52" spans="1:9" x14ac:dyDescent="0.6">
      <c r="A52" s="1">
        <v>29646</v>
      </c>
      <c r="B52" s="2">
        <v>4.7699999999999996</v>
      </c>
      <c r="C52" s="2">
        <v>2.73</v>
      </c>
      <c r="D52" s="2">
        <v>8.17</v>
      </c>
      <c r="E52" s="2">
        <v>4.2</v>
      </c>
      <c r="F52" s="2">
        <v>4.92</v>
      </c>
      <c r="G52" s="2">
        <v>2.81</v>
      </c>
      <c r="H52" s="2">
        <v>5.67</v>
      </c>
      <c r="I52" s="7"/>
    </row>
    <row r="53" spans="1:9" x14ac:dyDescent="0.6">
      <c r="A53" s="1">
        <v>29677</v>
      </c>
      <c r="B53" s="2">
        <v>-1.02</v>
      </c>
      <c r="C53" s="2">
        <v>3.48</v>
      </c>
      <c r="D53" s="2">
        <v>-1.38</v>
      </c>
      <c r="E53" s="2">
        <v>-10.11</v>
      </c>
      <c r="F53" s="2">
        <v>-0.3</v>
      </c>
      <c r="G53" s="2">
        <v>5.0199999999999996</v>
      </c>
      <c r="H53" s="2">
        <v>6.7</v>
      </c>
      <c r="I53" s="7"/>
    </row>
    <row r="54" spans="1:9" x14ac:dyDescent="0.6">
      <c r="A54" s="1">
        <v>29707</v>
      </c>
      <c r="B54" s="2">
        <v>1.26</v>
      </c>
      <c r="C54" s="2">
        <v>-8.06</v>
      </c>
      <c r="D54" s="2">
        <v>4.59</v>
      </c>
      <c r="E54" s="2">
        <v>-23.8</v>
      </c>
      <c r="F54" s="2">
        <v>-7.2</v>
      </c>
      <c r="G54" s="2">
        <v>0.44</v>
      </c>
      <c r="H54" s="2">
        <v>-2.9</v>
      </c>
      <c r="I54" s="7"/>
    </row>
    <row r="55" spans="1:9" x14ac:dyDescent="0.6">
      <c r="A55" s="1">
        <v>29738</v>
      </c>
      <c r="B55" s="2">
        <v>-1.0099999999999998</v>
      </c>
      <c r="C55" s="2">
        <v>-4.5999999999999996</v>
      </c>
      <c r="D55" s="2">
        <v>0.51</v>
      </c>
      <c r="E55" s="2">
        <v>-7.68</v>
      </c>
      <c r="F55" s="2">
        <v>3.33</v>
      </c>
      <c r="G55" s="2">
        <v>-20.239999999999998</v>
      </c>
      <c r="H55" s="2">
        <v>3.79</v>
      </c>
      <c r="I55" s="7"/>
    </row>
    <row r="56" spans="1:9" x14ac:dyDescent="0.6">
      <c r="A56" s="1">
        <v>29768</v>
      </c>
      <c r="B56" s="2">
        <v>-0.30000000000000004</v>
      </c>
      <c r="C56" s="2">
        <v>-3.87</v>
      </c>
      <c r="D56" s="2">
        <v>-6.24</v>
      </c>
      <c r="E56" s="2">
        <v>8.2799999999999994</v>
      </c>
      <c r="F56" s="2">
        <v>-1.77</v>
      </c>
      <c r="G56" s="2">
        <v>-10.46</v>
      </c>
      <c r="H56" s="2">
        <v>-3.86</v>
      </c>
      <c r="I56" s="7"/>
    </row>
    <row r="57" spans="1:9" x14ac:dyDescent="0.6">
      <c r="A57" s="1">
        <v>29799</v>
      </c>
      <c r="B57" s="2">
        <v>-5.75</v>
      </c>
      <c r="C57" s="2">
        <v>4.58</v>
      </c>
      <c r="D57" s="2">
        <v>1.36</v>
      </c>
      <c r="E57" s="2">
        <v>5.55</v>
      </c>
      <c r="F57" s="2">
        <v>-0.46</v>
      </c>
      <c r="G57" s="2">
        <v>11.52</v>
      </c>
      <c r="H57" s="2">
        <v>4.71</v>
      </c>
      <c r="I57" s="7"/>
    </row>
    <row r="58" spans="1:9" x14ac:dyDescent="0.6">
      <c r="A58" s="1">
        <v>29830</v>
      </c>
      <c r="B58" s="2">
        <v>-5.93</v>
      </c>
      <c r="C58" s="2">
        <v>-17.88</v>
      </c>
      <c r="D58" s="2">
        <v>-15.5</v>
      </c>
      <c r="E58" s="2">
        <v>4.21</v>
      </c>
      <c r="F58" s="2">
        <v>-1.06</v>
      </c>
      <c r="G58" s="2">
        <v>-12.66</v>
      </c>
      <c r="H58" s="2">
        <v>-9.98</v>
      </c>
      <c r="I58" s="7"/>
    </row>
    <row r="59" spans="1:9" x14ac:dyDescent="0.6">
      <c r="A59" s="1">
        <v>29860</v>
      </c>
      <c r="B59" s="2">
        <v>6.13</v>
      </c>
      <c r="C59" s="2">
        <v>5.76</v>
      </c>
      <c r="D59" s="2">
        <v>-0.35</v>
      </c>
      <c r="E59" s="2">
        <v>-3.62</v>
      </c>
      <c r="F59" s="2">
        <v>3.08</v>
      </c>
      <c r="G59" s="2">
        <v>-8.33</v>
      </c>
      <c r="H59" s="2">
        <v>-0.4</v>
      </c>
      <c r="I59" s="7"/>
    </row>
    <row r="60" spans="1:9" x14ac:dyDescent="0.6">
      <c r="A60" s="1">
        <v>29891</v>
      </c>
      <c r="B60" s="2">
        <v>4.43</v>
      </c>
      <c r="C60" s="2">
        <v>19.059999999999999</v>
      </c>
      <c r="D60" s="2">
        <v>13.5</v>
      </c>
      <c r="E60" s="2">
        <v>7.7</v>
      </c>
      <c r="F60" s="2">
        <v>5.81</v>
      </c>
      <c r="G60" s="2">
        <v>10.78</v>
      </c>
      <c r="H60" s="2">
        <v>9.6999999999999993</v>
      </c>
      <c r="I60" s="7"/>
    </row>
    <row r="61" spans="1:9" x14ac:dyDescent="0.6">
      <c r="A61" s="1">
        <v>29921</v>
      </c>
      <c r="B61" s="2">
        <v>-2.78</v>
      </c>
      <c r="C61" s="2">
        <v>-3.51</v>
      </c>
      <c r="D61" s="2">
        <v>-4.4400000000000004</v>
      </c>
      <c r="E61" s="2">
        <v>-3.77</v>
      </c>
      <c r="F61" s="2">
        <v>-4.58</v>
      </c>
      <c r="G61" s="2">
        <v>-3.78</v>
      </c>
      <c r="H61" s="2">
        <v>1.31</v>
      </c>
      <c r="I61" s="7"/>
    </row>
    <row r="62" spans="1:9" x14ac:dyDescent="0.6">
      <c r="A62" s="1">
        <v>29952</v>
      </c>
      <c r="B62" s="2">
        <v>-2.4400000000000004</v>
      </c>
      <c r="C62" s="2">
        <v>3.49</v>
      </c>
      <c r="D62" s="2">
        <v>-9.6999999999999993</v>
      </c>
      <c r="E62" s="2">
        <v>5.8</v>
      </c>
      <c r="F62" s="2">
        <v>0.11</v>
      </c>
      <c r="G62" s="2">
        <v>-4.4800000000000004</v>
      </c>
      <c r="H62" s="2">
        <v>-3.04</v>
      </c>
      <c r="I62" s="7"/>
    </row>
    <row r="63" spans="1:9" x14ac:dyDescent="0.6">
      <c r="A63" s="1">
        <v>29983</v>
      </c>
      <c r="B63" s="2">
        <v>-4.9400000000000004</v>
      </c>
      <c r="C63" s="2">
        <v>-8.33</v>
      </c>
      <c r="D63" s="2">
        <v>-8.85</v>
      </c>
      <c r="E63" s="2">
        <v>4.2</v>
      </c>
      <c r="F63" s="2">
        <v>-1.93</v>
      </c>
      <c r="G63" s="2">
        <v>2.85</v>
      </c>
      <c r="H63" s="2">
        <v>-6.37</v>
      </c>
      <c r="I63" s="7"/>
    </row>
    <row r="64" spans="1:9" x14ac:dyDescent="0.6">
      <c r="A64" s="1">
        <v>30011</v>
      </c>
      <c r="B64" s="2">
        <v>-0.89000000000000012</v>
      </c>
      <c r="C64" s="2">
        <v>1.88</v>
      </c>
      <c r="D64" s="2">
        <v>-4.5599999999999996</v>
      </c>
      <c r="E64" s="2">
        <v>-10.199999999999999</v>
      </c>
      <c r="F64" s="2">
        <v>2.2200000000000002</v>
      </c>
      <c r="G64" s="2">
        <v>-3.38</v>
      </c>
      <c r="H64" s="2">
        <v>-7.68</v>
      </c>
      <c r="I64" s="7"/>
    </row>
    <row r="65" spans="1:9" x14ac:dyDescent="0.6">
      <c r="A65" s="1">
        <v>30042</v>
      </c>
      <c r="B65" s="2">
        <v>4.4000000000000004</v>
      </c>
      <c r="C65" s="2">
        <v>1.79</v>
      </c>
      <c r="D65" s="2">
        <v>-1.04</v>
      </c>
      <c r="E65" s="2">
        <v>9.49</v>
      </c>
      <c r="F65" s="2">
        <v>3.15</v>
      </c>
      <c r="G65" s="2">
        <v>-3.26</v>
      </c>
      <c r="H65" s="2">
        <v>6.59</v>
      </c>
      <c r="I65" s="7"/>
    </row>
    <row r="66" spans="1:9" x14ac:dyDescent="0.6">
      <c r="A66" s="1">
        <v>30072</v>
      </c>
      <c r="B66" s="2">
        <v>-2.93</v>
      </c>
      <c r="C66" s="2">
        <v>4.32</v>
      </c>
      <c r="D66" s="2">
        <v>-1.82</v>
      </c>
      <c r="E66" s="2">
        <v>-1.54</v>
      </c>
      <c r="F66" s="2">
        <v>-2.4700000000000002</v>
      </c>
      <c r="G66" s="2">
        <v>-8.7200000000000006</v>
      </c>
      <c r="H66" s="2">
        <v>-3.79</v>
      </c>
      <c r="I66" s="7"/>
    </row>
    <row r="67" spans="1:9" x14ac:dyDescent="0.6">
      <c r="A67" s="1">
        <v>30103</v>
      </c>
      <c r="B67" s="2">
        <v>-2.13</v>
      </c>
      <c r="C67" s="2">
        <v>-6.85</v>
      </c>
      <c r="D67" s="2">
        <v>-13.22</v>
      </c>
      <c r="E67" s="2">
        <v>-16.89</v>
      </c>
      <c r="F67" s="2">
        <v>-7.17</v>
      </c>
      <c r="G67" s="2">
        <v>-14.38</v>
      </c>
      <c r="H67" s="2">
        <v>-5.77</v>
      </c>
      <c r="I67" s="7"/>
    </row>
    <row r="68" spans="1:9" x14ac:dyDescent="0.6">
      <c r="A68" s="1">
        <v>30133</v>
      </c>
      <c r="B68" s="2">
        <v>-2.1399999999999997</v>
      </c>
      <c r="C68" s="2">
        <v>3.84</v>
      </c>
      <c r="D68" s="2">
        <v>7.39</v>
      </c>
      <c r="E68" s="2">
        <v>-4.08</v>
      </c>
      <c r="F68" s="2">
        <v>0.08</v>
      </c>
      <c r="G68" s="2">
        <v>7.42</v>
      </c>
      <c r="H68" s="2">
        <v>-3.15</v>
      </c>
      <c r="I68" s="7"/>
    </row>
    <row r="69" spans="1:9" x14ac:dyDescent="0.6">
      <c r="A69" s="1">
        <v>30164</v>
      </c>
      <c r="B69" s="2">
        <v>11.9</v>
      </c>
      <c r="C69" s="2">
        <v>1.68</v>
      </c>
      <c r="D69" s="2">
        <v>18.55</v>
      </c>
      <c r="E69" s="2">
        <v>3.09</v>
      </c>
      <c r="F69" s="2">
        <v>-2.33</v>
      </c>
      <c r="G69" s="2">
        <v>1.82</v>
      </c>
      <c r="H69" s="2">
        <v>-0.93</v>
      </c>
      <c r="I69" s="7"/>
    </row>
    <row r="70" spans="1:9" x14ac:dyDescent="0.6">
      <c r="A70" s="1">
        <v>30195</v>
      </c>
      <c r="B70" s="2">
        <v>1.8</v>
      </c>
      <c r="C70" s="2">
        <v>4.45</v>
      </c>
      <c r="D70" s="2">
        <v>-2.04</v>
      </c>
      <c r="E70" s="2">
        <v>-4.8099999999999996</v>
      </c>
      <c r="F70" s="2">
        <v>4.09</v>
      </c>
      <c r="G70" s="2">
        <v>-3.33</v>
      </c>
      <c r="H70" s="2">
        <v>-3.74</v>
      </c>
      <c r="I70" s="7"/>
    </row>
    <row r="71" spans="1:9" x14ac:dyDescent="0.6">
      <c r="A71" s="1">
        <v>30225</v>
      </c>
      <c r="B71" s="2">
        <v>11.89</v>
      </c>
      <c r="C71" s="2">
        <v>1.1599999999999999</v>
      </c>
      <c r="D71" s="2">
        <v>11.49</v>
      </c>
      <c r="E71" s="2">
        <v>1.24</v>
      </c>
      <c r="F71" s="2">
        <v>-1.88</v>
      </c>
      <c r="G71" s="2">
        <v>-2.5299999999999998</v>
      </c>
      <c r="H71" s="2">
        <v>-0.37</v>
      </c>
      <c r="I71" s="7"/>
    </row>
    <row r="72" spans="1:9" x14ac:dyDescent="0.6">
      <c r="A72" s="1">
        <v>30256</v>
      </c>
      <c r="B72" s="2">
        <v>5.3</v>
      </c>
      <c r="C72" s="2">
        <v>-2.29</v>
      </c>
      <c r="D72" s="2">
        <v>1.27</v>
      </c>
      <c r="E72" s="2">
        <v>4.9400000000000004</v>
      </c>
      <c r="F72" s="2">
        <v>5.35</v>
      </c>
      <c r="G72" s="2">
        <v>6.74</v>
      </c>
      <c r="H72" s="2">
        <v>17.93</v>
      </c>
      <c r="I72" s="7"/>
    </row>
    <row r="73" spans="1:9" x14ac:dyDescent="0.6">
      <c r="A73" s="1">
        <v>30286</v>
      </c>
      <c r="B73" s="2">
        <v>1.2200000000000002</v>
      </c>
      <c r="C73" s="2">
        <v>2.14</v>
      </c>
      <c r="D73" s="2">
        <v>7.25</v>
      </c>
      <c r="E73" s="2">
        <v>3.42</v>
      </c>
      <c r="F73" s="2">
        <v>10.8</v>
      </c>
      <c r="G73" s="2">
        <v>2.82</v>
      </c>
      <c r="H73" s="2">
        <v>11.48</v>
      </c>
      <c r="I73" s="7"/>
    </row>
    <row r="74" spans="1:9" x14ac:dyDescent="0.6">
      <c r="A74" s="1">
        <v>30317</v>
      </c>
      <c r="B74" s="2">
        <v>4.29</v>
      </c>
      <c r="C74" s="2">
        <v>-1.89</v>
      </c>
      <c r="D74" s="2">
        <v>2.4300000000000002</v>
      </c>
      <c r="E74" s="2">
        <v>3.47</v>
      </c>
      <c r="F74" s="2">
        <v>-3.27</v>
      </c>
      <c r="G74" s="2">
        <v>10.32</v>
      </c>
      <c r="H74" s="2">
        <v>-3.38</v>
      </c>
      <c r="I74" s="7"/>
    </row>
    <row r="75" spans="1:9" x14ac:dyDescent="0.6">
      <c r="A75" s="1">
        <v>30348</v>
      </c>
      <c r="B75" s="2">
        <v>3.21</v>
      </c>
      <c r="C75" s="2">
        <v>0.42</v>
      </c>
      <c r="D75" s="2">
        <v>3.39</v>
      </c>
      <c r="E75" s="2">
        <v>3.97</v>
      </c>
      <c r="F75" s="2">
        <v>8.27</v>
      </c>
      <c r="G75" s="2">
        <v>10.27</v>
      </c>
      <c r="H75" s="2">
        <v>1.72</v>
      </c>
      <c r="I75" s="7"/>
    </row>
    <row r="76" spans="1:9" x14ac:dyDescent="0.6">
      <c r="A76" s="1">
        <v>30376</v>
      </c>
      <c r="B76" s="2">
        <v>3.4499999999999997</v>
      </c>
      <c r="C76" s="2">
        <v>0.84</v>
      </c>
      <c r="D76" s="2">
        <v>3.08</v>
      </c>
      <c r="E76" s="2">
        <v>2.68</v>
      </c>
      <c r="F76" s="2">
        <v>12.15</v>
      </c>
      <c r="G76" s="2">
        <v>3.98</v>
      </c>
      <c r="H76" s="2">
        <v>2.61</v>
      </c>
      <c r="I76" s="7"/>
    </row>
    <row r="77" spans="1:9" x14ac:dyDescent="0.6">
      <c r="A77" s="1">
        <v>30407</v>
      </c>
      <c r="B77" s="2">
        <v>7.38</v>
      </c>
      <c r="C77" s="2">
        <v>14.28</v>
      </c>
      <c r="D77" s="2">
        <v>10.63</v>
      </c>
      <c r="E77" s="2">
        <v>3.91</v>
      </c>
      <c r="F77" s="2">
        <v>4.91</v>
      </c>
      <c r="G77" s="2">
        <v>-7.43</v>
      </c>
      <c r="H77" s="2">
        <v>2.5499999999999998</v>
      </c>
      <c r="I77" s="7"/>
    </row>
    <row r="78" spans="1:9" x14ac:dyDescent="0.6">
      <c r="A78" s="1">
        <v>30437</v>
      </c>
      <c r="B78" s="2">
        <v>1.21</v>
      </c>
      <c r="C78" s="2">
        <v>3.27</v>
      </c>
      <c r="D78" s="2">
        <v>2.69</v>
      </c>
      <c r="E78" s="2">
        <v>2.25</v>
      </c>
      <c r="F78" s="2">
        <v>-7.33</v>
      </c>
      <c r="G78" s="2">
        <v>-6.15</v>
      </c>
      <c r="H78" s="2">
        <v>0.42</v>
      </c>
      <c r="I78" s="7"/>
    </row>
    <row r="79" spans="1:9" x14ac:dyDescent="0.6">
      <c r="A79" s="1">
        <v>30468</v>
      </c>
      <c r="B79" s="2">
        <v>3.7399999999999998</v>
      </c>
      <c r="C79" s="2">
        <v>0.31</v>
      </c>
      <c r="D79" s="2">
        <v>2.16</v>
      </c>
      <c r="E79" s="2">
        <v>-2.2400000000000002</v>
      </c>
      <c r="F79" s="2">
        <v>4.1100000000000003</v>
      </c>
      <c r="G79" s="2">
        <v>0.11</v>
      </c>
      <c r="H79" s="2">
        <v>2.1800000000000002</v>
      </c>
      <c r="I79" s="7"/>
    </row>
    <row r="80" spans="1:9" x14ac:dyDescent="0.6">
      <c r="A80" s="1">
        <v>30498</v>
      </c>
      <c r="B80" s="2">
        <v>-3.33</v>
      </c>
      <c r="C80" s="2">
        <v>-3.2</v>
      </c>
      <c r="D80" s="2">
        <v>0.64</v>
      </c>
      <c r="E80" s="2">
        <v>-0.45</v>
      </c>
      <c r="F80" s="2">
        <v>-1.38</v>
      </c>
      <c r="G80" s="2">
        <v>0.31</v>
      </c>
      <c r="H80" s="2">
        <v>1.08</v>
      </c>
      <c r="I80" s="7"/>
    </row>
    <row r="81" spans="1:9" x14ac:dyDescent="0.6">
      <c r="A81" s="1">
        <v>30529</v>
      </c>
      <c r="B81" s="2">
        <v>0.26</v>
      </c>
      <c r="C81" s="2">
        <v>-0.63</v>
      </c>
      <c r="D81" s="2">
        <v>0.11</v>
      </c>
      <c r="E81" s="2">
        <v>3.98</v>
      </c>
      <c r="F81" s="2">
        <v>-7.87</v>
      </c>
      <c r="G81" s="2">
        <v>-0.75</v>
      </c>
      <c r="H81" s="2">
        <v>-1.23</v>
      </c>
      <c r="I81" s="7"/>
    </row>
    <row r="82" spans="1:9" x14ac:dyDescent="0.6">
      <c r="A82" s="1">
        <v>30560</v>
      </c>
      <c r="B82" s="2">
        <v>1.6800000000000002</v>
      </c>
      <c r="C82" s="2">
        <v>-0.43</v>
      </c>
      <c r="D82" s="2">
        <v>2.04</v>
      </c>
      <c r="E82" s="2">
        <v>4.67</v>
      </c>
      <c r="F82" s="2">
        <v>5.34</v>
      </c>
      <c r="G82" s="2">
        <v>-1.55</v>
      </c>
      <c r="H82" s="2">
        <v>7.33</v>
      </c>
      <c r="I82" s="7"/>
    </row>
    <row r="83" spans="1:9" x14ac:dyDescent="0.6">
      <c r="A83" s="1">
        <v>30590</v>
      </c>
      <c r="B83" s="2">
        <v>-2.6799999999999997</v>
      </c>
      <c r="C83" s="2">
        <v>-1.81</v>
      </c>
      <c r="D83" s="2">
        <v>-6</v>
      </c>
      <c r="E83" s="2">
        <v>0.21</v>
      </c>
      <c r="F83" s="2">
        <v>8.75</v>
      </c>
      <c r="G83" s="2">
        <v>-5.38</v>
      </c>
      <c r="H83" s="2">
        <v>0.06</v>
      </c>
      <c r="I83" s="7"/>
    </row>
    <row r="84" spans="1:9" x14ac:dyDescent="0.6">
      <c r="A84" s="1">
        <v>30621</v>
      </c>
      <c r="B84" s="2">
        <v>2.8600000000000003</v>
      </c>
      <c r="C84" s="2">
        <v>3.9</v>
      </c>
      <c r="D84" s="2">
        <v>8.36</v>
      </c>
      <c r="E84" s="2">
        <v>2.96</v>
      </c>
      <c r="F84" s="2">
        <v>-1.1000000000000001</v>
      </c>
      <c r="G84" s="2">
        <v>0.74</v>
      </c>
      <c r="H84" s="2">
        <v>0.16</v>
      </c>
      <c r="I84" s="7"/>
    </row>
    <row r="85" spans="1:9" x14ac:dyDescent="0.6">
      <c r="A85" s="1">
        <v>30651</v>
      </c>
      <c r="B85" s="2">
        <v>-1.05</v>
      </c>
      <c r="C85" s="2">
        <v>0.76</v>
      </c>
      <c r="D85" s="2">
        <v>-0.82</v>
      </c>
      <c r="E85" s="2">
        <v>2.63</v>
      </c>
      <c r="F85" s="2">
        <v>0.8</v>
      </c>
      <c r="G85" s="2">
        <v>-0.86</v>
      </c>
      <c r="H85" s="2">
        <v>7.66</v>
      </c>
      <c r="I85" s="7"/>
    </row>
    <row r="86" spans="1:9" x14ac:dyDescent="0.6">
      <c r="A86" s="1">
        <v>30682</v>
      </c>
      <c r="B86" s="2">
        <v>-1.1599999999999999</v>
      </c>
      <c r="C86" s="2">
        <v>3.51</v>
      </c>
      <c r="D86" s="2">
        <v>-3.85</v>
      </c>
      <c r="E86" s="2">
        <v>6.14</v>
      </c>
      <c r="F86" s="2">
        <v>0.33</v>
      </c>
      <c r="G86" s="2">
        <v>17.07</v>
      </c>
      <c r="H86" s="2">
        <v>5.3</v>
      </c>
      <c r="I86" s="7"/>
    </row>
    <row r="87" spans="1:9" x14ac:dyDescent="0.6">
      <c r="A87" s="1">
        <v>30713</v>
      </c>
      <c r="B87" s="2">
        <v>-4.1100000000000003</v>
      </c>
      <c r="C87" s="2">
        <v>4.57</v>
      </c>
      <c r="D87" s="2">
        <v>-1.1399999999999999</v>
      </c>
      <c r="E87" s="2">
        <v>2.0499999999999998</v>
      </c>
      <c r="F87" s="2">
        <v>3.33</v>
      </c>
      <c r="G87" s="2">
        <v>1.28</v>
      </c>
      <c r="H87" s="2">
        <v>-0.11</v>
      </c>
      <c r="I87" s="7"/>
    </row>
    <row r="88" spans="1:9" x14ac:dyDescent="0.6">
      <c r="A88" s="1">
        <v>30742</v>
      </c>
      <c r="B88" s="2">
        <v>1.3599999999999999</v>
      </c>
      <c r="C88" s="2">
        <v>3.66</v>
      </c>
      <c r="D88" s="2">
        <v>-2.77</v>
      </c>
      <c r="E88" s="2">
        <v>2.2599999999999998</v>
      </c>
      <c r="F88" s="2">
        <v>0.9</v>
      </c>
      <c r="G88" s="2">
        <v>0.51</v>
      </c>
      <c r="H88" s="2">
        <v>18.059999999999999</v>
      </c>
      <c r="I88" s="7"/>
    </row>
    <row r="89" spans="1:9" x14ac:dyDescent="0.6">
      <c r="A89" s="1">
        <v>30773</v>
      </c>
      <c r="B89" s="2">
        <v>0.29000000000000004</v>
      </c>
      <c r="C89" s="2">
        <v>-0.55000000000000004</v>
      </c>
      <c r="D89" s="2">
        <v>-2.68</v>
      </c>
      <c r="E89" s="2">
        <v>5.46</v>
      </c>
      <c r="F89" s="2">
        <v>-3.86</v>
      </c>
      <c r="G89" s="2">
        <v>-5.29</v>
      </c>
      <c r="H89" s="2">
        <v>-1.91</v>
      </c>
      <c r="I89" s="7"/>
    </row>
    <row r="90" spans="1:9" x14ac:dyDescent="0.6">
      <c r="A90" s="1">
        <v>30803</v>
      </c>
      <c r="B90" s="2">
        <v>-5.1899999999999995</v>
      </c>
      <c r="C90" s="2">
        <v>-10.85</v>
      </c>
      <c r="D90" s="2">
        <v>-4.3600000000000003</v>
      </c>
      <c r="E90" s="2">
        <v>-3.13</v>
      </c>
      <c r="F90" s="2">
        <v>-4.1900000000000004</v>
      </c>
      <c r="G90" s="2">
        <v>-4.95</v>
      </c>
      <c r="H90" s="2">
        <v>-12.53</v>
      </c>
      <c r="I90" s="7"/>
    </row>
    <row r="91" spans="1:9" x14ac:dyDescent="0.6">
      <c r="A91" s="1">
        <v>30834</v>
      </c>
      <c r="B91" s="2">
        <v>2.5700000000000003</v>
      </c>
      <c r="C91" s="2">
        <v>0.04</v>
      </c>
      <c r="D91" s="2">
        <v>-2.42</v>
      </c>
      <c r="E91" s="2">
        <v>-2.67</v>
      </c>
      <c r="F91" s="2">
        <v>0.2</v>
      </c>
      <c r="G91" s="2">
        <v>0.96</v>
      </c>
      <c r="H91" s="2">
        <v>-0.17</v>
      </c>
      <c r="I91" s="7"/>
    </row>
    <row r="92" spans="1:9" x14ac:dyDescent="0.6">
      <c r="A92" s="1">
        <v>30864</v>
      </c>
      <c r="B92" s="2">
        <v>-1.9200000000000004</v>
      </c>
      <c r="C92" s="2">
        <v>-5.87</v>
      </c>
      <c r="D92" s="2">
        <v>-2.93</v>
      </c>
      <c r="E92" s="2">
        <v>-10.94</v>
      </c>
      <c r="F92" s="2">
        <v>-9.6999999999999993</v>
      </c>
      <c r="G92" s="2">
        <v>-4.3</v>
      </c>
      <c r="H92" s="2">
        <v>-7.14</v>
      </c>
      <c r="I92" s="7"/>
    </row>
    <row r="93" spans="1:9" x14ac:dyDescent="0.6">
      <c r="A93" s="1">
        <v>30895</v>
      </c>
      <c r="B93" s="2">
        <v>11.11</v>
      </c>
      <c r="C93" s="2">
        <v>10.18</v>
      </c>
      <c r="D93" s="2">
        <v>14.88</v>
      </c>
      <c r="E93" s="2">
        <v>10.96</v>
      </c>
      <c r="F93" s="2">
        <v>6.13</v>
      </c>
      <c r="G93" s="2">
        <v>6.45</v>
      </c>
      <c r="H93" s="2">
        <v>9.18</v>
      </c>
      <c r="I93" s="7"/>
    </row>
    <row r="94" spans="1:9" x14ac:dyDescent="0.6">
      <c r="A94" s="1">
        <v>30926</v>
      </c>
      <c r="B94" s="2">
        <v>5.9999999999999942E-2</v>
      </c>
      <c r="C94" s="2">
        <v>-1.96</v>
      </c>
      <c r="D94" s="2">
        <v>-0.83</v>
      </c>
      <c r="E94" s="2">
        <v>-1.02</v>
      </c>
      <c r="F94" s="2">
        <v>1.79</v>
      </c>
      <c r="G94" s="2">
        <v>-8.77</v>
      </c>
      <c r="H94" s="2">
        <v>-0.33</v>
      </c>
      <c r="I94" s="7"/>
    </row>
    <row r="95" spans="1:9" x14ac:dyDescent="0.6">
      <c r="A95" s="1">
        <v>30956</v>
      </c>
      <c r="B95" s="2">
        <v>0.16000000000000003</v>
      </c>
      <c r="C95" s="2">
        <v>-1.02</v>
      </c>
      <c r="D95" s="2">
        <v>-2.0299999999999998</v>
      </c>
      <c r="E95" s="2">
        <v>0</v>
      </c>
      <c r="F95" s="2">
        <v>1.78</v>
      </c>
      <c r="G95" s="2">
        <v>-1.04</v>
      </c>
      <c r="H95" s="2">
        <v>4.4000000000000004</v>
      </c>
      <c r="I95" s="7"/>
    </row>
    <row r="96" spans="1:9" x14ac:dyDescent="0.6">
      <c r="A96" s="1">
        <v>30987</v>
      </c>
      <c r="B96" s="2">
        <v>-1.03</v>
      </c>
      <c r="C96" s="2">
        <v>1.49</v>
      </c>
      <c r="D96" s="2">
        <v>-0.36</v>
      </c>
      <c r="E96" s="2">
        <v>-0.94</v>
      </c>
      <c r="F96" s="2">
        <v>-1</v>
      </c>
      <c r="G96" s="2">
        <v>0.08</v>
      </c>
      <c r="H96" s="2">
        <v>1.1599999999999999</v>
      </c>
      <c r="I96" s="7"/>
    </row>
    <row r="97" spans="1:9" x14ac:dyDescent="0.6">
      <c r="A97" s="1">
        <v>31017</v>
      </c>
      <c r="B97" s="2">
        <v>2.48</v>
      </c>
      <c r="C97" s="2">
        <v>0.62</v>
      </c>
      <c r="D97" s="2">
        <v>1.56</v>
      </c>
      <c r="E97" s="2">
        <v>-1.27</v>
      </c>
      <c r="F97" s="2">
        <v>0.11</v>
      </c>
      <c r="G97" s="2">
        <v>7.01</v>
      </c>
      <c r="H97" s="2">
        <v>4.08</v>
      </c>
      <c r="I97" s="7"/>
    </row>
    <row r="98" spans="1:9" x14ac:dyDescent="0.6">
      <c r="A98" s="1">
        <v>31048</v>
      </c>
      <c r="B98" s="2">
        <v>8.64</v>
      </c>
      <c r="C98" s="2">
        <v>2.16</v>
      </c>
      <c r="D98" s="2">
        <v>7.67</v>
      </c>
      <c r="E98" s="2">
        <v>5.01</v>
      </c>
      <c r="F98" s="2">
        <v>3.47</v>
      </c>
      <c r="G98" s="2">
        <v>13.36</v>
      </c>
      <c r="H98" s="2">
        <v>-0.09</v>
      </c>
      <c r="I98" s="7"/>
    </row>
    <row r="99" spans="1:9" x14ac:dyDescent="0.6">
      <c r="A99" s="1">
        <v>31079</v>
      </c>
      <c r="B99" s="2">
        <v>1.7999999999999998</v>
      </c>
      <c r="C99" s="2">
        <v>-4.46</v>
      </c>
      <c r="D99" s="2">
        <v>-4.55</v>
      </c>
      <c r="E99" s="2">
        <v>-1.98</v>
      </c>
      <c r="F99" s="2">
        <v>-2.98</v>
      </c>
      <c r="G99" s="2">
        <v>0.01</v>
      </c>
      <c r="H99" s="2">
        <v>3.92</v>
      </c>
      <c r="I99" s="7"/>
    </row>
    <row r="100" spans="1:9" x14ac:dyDescent="0.6">
      <c r="A100" s="1">
        <v>31107</v>
      </c>
      <c r="B100" s="2">
        <v>-0.21999999999999997</v>
      </c>
      <c r="C100" s="2">
        <v>15.54</v>
      </c>
      <c r="D100" s="2">
        <v>3.13</v>
      </c>
      <c r="E100" s="2">
        <v>12.48</v>
      </c>
      <c r="F100" s="2">
        <v>9.0299999999999994</v>
      </c>
      <c r="G100" s="2">
        <v>1.97</v>
      </c>
      <c r="H100" s="2">
        <v>5.59</v>
      </c>
      <c r="I100" s="7"/>
    </row>
    <row r="101" spans="1:9" x14ac:dyDescent="0.6">
      <c r="A101" s="1">
        <v>31138</v>
      </c>
      <c r="B101" s="2">
        <v>-0.24</v>
      </c>
      <c r="C101" s="2">
        <v>1.64</v>
      </c>
      <c r="D101" s="2">
        <v>0.87</v>
      </c>
      <c r="E101" s="2">
        <v>1.81</v>
      </c>
      <c r="F101" s="2">
        <v>4.0599999999999996</v>
      </c>
      <c r="G101" s="2">
        <v>3.5</v>
      </c>
      <c r="H101" s="2">
        <v>-3.78</v>
      </c>
      <c r="I101" s="7"/>
    </row>
    <row r="102" spans="1:9" x14ac:dyDescent="0.6">
      <c r="A102" s="1">
        <v>31168</v>
      </c>
      <c r="B102" s="2">
        <v>5.75</v>
      </c>
      <c r="C102" s="2">
        <v>6.3</v>
      </c>
      <c r="D102" s="2">
        <v>2.95</v>
      </c>
      <c r="E102" s="2">
        <v>8.77</v>
      </c>
      <c r="F102" s="2">
        <v>10.02</v>
      </c>
      <c r="G102" s="2">
        <v>10.3</v>
      </c>
      <c r="H102" s="2">
        <v>3.92</v>
      </c>
      <c r="I102" s="7"/>
    </row>
    <row r="103" spans="1:9" x14ac:dyDescent="0.6">
      <c r="A103" s="1">
        <v>31199</v>
      </c>
      <c r="B103" s="2">
        <v>1.82</v>
      </c>
      <c r="C103" s="2">
        <v>-3.91</v>
      </c>
      <c r="D103" s="2">
        <v>-0.85</v>
      </c>
      <c r="E103" s="2">
        <v>-3.28</v>
      </c>
      <c r="F103" s="2">
        <v>6.97</v>
      </c>
      <c r="G103" s="2">
        <v>10.06</v>
      </c>
      <c r="H103" s="2">
        <v>4.66</v>
      </c>
      <c r="I103" s="7"/>
    </row>
    <row r="104" spans="1:9" x14ac:dyDescent="0.6">
      <c r="A104" s="1">
        <v>31229</v>
      </c>
      <c r="B104" s="2">
        <v>-0.12</v>
      </c>
      <c r="C104" s="2">
        <v>12.82</v>
      </c>
      <c r="D104" s="2">
        <v>2.62</v>
      </c>
      <c r="E104" s="2">
        <v>3.32</v>
      </c>
      <c r="F104" s="2">
        <v>4.38</v>
      </c>
      <c r="G104" s="2">
        <v>11.28</v>
      </c>
      <c r="H104" s="2">
        <v>1.05</v>
      </c>
      <c r="I104" s="7"/>
    </row>
    <row r="105" spans="1:9" x14ac:dyDescent="0.6">
      <c r="A105" s="1">
        <v>31260</v>
      </c>
      <c r="B105" s="2">
        <v>-0.47</v>
      </c>
      <c r="C105" s="2">
        <v>4.87</v>
      </c>
      <c r="D105" s="2">
        <v>0.56999999999999995</v>
      </c>
      <c r="E105" s="2">
        <v>4.58</v>
      </c>
      <c r="F105" s="2">
        <v>9.73</v>
      </c>
      <c r="G105" s="2">
        <v>6.34</v>
      </c>
      <c r="H105" s="2">
        <v>2.31</v>
      </c>
      <c r="I105" s="7"/>
    </row>
    <row r="106" spans="1:9" x14ac:dyDescent="0.6">
      <c r="A106" s="1">
        <v>31291</v>
      </c>
      <c r="B106" s="2">
        <v>-3.94</v>
      </c>
      <c r="C106" s="2">
        <v>-3.59</v>
      </c>
      <c r="D106" s="2">
        <v>-6.29</v>
      </c>
      <c r="E106" s="2">
        <v>-1.58</v>
      </c>
      <c r="F106" s="2">
        <v>10.5</v>
      </c>
      <c r="G106" s="2">
        <v>11.5</v>
      </c>
      <c r="H106" s="2">
        <v>10.29</v>
      </c>
      <c r="I106" s="7"/>
    </row>
    <row r="107" spans="1:9" x14ac:dyDescent="0.6">
      <c r="A107" s="1">
        <v>31321</v>
      </c>
      <c r="B107" s="2">
        <v>4.67</v>
      </c>
      <c r="C107" s="2">
        <v>10.57</v>
      </c>
      <c r="D107" s="2">
        <v>1.4</v>
      </c>
      <c r="E107" s="2">
        <v>8.69</v>
      </c>
      <c r="F107" s="2">
        <v>15.18</v>
      </c>
      <c r="G107" s="2">
        <v>3.79</v>
      </c>
      <c r="H107" s="2">
        <v>2.5099999999999998</v>
      </c>
      <c r="I107" s="7"/>
    </row>
    <row r="108" spans="1:9" x14ac:dyDescent="0.6">
      <c r="A108" s="1">
        <v>31352</v>
      </c>
      <c r="B108" s="2">
        <v>7.0900000000000007</v>
      </c>
      <c r="C108" s="2">
        <v>7.69</v>
      </c>
      <c r="D108" s="2">
        <v>5.88</v>
      </c>
      <c r="E108" s="2">
        <v>17.149999999999999</v>
      </c>
      <c r="F108" s="2">
        <v>1.78</v>
      </c>
      <c r="G108" s="2">
        <v>11.18</v>
      </c>
      <c r="H108" s="2">
        <v>1.77</v>
      </c>
      <c r="I108" s="7"/>
    </row>
    <row r="109" spans="1:9" x14ac:dyDescent="0.6">
      <c r="A109" s="1">
        <v>31382</v>
      </c>
      <c r="B109" s="2">
        <v>4.53</v>
      </c>
      <c r="C109" s="2">
        <v>-4.08</v>
      </c>
      <c r="D109" s="2">
        <v>0.42</v>
      </c>
      <c r="E109" s="2">
        <v>8.5299999999999994</v>
      </c>
      <c r="F109" s="2">
        <v>14.7</v>
      </c>
      <c r="G109" s="2">
        <v>6.9</v>
      </c>
      <c r="H109" s="2">
        <v>5.92</v>
      </c>
      <c r="I109" s="7"/>
    </row>
    <row r="110" spans="1:9" x14ac:dyDescent="0.6">
      <c r="A110" s="1">
        <v>31413</v>
      </c>
      <c r="B110" s="2">
        <v>1.21</v>
      </c>
      <c r="C110" s="2">
        <v>0.01</v>
      </c>
      <c r="D110" s="2">
        <v>-4.42</v>
      </c>
      <c r="E110" s="2">
        <v>9.09</v>
      </c>
      <c r="F110" s="2">
        <v>3.44</v>
      </c>
      <c r="G110" s="2">
        <v>7.66</v>
      </c>
      <c r="H110" s="2">
        <v>2.93</v>
      </c>
      <c r="I110" s="7"/>
    </row>
    <row r="111" spans="1:9" x14ac:dyDescent="0.6">
      <c r="A111" s="1">
        <v>31444</v>
      </c>
      <c r="B111" s="2">
        <v>7.66</v>
      </c>
      <c r="C111" s="2">
        <v>12.75</v>
      </c>
      <c r="D111" s="2">
        <v>0.94</v>
      </c>
      <c r="E111" s="2">
        <v>17.07</v>
      </c>
      <c r="F111" s="2">
        <v>5.91</v>
      </c>
      <c r="G111" s="2">
        <v>29.49</v>
      </c>
      <c r="H111" s="2">
        <v>11.29</v>
      </c>
      <c r="I111" s="7"/>
    </row>
    <row r="112" spans="1:9" x14ac:dyDescent="0.6">
      <c r="A112" s="1">
        <v>31472</v>
      </c>
      <c r="B112" s="2">
        <v>5.4799999999999995</v>
      </c>
      <c r="C112" s="2">
        <v>9.6999999999999993</v>
      </c>
      <c r="D112" s="2">
        <v>8.59</v>
      </c>
      <c r="E112" s="2">
        <v>10.78</v>
      </c>
      <c r="F112" s="2">
        <v>4.59</v>
      </c>
      <c r="G112" s="2">
        <v>21.96</v>
      </c>
      <c r="H112" s="2">
        <v>19.53</v>
      </c>
      <c r="I112" s="7"/>
    </row>
    <row r="113" spans="1:9" x14ac:dyDescent="0.6">
      <c r="A113" s="1">
        <v>31503</v>
      </c>
      <c r="B113" s="2">
        <v>-0.79</v>
      </c>
      <c r="C113" s="2">
        <v>4.55</v>
      </c>
      <c r="D113" s="2">
        <v>1.36</v>
      </c>
      <c r="E113" s="2">
        <v>11.12</v>
      </c>
      <c r="F113" s="2">
        <v>11.33</v>
      </c>
      <c r="G113" s="2">
        <v>12.7</v>
      </c>
      <c r="H113" s="2">
        <v>4.16</v>
      </c>
      <c r="I113" s="7"/>
    </row>
    <row r="114" spans="1:9" x14ac:dyDescent="0.6">
      <c r="A114" s="1">
        <v>31533</v>
      </c>
      <c r="B114" s="2">
        <v>5.1100000000000003</v>
      </c>
      <c r="C114" s="2">
        <v>-7</v>
      </c>
      <c r="D114" s="2">
        <v>1.1299999999999999</v>
      </c>
      <c r="E114" s="2">
        <v>-12.77</v>
      </c>
      <c r="F114" s="2">
        <v>-14.13</v>
      </c>
      <c r="G114" s="2">
        <v>-1.52</v>
      </c>
      <c r="H114" s="2">
        <v>1.62</v>
      </c>
      <c r="I114" s="7"/>
    </row>
    <row r="115" spans="1:9" x14ac:dyDescent="0.6">
      <c r="A115" s="1">
        <v>31564</v>
      </c>
      <c r="B115" s="2">
        <v>1.55</v>
      </c>
      <c r="C115" s="2">
        <v>7.01</v>
      </c>
      <c r="D115" s="2">
        <v>-2.02</v>
      </c>
      <c r="E115" s="2">
        <v>5.36</v>
      </c>
      <c r="F115" s="2">
        <v>3.56</v>
      </c>
      <c r="G115" s="2">
        <v>-10.46</v>
      </c>
      <c r="H115" s="2">
        <v>7.8</v>
      </c>
      <c r="I115" s="7"/>
    </row>
    <row r="116" spans="1:9" x14ac:dyDescent="0.6">
      <c r="A116" s="1">
        <v>31594</v>
      </c>
      <c r="B116" s="2">
        <v>-5.93</v>
      </c>
      <c r="C116" s="2">
        <v>-7.74</v>
      </c>
      <c r="D116" s="2">
        <v>-4.79</v>
      </c>
      <c r="E116" s="2">
        <v>10.73</v>
      </c>
      <c r="F116" s="2">
        <v>-2.13</v>
      </c>
      <c r="G116" s="2">
        <v>18.170000000000002</v>
      </c>
      <c r="H116" s="2">
        <v>14.14</v>
      </c>
      <c r="I116" s="7"/>
    </row>
    <row r="117" spans="1:9" x14ac:dyDescent="0.6">
      <c r="A117" s="1">
        <v>31625</v>
      </c>
      <c r="B117" s="2">
        <v>6.53</v>
      </c>
      <c r="C117" s="2">
        <v>5.66</v>
      </c>
      <c r="D117" s="2">
        <v>4.88</v>
      </c>
      <c r="E117" s="2">
        <v>9.9</v>
      </c>
      <c r="F117" s="2">
        <v>17.600000000000001</v>
      </c>
      <c r="G117" s="2">
        <v>12.72</v>
      </c>
      <c r="H117" s="2">
        <v>7.99</v>
      </c>
      <c r="I117" s="7"/>
    </row>
    <row r="118" spans="1:9" x14ac:dyDescent="0.6">
      <c r="A118" s="1">
        <v>31656</v>
      </c>
      <c r="B118" s="2">
        <v>-8.15</v>
      </c>
      <c r="C118" s="2">
        <v>-7.61</v>
      </c>
      <c r="D118" s="2">
        <v>-0.97</v>
      </c>
      <c r="E118" s="2">
        <v>-6.14</v>
      </c>
      <c r="F118" s="2">
        <v>-4.4000000000000004</v>
      </c>
      <c r="G118" s="2">
        <v>-8.5399999999999991</v>
      </c>
      <c r="H118" s="2">
        <v>3.86</v>
      </c>
      <c r="I118" s="7"/>
    </row>
    <row r="119" spans="1:9" x14ac:dyDescent="0.6">
      <c r="A119" s="1">
        <v>31686</v>
      </c>
      <c r="B119" s="2">
        <v>5.12</v>
      </c>
      <c r="C119" s="2">
        <v>1.67</v>
      </c>
      <c r="D119" s="2">
        <v>2.1800000000000002</v>
      </c>
      <c r="E119" s="2">
        <v>1.94</v>
      </c>
      <c r="F119" s="2">
        <v>-0.57999999999999996</v>
      </c>
      <c r="G119" s="2">
        <v>3.53</v>
      </c>
      <c r="H119" s="2">
        <v>-12.56</v>
      </c>
      <c r="I119" s="7"/>
    </row>
    <row r="120" spans="1:9" x14ac:dyDescent="0.6">
      <c r="A120" s="1">
        <v>31717</v>
      </c>
      <c r="B120" s="2">
        <v>1.56</v>
      </c>
      <c r="C120" s="2">
        <v>4.0599999999999996</v>
      </c>
      <c r="D120" s="2">
        <v>1.25</v>
      </c>
      <c r="E120" s="2">
        <v>5.01</v>
      </c>
      <c r="F120" s="2">
        <v>9.27</v>
      </c>
      <c r="G120" s="2">
        <v>-1.75</v>
      </c>
      <c r="H120" s="2">
        <v>4.7300000000000004</v>
      </c>
      <c r="I120" s="7"/>
    </row>
    <row r="121" spans="1:9" x14ac:dyDescent="0.6">
      <c r="A121" s="1">
        <v>31747</v>
      </c>
      <c r="B121" s="2">
        <v>-2.7800000000000002</v>
      </c>
      <c r="C121" s="2">
        <v>5.53</v>
      </c>
      <c r="D121" s="2">
        <v>2.0499999999999998</v>
      </c>
      <c r="E121" s="2">
        <v>0.84</v>
      </c>
      <c r="F121" s="2">
        <v>1.1299999999999999</v>
      </c>
      <c r="G121" s="2">
        <v>0.73</v>
      </c>
      <c r="H121" s="2">
        <v>8.33</v>
      </c>
      <c r="I121" s="7"/>
    </row>
    <row r="122" spans="1:9" x14ac:dyDescent="0.6">
      <c r="A122" s="1">
        <v>31778</v>
      </c>
      <c r="B122" s="2">
        <v>12.89</v>
      </c>
      <c r="C122" s="2">
        <v>12.86</v>
      </c>
      <c r="D122" s="2">
        <v>13.8</v>
      </c>
      <c r="E122" s="2">
        <v>12.66</v>
      </c>
      <c r="F122" s="2">
        <v>-4.1399999999999997</v>
      </c>
      <c r="G122" s="2">
        <v>3.33</v>
      </c>
      <c r="H122" s="2">
        <v>18.09</v>
      </c>
      <c r="I122" s="7"/>
    </row>
    <row r="123" spans="1:9" x14ac:dyDescent="0.6">
      <c r="A123" s="1">
        <v>31809</v>
      </c>
      <c r="B123" s="2">
        <v>4.8199999999999994</v>
      </c>
      <c r="C123" s="2">
        <v>10.53</v>
      </c>
      <c r="D123" s="2">
        <v>4.5599999999999996</v>
      </c>
      <c r="E123" s="2">
        <v>1.1000000000000001</v>
      </c>
      <c r="F123" s="2">
        <v>-5.81</v>
      </c>
      <c r="G123" s="2">
        <v>-4.12</v>
      </c>
      <c r="H123" s="2">
        <v>0.43</v>
      </c>
      <c r="I123" s="7"/>
    </row>
    <row r="124" spans="1:9" x14ac:dyDescent="0.6">
      <c r="A124" s="1">
        <v>31837</v>
      </c>
      <c r="B124" s="2">
        <v>2.11</v>
      </c>
      <c r="C124" s="2">
        <v>5.8</v>
      </c>
      <c r="D124" s="2">
        <v>10.26</v>
      </c>
      <c r="E124" s="2">
        <v>6.65</v>
      </c>
      <c r="F124" s="2">
        <v>5.35</v>
      </c>
      <c r="G124" s="2">
        <v>4.83</v>
      </c>
      <c r="H124" s="2">
        <v>11.2</v>
      </c>
      <c r="I124" s="7"/>
    </row>
    <row r="125" spans="1:9" x14ac:dyDescent="0.6">
      <c r="A125" s="1">
        <v>31868</v>
      </c>
      <c r="B125" s="2">
        <v>-1.67</v>
      </c>
      <c r="C125" s="2">
        <v>6.56</v>
      </c>
      <c r="D125" s="2">
        <v>-3.08</v>
      </c>
      <c r="E125" s="2">
        <v>1.32</v>
      </c>
      <c r="F125" s="2">
        <v>1.64</v>
      </c>
      <c r="G125" s="2">
        <v>9.0500000000000007</v>
      </c>
      <c r="H125" s="2">
        <v>16.89</v>
      </c>
      <c r="I125" s="7"/>
    </row>
    <row r="126" spans="1:9" x14ac:dyDescent="0.6">
      <c r="A126" s="1">
        <v>31898</v>
      </c>
      <c r="B126" s="2">
        <v>0.49</v>
      </c>
      <c r="C126" s="2">
        <v>4.79</v>
      </c>
      <c r="D126" s="2">
        <v>0.37</v>
      </c>
      <c r="E126" s="2">
        <v>-5.58</v>
      </c>
      <c r="F126" s="2">
        <v>-3.16</v>
      </c>
      <c r="G126" s="2">
        <v>-11.85</v>
      </c>
      <c r="H126" s="2">
        <v>-1.34</v>
      </c>
      <c r="I126" s="7"/>
    </row>
    <row r="127" spans="1:9" x14ac:dyDescent="0.6">
      <c r="A127" s="1">
        <v>31929</v>
      </c>
      <c r="B127" s="2">
        <v>4.42</v>
      </c>
      <c r="C127" s="2">
        <v>3.79</v>
      </c>
      <c r="D127" s="2">
        <v>3.18</v>
      </c>
      <c r="E127" s="2">
        <v>-6.28</v>
      </c>
      <c r="F127" s="2">
        <v>6.22</v>
      </c>
      <c r="G127" s="2">
        <v>-1.29</v>
      </c>
      <c r="H127" s="2">
        <v>-7.78</v>
      </c>
      <c r="I127" s="7"/>
    </row>
    <row r="128" spans="1:9" x14ac:dyDescent="0.6">
      <c r="A128" s="1">
        <v>31959</v>
      </c>
      <c r="B128" s="2">
        <v>4.3100000000000005</v>
      </c>
      <c r="C128" s="2">
        <v>2.99</v>
      </c>
      <c r="D128" s="2">
        <v>8.15</v>
      </c>
      <c r="E128" s="2">
        <v>2.9</v>
      </c>
      <c r="F128" s="2">
        <v>5.0999999999999996</v>
      </c>
      <c r="G128" s="2">
        <v>-1.47</v>
      </c>
      <c r="H128" s="2">
        <v>-3.05</v>
      </c>
      <c r="I128" s="7"/>
    </row>
    <row r="129" spans="1:9" x14ac:dyDescent="0.6">
      <c r="A129" s="1">
        <v>31990</v>
      </c>
      <c r="B129" s="2">
        <v>3.99</v>
      </c>
      <c r="C129" s="2">
        <v>-2.23</v>
      </c>
      <c r="D129" s="2">
        <v>-0.28000000000000003</v>
      </c>
      <c r="E129" s="2">
        <v>5.63</v>
      </c>
      <c r="F129" s="2">
        <v>3.8</v>
      </c>
      <c r="G129" s="2">
        <v>-6.61</v>
      </c>
      <c r="H129" s="2">
        <v>11.96</v>
      </c>
      <c r="I129" s="7"/>
    </row>
    <row r="130" spans="1:9" x14ac:dyDescent="0.6">
      <c r="A130" s="1">
        <v>32021</v>
      </c>
      <c r="B130" s="2">
        <v>-2.1399999999999997</v>
      </c>
      <c r="C130" s="2">
        <v>5.81</v>
      </c>
      <c r="D130" s="2">
        <v>-1.54</v>
      </c>
      <c r="E130" s="2">
        <v>-6.14</v>
      </c>
      <c r="F130" s="2">
        <v>-3.51</v>
      </c>
      <c r="G130" s="2">
        <v>1.97</v>
      </c>
      <c r="H130" s="2">
        <v>-3.6</v>
      </c>
      <c r="I130" s="7"/>
    </row>
    <row r="131" spans="1:9" x14ac:dyDescent="0.6">
      <c r="A131" s="1">
        <v>32051</v>
      </c>
      <c r="B131" s="2">
        <v>-22.639999999999997</v>
      </c>
      <c r="C131" s="2">
        <v>-22.43</v>
      </c>
      <c r="D131" s="2">
        <v>-21.51</v>
      </c>
      <c r="E131" s="2">
        <v>-19.29</v>
      </c>
      <c r="F131" s="2">
        <v>-17.350000000000001</v>
      </c>
      <c r="G131" s="2">
        <v>-12.28</v>
      </c>
      <c r="H131" s="2">
        <v>-8.26</v>
      </c>
      <c r="I131" s="7"/>
    </row>
    <row r="132" spans="1:9" x14ac:dyDescent="0.6">
      <c r="A132" s="1">
        <v>32082</v>
      </c>
      <c r="B132" s="2">
        <v>-7.42</v>
      </c>
      <c r="C132" s="2">
        <v>-2.96</v>
      </c>
      <c r="D132" s="2">
        <v>-2.62</v>
      </c>
      <c r="E132" s="2">
        <v>-0.38</v>
      </c>
      <c r="F132" s="2">
        <v>-7.56</v>
      </c>
      <c r="G132" s="2">
        <v>3</v>
      </c>
      <c r="H132" s="2">
        <v>3.85</v>
      </c>
      <c r="I132" s="7"/>
    </row>
    <row r="133" spans="1:9" x14ac:dyDescent="0.6">
      <c r="A133" s="1">
        <v>32112</v>
      </c>
      <c r="B133" s="2">
        <v>7.1999999999999993</v>
      </c>
      <c r="C133" s="2">
        <v>11.94</v>
      </c>
      <c r="D133" s="2">
        <v>7.54</v>
      </c>
      <c r="E133" s="2">
        <v>0.4</v>
      </c>
      <c r="F133" s="2">
        <v>2.65</v>
      </c>
      <c r="G133" s="2">
        <v>-3.89</v>
      </c>
      <c r="H133" s="2">
        <v>1.58</v>
      </c>
      <c r="I133" s="7"/>
    </row>
    <row r="134" spans="1:9" x14ac:dyDescent="0.6">
      <c r="A134" s="1">
        <v>32143</v>
      </c>
      <c r="B134" s="2">
        <v>4.5</v>
      </c>
      <c r="C134" s="2">
        <v>-0.63</v>
      </c>
      <c r="D134" s="2">
        <v>-0.39</v>
      </c>
      <c r="E134" s="2">
        <v>-15.88</v>
      </c>
      <c r="F134" s="2">
        <v>-12.48</v>
      </c>
      <c r="G134" s="2">
        <v>-10.210000000000001</v>
      </c>
      <c r="H134" s="2">
        <v>4.79</v>
      </c>
      <c r="I134" s="7"/>
    </row>
    <row r="135" spans="1:9" x14ac:dyDescent="0.6">
      <c r="A135" s="1">
        <v>32174</v>
      </c>
      <c r="B135" s="2">
        <v>5.21</v>
      </c>
      <c r="C135" s="2">
        <v>-0.36</v>
      </c>
      <c r="D135" s="2">
        <v>6.17</v>
      </c>
      <c r="E135" s="2">
        <v>20.51</v>
      </c>
      <c r="F135" s="2">
        <v>15.41</v>
      </c>
      <c r="G135" s="2">
        <v>7.32</v>
      </c>
      <c r="H135" s="2">
        <v>7.69</v>
      </c>
      <c r="I135" s="7"/>
    </row>
    <row r="136" spans="1:9" x14ac:dyDescent="0.6">
      <c r="A136" s="1">
        <v>32203</v>
      </c>
      <c r="B136" s="2">
        <v>-1.83</v>
      </c>
      <c r="C136" s="2">
        <v>5.27</v>
      </c>
      <c r="D136" s="2">
        <v>5.03</v>
      </c>
      <c r="E136" s="2">
        <v>-5.65</v>
      </c>
      <c r="F136" s="2">
        <v>1.4</v>
      </c>
      <c r="G136" s="2">
        <v>3.88</v>
      </c>
      <c r="H136" s="2">
        <v>6.82</v>
      </c>
      <c r="I136" s="7"/>
    </row>
    <row r="137" spans="1:9" x14ac:dyDescent="0.6">
      <c r="A137" s="1">
        <v>32234</v>
      </c>
      <c r="B137" s="2">
        <v>1.02</v>
      </c>
      <c r="C137" s="2">
        <v>3.39</v>
      </c>
      <c r="D137" s="2">
        <v>1.3</v>
      </c>
      <c r="E137" s="2">
        <v>8.23</v>
      </c>
      <c r="F137" s="2">
        <v>-2.4700000000000002</v>
      </c>
      <c r="G137" s="2">
        <v>-2.4700000000000002</v>
      </c>
      <c r="H137" s="2">
        <v>0.91</v>
      </c>
      <c r="I137" s="7"/>
    </row>
    <row r="138" spans="1:9" x14ac:dyDescent="0.6">
      <c r="A138" s="1">
        <v>32264</v>
      </c>
      <c r="B138" s="2">
        <v>0.22000000000000003</v>
      </c>
      <c r="C138" s="2">
        <v>-2.4500000000000002</v>
      </c>
      <c r="D138" s="2">
        <v>-3.25</v>
      </c>
      <c r="E138" s="2">
        <v>6.87</v>
      </c>
      <c r="F138" s="2">
        <v>-0.87</v>
      </c>
      <c r="G138" s="2">
        <v>-11.03</v>
      </c>
      <c r="H138" s="2">
        <v>-4.07</v>
      </c>
      <c r="I138" s="7"/>
    </row>
    <row r="139" spans="1:9" x14ac:dyDescent="0.6">
      <c r="A139" s="1">
        <v>32295</v>
      </c>
      <c r="B139" s="2">
        <v>5.28</v>
      </c>
      <c r="C139" s="2">
        <v>-2.57</v>
      </c>
      <c r="D139" s="2">
        <v>7.69</v>
      </c>
      <c r="E139" s="2">
        <v>1.31</v>
      </c>
      <c r="F139" s="2">
        <v>-0.37</v>
      </c>
      <c r="G139" s="2">
        <v>5.72</v>
      </c>
      <c r="H139" s="2">
        <v>-3.28</v>
      </c>
      <c r="I139" s="7"/>
    </row>
    <row r="140" spans="1:9" x14ac:dyDescent="0.6">
      <c r="A140" s="1">
        <v>32325</v>
      </c>
      <c r="B140" s="2">
        <v>-0.74</v>
      </c>
      <c r="C140" s="2">
        <v>0.36</v>
      </c>
      <c r="D140" s="2">
        <v>-1.22</v>
      </c>
      <c r="E140" s="2">
        <v>-3.52</v>
      </c>
      <c r="F140" s="2">
        <v>-0.67</v>
      </c>
      <c r="G140" s="2">
        <v>2.59</v>
      </c>
      <c r="H140" s="2">
        <v>3.94</v>
      </c>
      <c r="I140" s="7"/>
    </row>
    <row r="141" spans="1:9" x14ac:dyDescent="0.6">
      <c r="A141" s="1">
        <v>32356</v>
      </c>
      <c r="B141" s="2">
        <v>-2.72</v>
      </c>
      <c r="C141" s="2">
        <v>-6.42</v>
      </c>
      <c r="D141" s="2">
        <v>-4.2699999999999996</v>
      </c>
      <c r="E141" s="2">
        <v>-2.35</v>
      </c>
      <c r="F141" s="2">
        <v>0.08</v>
      </c>
      <c r="G141" s="2">
        <v>-2.95</v>
      </c>
      <c r="H141" s="2">
        <v>-7.91</v>
      </c>
      <c r="I141" s="7"/>
    </row>
    <row r="142" spans="1:9" x14ac:dyDescent="0.6">
      <c r="A142" s="1">
        <v>32387</v>
      </c>
      <c r="B142" s="2">
        <v>3.92</v>
      </c>
      <c r="C142" s="2">
        <v>4.62</v>
      </c>
      <c r="D142" s="2">
        <v>2.0699999999999998</v>
      </c>
      <c r="E142" s="2">
        <v>9.93</v>
      </c>
      <c r="F142" s="2">
        <v>7.05</v>
      </c>
      <c r="G142" s="2">
        <v>6.69</v>
      </c>
      <c r="H142" s="2">
        <v>3.09</v>
      </c>
      <c r="I142" s="7"/>
    </row>
    <row r="143" spans="1:9" x14ac:dyDescent="0.6">
      <c r="A143" s="1">
        <v>32417</v>
      </c>
      <c r="B143" s="2">
        <v>1.7599999999999998</v>
      </c>
      <c r="C143" s="2">
        <v>6.94</v>
      </c>
      <c r="D143" s="2">
        <v>2.93</v>
      </c>
      <c r="E143" s="2">
        <v>9.43</v>
      </c>
      <c r="F143" s="2">
        <v>8.8000000000000007</v>
      </c>
      <c r="G143" s="2">
        <v>12.22</v>
      </c>
      <c r="H143" s="2">
        <v>5.89</v>
      </c>
      <c r="I143" s="7"/>
    </row>
    <row r="144" spans="1:9" x14ac:dyDescent="0.6">
      <c r="A144" s="1">
        <v>32448</v>
      </c>
      <c r="B144" s="2">
        <v>-1.7200000000000002</v>
      </c>
      <c r="C144" s="2">
        <v>1.75</v>
      </c>
      <c r="D144" s="2">
        <v>-0.2</v>
      </c>
      <c r="E144" s="2">
        <v>3.21</v>
      </c>
      <c r="F144" s="2">
        <v>0.28000000000000003</v>
      </c>
      <c r="G144" s="2">
        <v>2.91</v>
      </c>
      <c r="H144" s="2">
        <v>9.66</v>
      </c>
      <c r="I144" s="7"/>
    </row>
    <row r="145" spans="1:9" x14ac:dyDescent="0.6">
      <c r="A145" s="1">
        <v>32478</v>
      </c>
      <c r="B145" s="2">
        <v>2.12</v>
      </c>
      <c r="C145" s="2">
        <v>-2.09</v>
      </c>
      <c r="D145" s="2">
        <v>3.13</v>
      </c>
      <c r="E145" s="2">
        <v>4.33</v>
      </c>
      <c r="F145" s="2">
        <v>2.16</v>
      </c>
      <c r="G145" s="2">
        <v>-0.42</v>
      </c>
      <c r="H145" s="2">
        <v>0.36</v>
      </c>
      <c r="I145" s="7"/>
    </row>
    <row r="146" spans="1:9" x14ac:dyDescent="0.6">
      <c r="A146" s="1">
        <v>32509</v>
      </c>
      <c r="B146" s="2">
        <v>6.6499999999999995</v>
      </c>
      <c r="C146" s="2">
        <v>11.15</v>
      </c>
      <c r="D146" s="2">
        <v>8.2799999999999994</v>
      </c>
      <c r="E146" s="2">
        <v>1.33</v>
      </c>
      <c r="F146" s="2">
        <v>-4.21</v>
      </c>
      <c r="G146" s="2">
        <v>-3.1</v>
      </c>
      <c r="H146" s="2">
        <v>-0.59</v>
      </c>
      <c r="I146" s="7"/>
    </row>
    <row r="147" spans="1:9" x14ac:dyDescent="0.6">
      <c r="A147" s="1">
        <v>32540</v>
      </c>
      <c r="B147" s="2">
        <v>-1.6400000000000001</v>
      </c>
      <c r="C147" s="2">
        <v>-1.76</v>
      </c>
      <c r="D147" s="2">
        <v>-2.57</v>
      </c>
      <c r="E147" s="2">
        <v>-0.95</v>
      </c>
      <c r="F147" s="2">
        <v>0.64</v>
      </c>
      <c r="G147" s="2">
        <v>-1.92</v>
      </c>
      <c r="H147" s="2">
        <v>1.82</v>
      </c>
      <c r="I147" s="7"/>
    </row>
    <row r="148" spans="1:9" x14ac:dyDescent="0.6">
      <c r="A148" s="1">
        <v>32568</v>
      </c>
      <c r="B148" s="2">
        <v>2.2400000000000002</v>
      </c>
      <c r="C148" s="2">
        <v>0.63</v>
      </c>
      <c r="D148" s="2">
        <v>1.36</v>
      </c>
      <c r="E148" s="2">
        <v>0.96</v>
      </c>
      <c r="F148" s="2">
        <v>-1.61</v>
      </c>
      <c r="G148" s="2">
        <v>1.67</v>
      </c>
      <c r="H148" s="2">
        <v>-3.92</v>
      </c>
      <c r="I148" s="7"/>
    </row>
    <row r="149" spans="1:9" x14ac:dyDescent="0.6">
      <c r="A149" s="1">
        <v>32599</v>
      </c>
      <c r="B149" s="2">
        <v>5</v>
      </c>
      <c r="C149" s="2">
        <v>2.21</v>
      </c>
      <c r="D149" s="2">
        <v>2</v>
      </c>
      <c r="E149" s="2">
        <v>4.5999999999999996</v>
      </c>
      <c r="F149" s="2">
        <v>4.82</v>
      </c>
      <c r="G149" s="2">
        <v>1.3</v>
      </c>
      <c r="H149" s="2">
        <v>0.13</v>
      </c>
      <c r="I149" s="7"/>
    </row>
    <row r="150" spans="1:9" x14ac:dyDescent="0.6">
      <c r="A150" s="1">
        <v>32629</v>
      </c>
      <c r="B150" s="2">
        <v>4.1400000000000006</v>
      </c>
      <c r="C150" s="2">
        <v>-6</v>
      </c>
      <c r="D150" s="2">
        <v>0.8</v>
      </c>
      <c r="E150" s="2">
        <v>-1.88</v>
      </c>
      <c r="F150" s="2">
        <v>-2.96</v>
      </c>
      <c r="G150" s="2">
        <v>-4.8099999999999996</v>
      </c>
      <c r="H150" s="2">
        <v>-5.05</v>
      </c>
      <c r="I150" s="7"/>
    </row>
    <row r="151" spans="1:9" x14ac:dyDescent="0.6">
      <c r="A151" s="1">
        <v>32660</v>
      </c>
      <c r="B151" s="2">
        <v>-0.64000000000000012</v>
      </c>
      <c r="C151" s="2">
        <v>-0.04</v>
      </c>
      <c r="D151" s="2">
        <v>2.46</v>
      </c>
      <c r="E151" s="2">
        <v>1.37</v>
      </c>
      <c r="F151" s="2">
        <v>6.03</v>
      </c>
      <c r="G151" s="2">
        <v>8.1199999999999992</v>
      </c>
      <c r="H151" s="2">
        <v>-4.42</v>
      </c>
      <c r="I151" s="7"/>
    </row>
    <row r="152" spans="1:9" x14ac:dyDescent="0.6">
      <c r="A152" s="1">
        <v>32690</v>
      </c>
      <c r="B152" s="2">
        <v>7.9</v>
      </c>
      <c r="C152" s="2">
        <v>14.37</v>
      </c>
      <c r="D152" s="2">
        <v>7.27</v>
      </c>
      <c r="E152" s="2">
        <v>10.43</v>
      </c>
      <c r="F152" s="2">
        <v>9.8000000000000007</v>
      </c>
      <c r="G152" s="2">
        <v>11.16</v>
      </c>
      <c r="H152" s="2">
        <v>13.1</v>
      </c>
      <c r="I152" s="7"/>
    </row>
    <row r="153" spans="1:9" x14ac:dyDescent="0.6">
      <c r="A153" s="1">
        <v>32721</v>
      </c>
      <c r="B153" s="2">
        <v>2.1799999999999997</v>
      </c>
      <c r="C153" s="2">
        <v>-2.4</v>
      </c>
      <c r="D153" s="2">
        <v>1.45</v>
      </c>
      <c r="E153" s="2">
        <v>-1.1299999999999999</v>
      </c>
      <c r="F153" s="2">
        <v>-1.38</v>
      </c>
      <c r="G153" s="2">
        <v>2.5</v>
      </c>
      <c r="H153" s="2">
        <v>-7.23</v>
      </c>
      <c r="I153" s="7"/>
    </row>
    <row r="154" spans="1:9" x14ac:dyDescent="0.6">
      <c r="A154" s="1">
        <v>32752</v>
      </c>
      <c r="B154" s="2">
        <v>-0.10999999999999999</v>
      </c>
      <c r="C154" s="2">
        <v>0.37</v>
      </c>
      <c r="D154" s="2">
        <v>-1.42</v>
      </c>
      <c r="E154" s="2">
        <v>7.34</v>
      </c>
      <c r="F154" s="2">
        <v>5.59</v>
      </c>
      <c r="G154" s="2">
        <v>-0.31</v>
      </c>
      <c r="H154" s="2">
        <v>7.26</v>
      </c>
      <c r="I154" s="7"/>
    </row>
    <row r="155" spans="1:9" x14ac:dyDescent="0.6">
      <c r="A155" s="1">
        <v>32782</v>
      </c>
      <c r="B155" s="2">
        <v>-2.9899999999999998</v>
      </c>
      <c r="C155" s="2">
        <v>-8.9600000000000009</v>
      </c>
      <c r="D155" s="2">
        <v>-0.05</v>
      </c>
      <c r="E155" s="2">
        <v>-5.01</v>
      </c>
      <c r="F155" s="2">
        <v>-5.15</v>
      </c>
      <c r="G155" s="2">
        <v>-7.56</v>
      </c>
      <c r="H155" s="2">
        <v>-3.48</v>
      </c>
      <c r="I155" s="7"/>
    </row>
    <row r="156" spans="1:9" x14ac:dyDescent="0.6">
      <c r="A156" s="1">
        <v>32813</v>
      </c>
      <c r="B156" s="2">
        <v>1.72</v>
      </c>
      <c r="C156" s="2">
        <v>5.76</v>
      </c>
      <c r="D156" s="2">
        <v>1.01</v>
      </c>
      <c r="E156" s="2">
        <v>6.54</v>
      </c>
      <c r="F156" s="2">
        <v>9.9700000000000006</v>
      </c>
      <c r="G156" s="2">
        <v>5.41</v>
      </c>
      <c r="H156" s="2">
        <v>5.15</v>
      </c>
      <c r="I156" s="7"/>
    </row>
    <row r="157" spans="1:9" x14ac:dyDescent="0.6">
      <c r="A157" s="1">
        <v>32843</v>
      </c>
      <c r="B157" s="2">
        <v>1.77</v>
      </c>
      <c r="C157" s="2">
        <v>9.34</v>
      </c>
      <c r="D157" s="2">
        <v>1.87</v>
      </c>
      <c r="E157" s="2">
        <v>10.95</v>
      </c>
      <c r="F157" s="2">
        <v>18.38</v>
      </c>
      <c r="G157" s="2">
        <v>6.82</v>
      </c>
      <c r="H157" s="2">
        <v>0.8</v>
      </c>
      <c r="I157" s="7"/>
    </row>
    <row r="158" spans="1:9" x14ac:dyDescent="0.6">
      <c r="A158" s="1">
        <v>32874</v>
      </c>
      <c r="B158" s="2">
        <v>-7.2799999999999994</v>
      </c>
      <c r="C158" s="2">
        <v>1.1100000000000001</v>
      </c>
      <c r="D158" s="2">
        <v>-8.92</v>
      </c>
      <c r="E158" s="2">
        <v>-5.71</v>
      </c>
      <c r="F158" s="2">
        <v>3.14</v>
      </c>
      <c r="G158" s="2">
        <v>-0.15</v>
      </c>
      <c r="H158" s="2">
        <v>-5.87</v>
      </c>
      <c r="I158" s="7"/>
    </row>
    <row r="159" spans="1:9" x14ac:dyDescent="0.6">
      <c r="A159" s="1">
        <v>32905</v>
      </c>
      <c r="B159" s="2">
        <v>1.6800000000000002</v>
      </c>
      <c r="C159" s="2">
        <v>-3.05</v>
      </c>
      <c r="D159" s="2">
        <v>0</v>
      </c>
      <c r="E159" s="2">
        <v>-2.71</v>
      </c>
      <c r="F159" s="2">
        <v>-1.51</v>
      </c>
      <c r="G159" s="2">
        <v>-4.49</v>
      </c>
      <c r="H159" s="2">
        <v>-10.02</v>
      </c>
      <c r="I159" s="7"/>
    </row>
    <row r="160" spans="1:9" x14ac:dyDescent="0.6">
      <c r="A160" s="1">
        <v>32933</v>
      </c>
      <c r="B160" s="2">
        <v>2.4700000000000002</v>
      </c>
      <c r="C160" s="2">
        <v>-1.78</v>
      </c>
      <c r="D160" s="2">
        <v>1</v>
      </c>
      <c r="E160" s="2">
        <v>7.06</v>
      </c>
      <c r="F160" s="2">
        <v>10.38</v>
      </c>
      <c r="G160" s="2">
        <v>5.43</v>
      </c>
      <c r="H160" s="2">
        <v>-18.579999999999998</v>
      </c>
      <c r="I160" s="7"/>
    </row>
    <row r="161" spans="1:9" x14ac:dyDescent="0.6">
      <c r="A161" s="1">
        <v>32964</v>
      </c>
      <c r="B161" s="2">
        <v>-2.67</v>
      </c>
      <c r="C161" s="2">
        <v>-6.27</v>
      </c>
      <c r="D161" s="2">
        <v>-7.34</v>
      </c>
      <c r="E161" s="2">
        <v>5.51</v>
      </c>
      <c r="F161" s="2">
        <v>-6.51</v>
      </c>
      <c r="G161" s="2">
        <v>2.4300000000000002</v>
      </c>
      <c r="H161" s="2">
        <v>-0.17</v>
      </c>
      <c r="I161" s="7"/>
    </row>
    <row r="162" spans="1:9" x14ac:dyDescent="0.6">
      <c r="A162" s="1">
        <v>32994</v>
      </c>
      <c r="B162" s="2">
        <v>9.1</v>
      </c>
      <c r="C162" s="2">
        <v>14.28</v>
      </c>
      <c r="D162" s="2">
        <v>6.9</v>
      </c>
      <c r="E162" s="2">
        <v>1.26</v>
      </c>
      <c r="F162" s="2">
        <v>0.75</v>
      </c>
      <c r="G162" s="2">
        <v>7.18</v>
      </c>
      <c r="H162" s="2">
        <v>14.82</v>
      </c>
      <c r="I162" s="7"/>
    </row>
    <row r="163" spans="1:9" x14ac:dyDescent="0.6">
      <c r="A163" s="1">
        <v>33025</v>
      </c>
      <c r="B163" s="2">
        <v>-0.46000000000000008</v>
      </c>
      <c r="C163" s="2">
        <v>5.76</v>
      </c>
      <c r="D163" s="2">
        <v>-0.3</v>
      </c>
      <c r="E163" s="2">
        <v>-0.63</v>
      </c>
      <c r="F163" s="2">
        <v>4.58</v>
      </c>
      <c r="G163" s="2">
        <v>3.15</v>
      </c>
      <c r="H163" s="2">
        <v>-4.5</v>
      </c>
      <c r="I163" s="7"/>
    </row>
    <row r="164" spans="1:9" x14ac:dyDescent="0.6">
      <c r="A164" s="1">
        <v>33055</v>
      </c>
      <c r="B164" s="2">
        <v>-1.2199999999999998</v>
      </c>
      <c r="C164" s="2">
        <v>4.93</v>
      </c>
      <c r="D164" s="2">
        <v>2.04</v>
      </c>
      <c r="E164" s="2">
        <v>1.68</v>
      </c>
      <c r="F164" s="2">
        <v>8.24</v>
      </c>
      <c r="G164" s="2">
        <v>1.92</v>
      </c>
      <c r="H164" s="2">
        <v>-0.53</v>
      </c>
      <c r="I164" s="7"/>
    </row>
    <row r="165" spans="1:9" x14ac:dyDescent="0.6">
      <c r="A165" s="1">
        <v>33086</v>
      </c>
      <c r="B165" s="2">
        <v>-9.48</v>
      </c>
      <c r="C165" s="2">
        <v>-6.28</v>
      </c>
      <c r="D165" s="2">
        <v>-5.34</v>
      </c>
      <c r="E165" s="2">
        <v>-13.22</v>
      </c>
      <c r="F165" s="2">
        <v>-14.31</v>
      </c>
      <c r="G165" s="2">
        <v>-15.12</v>
      </c>
      <c r="H165" s="2">
        <v>-10.44</v>
      </c>
      <c r="I165" s="7"/>
    </row>
    <row r="166" spans="1:9" x14ac:dyDescent="0.6">
      <c r="A166" s="1">
        <v>33117</v>
      </c>
      <c r="B166" s="2">
        <v>-5.5200000000000005</v>
      </c>
      <c r="C166" s="2">
        <v>-8.5399999999999991</v>
      </c>
      <c r="D166" s="2">
        <v>-4.7300000000000004</v>
      </c>
      <c r="E166" s="2">
        <v>-10.61</v>
      </c>
      <c r="F166" s="2">
        <v>-16.68</v>
      </c>
      <c r="G166" s="2">
        <v>-10.85</v>
      </c>
      <c r="H166" s="2">
        <v>-16.53</v>
      </c>
      <c r="I166" s="7"/>
    </row>
    <row r="167" spans="1:9" x14ac:dyDescent="0.6">
      <c r="A167" s="1">
        <v>33147</v>
      </c>
      <c r="B167" s="2">
        <v>-1.2399999999999998</v>
      </c>
      <c r="C167" s="2">
        <v>7.58</v>
      </c>
      <c r="D167" s="2">
        <v>-3.17</v>
      </c>
      <c r="E167" s="2">
        <v>10.59</v>
      </c>
      <c r="F167" s="2">
        <v>12.92</v>
      </c>
      <c r="G167" s="2">
        <v>3.91</v>
      </c>
      <c r="H167" s="2">
        <v>25.92</v>
      </c>
      <c r="I167" s="7"/>
    </row>
    <row r="168" spans="1:9" x14ac:dyDescent="0.6">
      <c r="A168" s="1">
        <v>33178</v>
      </c>
      <c r="B168" s="2">
        <v>6.92</v>
      </c>
      <c r="C168" s="2">
        <v>4.88</v>
      </c>
      <c r="D168" s="2">
        <v>2.73</v>
      </c>
      <c r="E168" s="2">
        <v>-0.63</v>
      </c>
      <c r="F168" s="2">
        <v>1.79</v>
      </c>
      <c r="G168" s="2">
        <v>-8.4499999999999993</v>
      </c>
      <c r="H168" s="2">
        <v>-12.2</v>
      </c>
      <c r="I168" s="7"/>
    </row>
    <row r="169" spans="1:9" x14ac:dyDescent="0.6">
      <c r="A169" s="1">
        <v>33208</v>
      </c>
      <c r="B169" s="2">
        <v>3.06</v>
      </c>
      <c r="C169" s="2">
        <v>-0.26</v>
      </c>
      <c r="D169" s="2">
        <v>4.01</v>
      </c>
      <c r="E169" s="2">
        <v>-4.3899999999999997</v>
      </c>
      <c r="F169" s="2">
        <v>-2.8</v>
      </c>
      <c r="G169" s="2">
        <v>3.06</v>
      </c>
      <c r="H169" s="2">
        <v>3.73</v>
      </c>
      <c r="I169" s="7"/>
    </row>
    <row r="170" spans="1:9" x14ac:dyDescent="0.6">
      <c r="A170" s="1">
        <v>33239</v>
      </c>
      <c r="B170" s="2">
        <v>5.2100000000000009</v>
      </c>
      <c r="C170" s="2">
        <v>3.36</v>
      </c>
      <c r="D170" s="2">
        <v>0.21</v>
      </c>
      <c r="E170" s="2">
        <v>4.75</v>
      </c>
      <c r="F170" s="2">
        <v>1.93</v>
      </c>
      <c r="G170" s="2">
        <v>-2.33</v>
      </c>
      <c r="H170" s="2">
        <v>2.98</v>
      </c>
      <c r="I170" s="7"/>
    </row>
    <row r="171" spans="1:9" x14ac:dyDescent="0.6">
      <c r="A171" s="1">
        <v>33270</v>
      </c>
      <c r="B171" s="2">
        <v>7.67</v>
      </c>
      <c r="C171" s="2">
        <v>8.15</v>
      </c>
      <c r="D171" s="2">
        <v>6.92</v>
      </c>
      <c r="E171" s="2">
        <v>8.41</v>
      </c>
      <c r="F171" s="2">
        <v>5.78</v>
      </c>
      <c r="G171" s="2">
        <v>13.27</v>
      </c>
      <c r="H171" s="2">
        <v>11.68</v>
      </c>
      <c r="I171" s="7"/>
    </row>
    <row r="172" spans="1:9" x14ac:dyDescent="0.6">
      <c r="A172" s="1">
        <v>33298</v>
      </c>
      <c r="B172" s="2">
        <v>3.09</v>
      </c>
      <c r="C172" s="2">
        <v>-4.97</v>
      </c>
      <c r="D172" s="2">
        <v>0.17</v>
      </c>
      <c r="E172" s="2">
        <v>-6.4</v>
      </c>
      <c r="F172" s="2">
        <v>-12.07</v>
      </c>
      <c r="G172" s="2">
        <v>-7.8</v>
      </c>
      <c r="H172" s="2">
        <v>-5.23</v>
      </c>
      <c r="I172" s="7"/>
    </row>
    <row r="173" spans="1:9" x14ac:dyDescent="0.6">
      <c r="A173" s="1">
        <v>33329</v>
      </c>
      <c r="B173" s="2">
        <v>0.25</v>
      </c>
      <c r="C173" s="2">
        <v>0.46</v>
      </c>
      <c r="D173" s="2">
        <v>0.67</v>
      </c>
      <c r="E173" s="2">
        <v>-1.75</v>
      </c>
      <c r="F173" s="2">
        <v>4.5</v>
      </c>
      <c r="G173" s="2">
        <v>-1.35</v>
      </c>
      <c r="H173" s="2">
        <v>2.58</v>
      </c>
      <c r="I173" s="7"/>
    </row>
    <row r="174" spans="1:9" x14ac:dyDescent="0.6">
      <c r="A174" s="1">
        <v>33359</v>
      </c>
      <c r="B174" s="2">
        <v>4.1100000000000003</v>
      </c>
      <c r="C174" s="2">
        <v>-1.32</v>
      </c>
      <c r="D174" s="2">
        <v>3.68</v>
      </c>
      <c r="E174" s="2">
        <v>0.51</v>
      </c>
      <c r="F174" s="2">
        <v>2.96</v>
      </c>
      <c r="G174" s="2">
        <v>4.21</v>
      </c>
      <c r="H174" s="2">
        <v>-1.34</v>
      </c>
      <c r="I174" s="7"/>
    </row>
    <row r="175" spans="1:9" x14ac:dyDescent="0.6">
      <c r="A175" s="1">
        <v>33390</v>
      </c>
      <c r="B175" s="2">
        <v>-4.5200000000000005</v>
      </c>
      <c r="C175" s="2">
        <v>-7.19</v>
      </c>
      <c r="D175" s="2">
        <v>-2</v>
      </c>
      <c r="E175" s="2">
        <v>-8.19</v>
      </c>
      <c r="F175" s="2">
        <v>-8.32</v>
      </c>
      <c r="G175" s="2">
        <v>-7.92</v>
      </c>
      <c r="H175" s="2">
        <v>-7.32</v>
      </c>
      <c r="I175" s="7"/>
    </row>
    <row r="176" spans="1:9" x14ac:dyDescent="0.6">
      <c r="A176" s="1">
        <v>33420</v>
      </c>
      <c r="B176" s="2">
        <v>4.7300000000000004</v>
      </c>
      <c r="C176" s="2">
        <v>11.82</v>
      </c>
      <c r="D176" s="2">
        <v>1.44</v>
      </c>
      <c r="E176" s="2">
        <v>3.63</v>
      </c>
      <c r="F176" s="2">
        <v>3.48</v>
      </c>
      <c r="G176" s="2">
        <v>1.55</v>
      </c>
      <c r="H176" s="2">
        <v>3.06</v>
      </c>
      <c r="I176" s="7"/>
    </row>
    <row r="177" spans="1:9" x14ac:dyDescent="0.6">
      <c r="A177" s="1">
        <v>33451</v>
      </c>
      <c r="B177" s="2">
        <v>2.78</v>
      </c>
      <c r="C177" s="2">
        <v>2.46</v>
      </c>
      <c r="D177" s="2">
        <v>0.59</v>
      </c>
      <c r="E177" s="2">
        <v>6</v>
      </c>
      <c r="F177" s="2">
        <v>1.21</v>
      </c>
      <c r="G177" s="2">
        <v>-3.5</v>
      </c>
      <c r="H177" s="2">
        <v>-5.54</v>
      </c>
      <c r="I177" s="7"/>
    </row>
    <row r="178" spans="1:9" x14ac:dyDescent="0.6">
      <c r="A178" s="1">
        <v>33482</v>
      </c>
      <c r="B178" s="2">
        <v>-1.1300000000000001</v>
      </c>
      <c r="C178" s="2">
        <v>4.07</v>
      </c>
      <c r="D178" s="2">
        <v>-2.52</v>
      </c>
      <c r="E178" s="2">
        <v>6</v>
      </c>
      <c r="F178" s="2">
        <v>2.16</v>
      </c>
      <c r="G178" s="2">
        <v>1.32</v>
      </c>
      <c r="H178" s="2">
        <v>8.31</v>
      </c>
      <c r="I178" s="7"/>
    </row>
    <row r="179" spans="1:9" x14ac:dyDescent="0.6">
      <c r="A179" s="1">
        <v>33512</v>
      </c>
      <c r="B179" s="2">
        <v>1.7</v>
      </c>
      <c r="C179" s="2">
        <v>-2.25</v>
      </c>
      <c r="D179" s="2">
        <v>4.62</v>
      </c>
      <c r="E179" s="2">
        <v>-0.88</v>
      </c>
      <c r="F179" s="2">
        <v>-1.96</v>
      </c>
      <c r="G179" s="2">
        <v>-4.91</v>
      </c>
      <c r="H179" s="2">
        <v>4.74</v>
      </c>
      <c r="I179" s="7"/>
    </row>
    <row r="180" spans="1:9" x14ac:dyDescent="0.6">
      <c r="A180" s="1">
        <v>33543</v>
      </c>
      <c r="B180" s="2">
        <v>-3.8000000000000003</v>
      </c>
      <c r="C180" s="2">
        <v>-3.84</v>
      </c>
      <c r="D180" s="2">
        <v>-2.84</v>
      </c>
      <c r="E180" s="2">
        <v>-1.66</v>
      </c>
      <c r="F180" s="2">
        <v>1.84</v>
      </c>
      <c r="G180" s="2">
        <v>4.17</v>
      </c>
      <c r="H180" s="2">
        <v>-7.06</v>
      </c>
      <c r="I180" s="7"/>
    </row>
    <row r="181" spans="1:9" x14ac:dyDescent="0.6">
      <c r="A181" s="1">
        <v>33573</v>
      </c>
      <c r="B181" s="2">
        <v>11.21</v>
      </c>
      <c r="C181" s="2">
        <v>8.6199999999999992</v>
      </c>
      <c r="D181" s="2">
        <v>0.09</v>
      </c>
      <c r="E181" s="2">
        <v>8.4700000000000006</v>
      </c>
      <c r="F181" s="2">
        <v>7.05</v>
      </c>
      <c r="G181" s="2">
        <v>4.82</v>
      </c>
      <c r="H181" s="2">
        <v>3.09</v>
      </c>
      <c r="I181" s="7"/>
    </row>
    <row r="182" spans="1:9" x14ac:dyDescent="0.6">
      <c r="A182" s="1">
        <v>33604</v>
      </c>
      <c r="B182" s="2">
        <v>-0.24999999999999994</v>
      </c>
      <c r="C182" s="2">
        <v>-0.87</v>
      </c>
      <c r="D182" s="2">
        <v>1.05</v>
      </c>
      <c r="E182" s="2">
        <v>0.57999999999999996</v>
      </c>
      <c r="F182" s="2">
        <v>0.55000000000000004</v>
      </c>
      <c r="G182" s="2">
        <v>2.2799999999999998</v>
      </c>
      <c r="H182" s="2">
        <v>-5.71</v>
      </c>
      <c r="I182" s="7"/>
    </row>
    <row r="183" spans="1:9" x14ac:dyDescent="0.6">
      <c r="A183" s="1">
        <v>33635</v>
      </c>
      <c r="B183" s="2">
        <v>1.37</v>
      </c>
      <c r="C183" s="2">
        <v>-1.48</v>
      </c>
      <c r="D183" s="2">
        <v>-0.9</v>
      </c>
      <c r="E183" s="2">
        <v>4.26</v>
      </c>
      <c r="F183" s="2">
        <v>2.5499999999999998</v>
      </c>
      <c r="G183" s="2">
        <v>-1.75</v>
      </c>
      <c r="H183" s="2">
        <v>-7.6</v>
      </c>
      <c r="I183" s="7"/>
    </row>
    <row r="184" spans="1:9" x14ac:dyDescent="0.6">
      <c r="A184" s="1">
        <v>33664</v>
      </c>
      <c r="B184" s="2">
        <v>-2.31</v>
      </c>
      <c r="C184" s="2">
        <v>-5.33</v>
      </c>
      <c r="D184" s="2">
        <v>-5.13</v>
      </c>
      <c r="E184" s="2">
        <v>-0.28999999999999998</v>
      </c>
      <c r="F184" s="2">
        <v>-1.58</v>
      </c>
      <c r="G184" s="2">
        <v>-6.54</v>
      </c>
      <c r="H184" s="2">
        <v>-11.03</v>
      </c>
      <c r="I184" s="7"/>
    </row>
    <row r="185" spans="1:9" x14ac:dyDescent="0.6">
      <c r="A185" s="1">
        <v>33695</v>
      </c>
      <c r="B185" s="2">
        <v>1.4000000000000001</v>
      </c>
      <c r="C185" s="2">
        <v>12.49</v>
      </c>
      <c r="D185" s="2">
        <v>-1.1299999999999999</v>
      </c>
      <c r="E185" s="2">
        <v>4.5199999999999996</v>
      </c>
      <c r="F185" s="2">
        <v>-0.18</v>
      </c>
      <c r="G185" s="2">
        <v>0.37</v>
      </c>
      <c r="H185" s="2">
        <v>-6.88</v>
      </c>
      <c r="I185" s="7"/>
    </row>
    <row r="186" spans="1:9" x14ac:dyDescent="0.6">
      <c r="A186" s="1">
        <v>33725</v>
      </c>
      <c r="B186" s="2">
        <v>0.58000000000000007</v>
      </c>
      <c r="C186" s="2">
        <v>5.5</v>
      </c>
      <c r="D186" s="2">
        <v>0.18</v>
      </c>
      <c r="E186" s="2">
        <v>3.92</v>
      </c>
      <c r="F186" s="2">
        <v>5.72</v>
      </c>
      <c r="G186" s="2">
        <v>1.97</v>
      </c>
      <c r="H186" s="2">
        <v>8.25</v>
      </c>
      <c r="I186" s="7"/>
    </row>
    <row r="187" spans="1:9" x14ac:dyDescent="0.6">
      <c r="A187" s="1">
        <v>33756</v>
      </c>
      <c r="B187" s="2">
        <v>-2.02</v>
      </c>
      <c r="C187" s="2">
        <v>-2.97</v>
      </c>
      <c r="D187" s="2">
        <v>0.05</v>
      </c>
      <c r="E187" s="2">
        <v>-1.46</v>
      </c>
      <c r="F187" s="2">
        <v>1.85</v>
      </c>
      <c r="G187" s="2">
        <v>-3.95</v>
      </c>
      <c r="H187" s="2">
        <v>-9</v>
      </c>
      <c r="I187" s="7"/>
    </row>
    <row r="188" spans="1:9" x14ac:dyDescent="0.6">
      <c r="A188" s="1">
        <v>33786</v>
      </c>
      <c r="B188" s="2">
        <v>4.08</v>
      </c>
      <c r="C188" s="2">
        <v>-4.4400000000000004</v>
      </c>
      <c r="D188" s="2">
        <v>2.93</v>
      </c>
      <c r="E188" s="2">
        <v>-4.24</v>
      </c>
      <c r="F188" s="2">
        <v>-4.71</v>
      </c>
      <c r="G188" s="2">
        <v>-8.64</v>
      </c>
      <c r="H188" s="2">
        <v>-1.08</v>
      </c>
      <c r="I188" s="7"/>
    </row>
    <row r="189" spans="1:9" x14ac:dyDescent="0.6">
      <c r="A189" s="1">
        <v>33817</v>
      </c>
      <c r="B189" s="2">
        <v>-2.12</v>
      </c>
      <c r="C189" s="2">
        <v>-0.62</v>
      </c>
      <c r="D189" s="2">
        <v>-1.98</v>
      </c>
      <c r="E189" s="2">
        <v>0.83</v>
      </c>
      <c r="F189" s="2">
        <v>0.08</v>
      </c>
      <c r="G189" s="2">
        <v>1.07</v>
      </c>
      <c r="H189" s="2">
        <v>17.93</v>
      </c>
      <c r="I189" s="7"/>
    </row>
    <row r="190" spans="1:9" x14ac:dyDescent="0.6">
      <c r="A190" s="1">
        <v>33848</v>
      </c>
      <c r="B190" s="2">
        <v>1.45</v>
      </c>
      <c r="C190" s="2">
        <v>-1.39</v>
      </c>
      <c r="D190" s="2">
        <v>-6.55</v>
      </c>
      <c r="E190" s="2">
        <v>1.74</v>
      </c>
      <c r="F190" s="2">
        <v>-4.2300000000000004</v>
      </c>
      <c r="G190" s="2">
        <v>-17.510000000000002</v>
      </c>
      <c r="H190" s="2">
        <v>-3.17</v>
      </c>
      <c r="I190" s="7"/>
    </row>
    <row r="191" spans="1:9" x14ac:dyDescent="0.6">
      <c r="A191" s="1">
        <v>33878</v>
      </c>
      <c r="B191" s="2">
        <v>1.25</v>
      </c>
      <c r="C191" s="2">
        <v>-8.36</v>
      </c>
      <c r="D191" s="2">
        <v>2.02</v>
      </c>
      <c r="E191" s="2">
        <v>-8.73</v>
      </c>
      <c r="F191" s="2">
        <v>-6.71</v>
      </c>
      <c r="G191" s="2">
        <v>13.84</v>
      </c>
      <c r="H191" s="2">
        <v>-4.97</v>
      </c>
      <c r="I191" s="7"/>
    </row>
    <row r="192" spans="1:9" x14ac:dyDescent="0.6">
      <c r="A192" s="1">
        <v>33909</v>
      </c>
      <c r="B192" s="2">
        <v>4.3600000000000003</v>
      </c>
      <c r="C192" s="2">
        <v>2.34</v>
      </c>
      <c r="D192" s="2">
        <v>-5.07</v>
      </c>
      <c r="E192" s="2">
        <v>-1.22</v>
      </c>
      <c r="F192" s="2">
        <v>-0.53</v>
      </c>
      <c r="G192" s="2">
        <v>-5.95</v>
      </c>
      <c r="H192" s="2">
        <v>2.86</v>
      </c>
      <c r="I192" s="7"/>
    </row>
    <row r="193" spans="1:9" x14ac:dyDescent="0.6">
      <c r="A193" s="1">
        <v>33939</v>
      </c>
      <c r="B193" s="2">
        <v>1.81</v>
      </c>
      <c r="C193" s="2">
        <v>3.66</v>
      </c>
      <c r="D193" s="2">
        <v>2.79</v>
      </c>
      <c r="E193" s="2">
        <v>2.37</v>
      </c>
      <c r="F193" s="2">
        <v>-1.99</v>
      </c>
      <c r="G193" s="2">
        <v>-2.16</v>
      </c>
      <c r="H193" s="2">
        <v>-1.21</v>
      </c>
      <c r="I193" s="7"/>
    </row>
    <row r="194" spans="1:9" x14ac:dyDescent="0.6">
      <c r="A194" s="1">
        <v>33970</v>
      </c>
      <c r="B194" s="2">
        <v>1.1600000000000001</v>
      </c>
      <c r="C194" s="2">
        <v>-2.37</v>
      </c>
      <c r="D194" s="2">
        <v>-1.64</v>
      </c>
      <c r="E194" s="2">
        <v>-0.56000000000000005</v>
      </c>
      <c r="F194" s="2">
        <v>2.91</v>
      </c>
      <c r="G194" s="2">
        <v>9.1199999999999992</v>
      </c>
      <c r="H194" s="2">
        <v>-0.08</v>
      </c>
      <c r="I194" s="7"/>
    </row>
    <row r="195" spans="1:9" x14ac:dyDescent="0.6">
      <c r="A195" s="1">
        <v>34001</v>
      </c>
      <c r="B195" s="2">
        <v>0.35</v>
      </c>
      <c r="C195" s="2">
        <v>-0.9</v>
      </c>
      <c r="D195" s="2">
        <v>5.73</v>
      </c>
      <c r="E195" s="2">
        <v>8.24</v>
      </c>
      <c r="F195" s="2">
        <v>4.25</v>
      </c>
      <c r="G195" s="2">
        <v>0.83</v>
      </c>
      <c r="H195" s="2">
        <v>3.97</v>
      </c>
      <c r="I195" s="7"/>
    </row>
    <row r="196" spans="1:9" x14ac:dyDescent="0.6">
      <c r="A196" s="1">
        <v>34029</v>
      </c>
      <c r="B196" s="2">
        <v>2.5499999999999998</v>
      </c>
      <c r="C196" s="2">
        <v>6.09</v>
      </c>
      <c r="D196" s="2">
        <v>3.43</v>
      </c>
      <c r="E196" s="2">
        <v>7</v>
      </c>
      <c r="F196" s="2">
        <v>4.16</v>
      </c>
      <c r="G196" s="2">
        <v>-8.64</v>
      </c>
      <c r="H196" s="2">
        <v>16.18</v>
      </c>
      <c r="I196" s="7"/>
    </row>
    <row r="197" spans="1:9" x14ac:dyDescent="0.6">
      <c r="A197" s="1">
        <v>34060</v>
      </c>
      <c r="B197" s="2">
        <v>-2.8099999999999996</v>
      </c>
      <c r="C197" s="2">
        <v>2.65</v>
      </c>
      <c r="D197" s="2">
        <v>4.05</v>
      </c>
      <c r="E197" s="2">
        <v>-2.16</v>
      </c>
      <c r="F197" s="2">
        <v>-1.48</v>
      </c>
      <c r="G197" s="2">
        <v>20.350000000000001</v>
      </c>
      <c r="H197" s="2">
        <v>17.190000000000001</v>
      </c>
      <c r="I197" s="7"/>
    </row>
    <row r="198" spans="1:9" x14ac:dyDescent="0.6">
      <c r="A198" s="1">
        <v>34090</v>
      </c>
      <c r="B198" s="2">
        <v>3.1</v>
      </c>
      <c r="C198" s="2">
        <v>0.51</v>
      </c>
      <c r="D198" s="2">
        <v>1.46</v>
      </c>
      <c r="E198" s="2">
        <v>-1.61</v>
      </c>
      <c r="F198" s="2">
        <v>0.3</v>
      </c>
      <c r="G198" s="2">
        <v>3.79</v>
      </c>
      <c r="H198" s="2">
        <v>3.41</v>
      </c>
      <c r="I198" s="7"/>
    </row>
    <row r="199" spans="1:9" x14ac:dyDescent="0.6">
      <c r="A199" s="1">
        <v>34121</v>
      </c>
      <c r="B199" s="2">
        <v>0.56000000000000005</v>
      </c>
      <c r="C199" s="2">
        <v>-2.19</v>
      </c>
      <c r="D199" s="2">
        <v>-0.65</v>
      </c>
      <c r="E199" s="2">
        <v>-3.4</v>
      </c>
      <c r="F199" s="2">
        <v>-4.41</v>
      </c>
      <c r="G199" s="2">
        <v>-5.37</v>
      </c>
      <c r="H199" s="2">
        <v>-3.18</v>
      </c>
      <c r="I199" s="7"/>
    </row>
    <row r="200" spans="1:9" x14ac:dyDescent="0.6">
      <c r="A200" s="1">
        <v>34151</v>
      </c>
      <c r="B200" s="2">
        <v>-0.10000000000000003</v>
      </c>
      <c r="C200" s="2">
        <v>1.26</v>
      </c>
      <c r="D200" s="2">
        <v>-0.95</v>
      </c>
      <c r="E200" s="2">
        <v>1.96</v>
      </c>
      <c r="F200" s="2">
        <v>4.54</v>
      </c>
      <c r="G200" s="2">
        <v>2.61</v>
      </c>
      <c r="H200" s="2">
        <v>7.74</v>
      </c>
      <c r="I200" s="7"/>
    </row>
    <row r="201" spans="1:9" x14ac:dyDescent="0.6">
      <c r="A201" s="1">
        <v>34182</v>
      </c>
      <c r="B201" s="2">
        <v>3.97</v>
      </c>
      <c r="C201" s="2">
        <v>6.35</v>
      </c>
      <c r="D201" s="2">
        <v>1.44</v>
      </c>
      <c r="E201" s="2">
        <v>8.66</v>
      </c>
      <c r="F201" s="2">
        <v>10.71</v>
      </c>
      <c r="G201" s="2">
        <v>12.64</v>
      </c>
      <c r="H201" s="2">
        <v>2.39</v>
      </c>
      <c r="I201" s="7"/>
    </row>
    <row r="202" spans="1:9" x14ac:dyDescent="0.6">
      <c r="A202" s="1">
        <v>34213</v>
      </c>
      <c r="B202" s="2">
        <v>0.14000000000000001</v>
      </c>
      <c r="C202" s="2">
        <v>-1.29</v>
      </c>
      <c r="D202" s="2">
        <v>-4.76</v>
      </c>
      <c r="E202" s="2">
        <v>-0.47</v>
      </c>
      <c r="F202" s="2">
        <v>1.51</v>
      </c>
      <c r="G202" s="2">
        <v>-5.31</v>
      </c>
      <c r="H202" s="2">
        <v>-5.73</v>
      </c>
      <c r="I202" s="7"/>
    </row>
    <row r="203" spans="1:9" x14ac:dyDescent="0.6">
      <c r="A203" s="1">
        <v>34243</v>
      </c>
      <c r="B203" s="2">
        <v>1.63</v>
      </c>
      <c r="C203" s="2">
        <v>3.22</v>
      </c>
      <c r="D203" s="2">
        <v>9.35</v>
      </c>
      <c r="E203" s="2">
        <v>0.72</v>
      </c>
      <c r="F203" s="2">
        <v>5.16</v>
      </c>
      <c r="G203" s="2">
        <v>-4.9400000000000004</v>
      </c>
      <c r="H203" s="2">
        <v>-0.85</v>
      </c>
      <c r="I203" s="7"/>
    </row>
    <row r="204" spans="1:9" x14ac:dyDescent="0.6">
      <c r="A204" s="1">
        <v>34274</v>
      </c>
      <c r="B204" s="2">
        <v>-1.64</v>
      </c>
      <c r="C204" s="2">
        <v>0.36</v>
      </c>
      <c r="D204" s="2">
        <v>-2.5</v>
      </c>
      <c r="E204" s="2">
        <v>-2.69</v>
      </c>
      <c r="F204" s="2">
        <v>-1.93</v>
      </c>
      <c r="G204" s="2">
        <v>-9.86</v>
      </c>
      <c r="H204" s="2">
        <v>-15.88</v>
      </c>
      <c r="I204" s="7"/>
    </row>
    <row r="205" spans="1:9" x14ac:dyDescent="0.6">
      <c r="A205" s="1">
        <v>34304</v>
      </c>
      <c r="B205" s="2">
        <v>1.88</v>
      </c>
      <c r="C205" s="2">
        <v>7.3</v>
      </c>
      <c r="D205" s="2">
        <v>4.34</v>
      </c>
      <c r="E205" s="2">
        <v>9.2100000000000009</v>
      </c>
      <c r="F205" s="2">
        <v>5.95</v>
      </c>
      <c r="G205" s="2">
        <v>13.24</v>
      </c>
      <c r="H205" s="2">
        <v>2.5</v>
      </c>
      <c r="I205" s="7"/>
    </row>
    <row r="206" spans="1:9" x14ac:dyDescent="0.6">
      <c r="A206" s="1">
        <v>34335</v>
      </c>
      <c r="B206" s="2">
        <v>3.12</v>
      </c>
      <c r="C206" s="2">
        <v>5.28</v>
      </c>
      <c r="D206" s="2">
        <v>5.76</v>
      </c>
      <c r="E206" s="2">
        <v>5.2</v>
      </c>
      <c r="F206" s="2">
        <v>-1.19</v>
      </c>
      <c r="G206" s="2">
        <v>9.7799999999999994</v>
      </c>
      <c r="H206" s="2">
        <v>17.170000000000002</v>
      </c>
      <c r="I206" s="7"/>
    </row>
    <row r="207" spans="1:9" x14ac:dyDescent="0.6">
      <c r="A207" s="1">
        <v>34366</v>
      </c>
      <c r="B207" s="2">
        <v>-2.35</v>
      </c>
      <c r="C207" s="2">
        <v>-5.59</v>
      </c>
      <c r="D207" s="2">
        <v>-4.41</v>
      </c>
      <c r="E207" s="2">
        <v>-2.5499999999999998</v>
      </c>
      <c r="F207" s="2">
        <v>-1.62</v>
      </c>
      <c r="G207" s="2">
        <v>-1.72</v>
      </c>
      <c r="H207" s="2">
        <v>3.93</v>
      </c>
      <c r="I207" s="7"/>
    </row>
    <row r="208" spans="1:9" x14ac:dyDescent="0.6">
      <c r="A208" s="1">
        <v>34394</v>
      </c>
      <c r="B208" s="2">
        <v>-4.51</v>
      </c>
      <c r="C208" s="2">
        <v>-6.44</v>
      </c>
      <c r="D208" s="2">
        <v>-4.17</v>
      </c>
      <c r="E208" s="2">
        <v>-5</v>
      </c>
      <c r="F208" s="2">
        <v>3.57</v>
      </c>
      <c r="G208" s="2">
        <v>17.329999999999998</v>
      </c>
      <c r="H208" s="2">
        <v>-3.03</v>
      </c>
      <c r="I208" s="7"/>
    </row>
    <row r="209" spans="1:9" x14ac:dyDescent="0.6">
      <c r="A209" s="1">
        <v>34425</v>
      </c>
      <c r="B209" s="2">
        <v>0.95000000000000007</v>
      </c>
      <c r="C209" s="2">
        <v>3.86</v>
      </c>
      <c r="D209" s="2">
        <v>-0.43</v>
      </c>
      <c r="E209" s="2">
        <v>3.44</v>
      </c>
      <c r="F209" s="2">
        <v>6.36</v>
      </c>
      <c r="G209" s="2">
        <v>11.75</v>
      </c>
      <c r="H209" s="2">
        <v>3.64</v>
      </c>
      <c r="I209" s="7"/>
    </row>
    <row r="210" spans="1:9" x14ac:dyDescent="0.6">
      <c r="A210" s="1">
        <v>34455</v>
      </c>
      <c r="B210" s="2">
        <v>0.8899999999999999</v>
      </c>
      <c r="C210" s="2">
        <v>-5.49</v>
      </c>
      <c r="D210" s="2">
        <v>1.4</v>
      </c>
      <c r="E210" s="2">
        <v>-4.97</v>
      </c>
      <c r="F210" s="2">
        <v>-5.64</v>
      </c>
      <c r="G210" s="2">
        <v>-7.97</v>
      </c>
      <c r="H210" s="2">
        <v>1.77</v>
      </c>
      <c r="I210" s="7"/>
    </row>
    <row r="211" spans="1:9" x14ac:dyDescent="0.6">
      <c r="A211" s="1">
        <v>34486</v>
      </c>
      <c r="B211" s="2">
        <v>-2.7199999999999998</v>
      </c>
      <c r="C211" s="2">
        <v>0.56000000000000005</v>
      </c>
      <c r="D211" s="2">
        <v>-6.77</v>
      </c>
      <c r="E211" s="2">
        <v>-2.9</v>
      </c>
      <c r="F211" s="2">
        <v>0.76</v>
      </c>
      <c r="G211" s="2">
        <v>-6.24</v>
      </c>
      <c r="H211" s="2">
        <v>5.5</v>
      </c>
      <c r="I211" s="7"/>
    </row>
    <row r="212" spans="1:9" x14ac:dyDescent="0.6">
      <c r="A212" s="1">
        <v>34516</v>
      </c>
      <c r="B212" s="2">
        <v>3.0999999999999996</v>
      </c>
      <c r="C212" s="2">
        <v>5.25</v>
      </c>
      <c r="D212" s="2">
        <v>4.22</v>
      </c>
      <c r="E212" s="2">
        <v>9.39</v>
      </c>
      <c r="F212" s="2">
        <v>4.9000000000000004</v>
      </c>
      <c r="G212" s="2">
        <v>4.21</v>
      </c>
      <c r="H212" s="2">
        <v>-3.86</v>
      </c>
      <c r="I212" s="7"/>
    </row>
    <row r="213" spans="1:9" x14ac:dyDescent="0.6">
      <c r="A213" s="1">
        <v>34547</v>
      </c>
      <c r="B213" s="2">
        <v>4.38</v>
      </c>
      <c r="C213" s="2">
        <v>6.54</v>
      </c>
      <c r="D213" s="2">
        <v>6.54</v>
      </c>
      <c r="E213" s="2">
        <v>0.3</v>
      </c>
      <c r="F213" s="2">
        <v>3.33</v>
      </c>
      <c r="G213" s="2">
        <v>-3.67</v>
      </c>
      <c r="H213" s="2">
        <v>0.76</v>
      </c>
      <c r="I213" s="7"/>
    </row>
    <row r="214" spans="1:9" x14ac:dyDescent="0.6">
      <c r="A214" s="1">
        <v>34578</v>
      </c>
      <c r="B214" s="2">
        <v>-1.94</v>
      </c>
      <c r="C214" s="2">
        <v>-4.01</v>
      </c>
      <c r="D214" s="2">
        <v>2.14</v>
      </c>
      <c r="E214" s="2">
        <v>-6.54</v>
      </c>
      <c r="F214" s="2">
        <v>-6.13</v>
      </c>
      <c r="G214" s="2">
        <v>0.21</v>
      </c>
      <c r="H214" s="2">
        <v>-2.64</v>
      </c>
      <c r="I214" s="7"/>
    </row>
    <row r="215" spans="1:9" x14ac:dyDescent="0.6">
      <c r="A215" s="1">
        <v>34608</v>
      </c>
      <c r="B215" s="2">
        <v>1.7200000000000002</v>
      </c>
      <c r="C215" s="2">
        <v>5.96</v>
      </c>
      <c r="D215" s="2">
        <v>-1.04</v>
      </c>
      <c r="E215" s="2">
        <v>3.82</v>
      </c>
      <c r="F215" s="2">
        <v>5.97</v>
      </c>
      <c r="G215" s="2">
        <v>-4.87</v>
      </c>
      <c r="H215" s="2">
        <v>3.17</v>
      </c>
      <c r="I215" s="7"/>
    </row>
    <row r="216" spans="1:9" x14ac:dyDescent="0.6">
      <c r="A216" s="1">
        <v>34639</v>
      </c>
      <c r="B216" s="2">
        <v>-3.67</v>
      </c>
      <c r="C216" s="2">
        <v>-4.9800000000000004</v>
      </c>
      <c r="D216" s="2">
        <v>-5.99</v>
      </c>
      <c r="E216" s="2">
        <v>-1.73</v>
      </c>
      <c r="F216" s="2">
        <v>-5.94</v>
      </c>
      <c r="G216" s="2">
        <v>-6.21</v>
      </c>
      <c r="H216" s="2">
        <v>-5.81</v>
      </c>
      <c r="I216" s="7"/>
    </row>
    <row r="217" spans="1:9" x14ac:dyDescent="0.6">
      <c r="A217" s="1">
        <v>34669</v>
      </c>
      <c r="B217" s="2">
        <v>1.3</v>
      </c>
      <c r="C217" s="2">
        <v>0.13</v>
      </c>
      <c r="D217" s="2">
        <v>1.91</v>
      </c>
      <c r="E217" s="2">
        <v>-3.45</v>
      </c>
      <c r="F217" s="2">
        <v>3.72</v>
      </c>
      <c r="G217" s="2">
        <v>1.21</v>
      </c>
      <c r="H217" s="2">
        <v>1.86</v>
      </c>
      <c r="I217" s="7"/>
    </row>
    <row r="218" spans="1:9" x14ac:dyDescent="0.6">
      <c r="A218" s="1">
        <v>34700</v>
      </c>
      <c r="B218" s="2">
        <v>2.2200000000000002</v>
      </c>
      <c r="C218" s="2">
        <v>-0.86</v>
      </c>
      <c r="D218" s="2">
        <v>-4.9400000000000004</v>
      </c>
      <c r="E218" s="2">
        <v>-3.44</v>
      </c>
      <c r="F218" s="2">
        <v>-1.74</v>
      </c>
      <c r="G218" s="2">
        <v>5.97</v>
      </c>
      <c r="H218" s="2">
        <v>-6.58</v>
      </c>
      <c r="I218" s="7"/>
    </row>
    <row r="219" spans="1:9" x14ac:dyDescent="0.6">
      <c r="A219" s="1">
        <v>34731</v>
      </c>
      <c r="B219" s="2">
        <v>4.03</v>
      </c>
      <c r="C219" s="2">
        <v>0.77</v>
      </c>
      <c r="D219" s="2">
        <v>4.67</v>
      </c>
      <c r="E219" s="2">
        <v>2.5</v>
      </c>
      <c r="F219" s="2">
        <v>8.5399999999999991</v>
      </c>
      <c r="G219" s="2">
        <v>-8.23</v>
      </c>
      <c r="H219" s="2">
        <v>-4.8499999999999996</v>
      </c>
      <c r="I219" s="7"/>
    </row>
    <row r="220" spans="1:9" x14ac:dyDescent="0.6">
      <c r="A220" s="1">
        <v>34759</v>
      </c>
      <c r="B220" s="2">
        <v>2.64</v>
      </c>
      <c r="C220" s="2">
        <v>5.62</v>
      </c>
      <c r="D220" s="2">
        <v>3.93</v>
      </c>
      <c r="E220" s="2">
        <v>11.05</v>
      </c>
      <c r="F220" s="2">
        <v>-2.86</v>
      </c>
      <c r="G220" s="2">
        <v>-7.56</v>
      </c>
      <c r="H220" s="2">
        <v>9</v>
      </c>
      <c r="I220" s="7"/>
    </row>
    <row r="221" spans="1:9" x14ac:dyDescent="0.6">
      <c r="A221" s="1">
        <v>34790</v>
      </c>
      <c r="B221" s="2">
        <v>2.5499999999999998</v>
      </c>
      <c r="C221" s="2">
        <v>2.92</v>
      </c>
      <c r="D221" s="2">
        <v>1.94</v>
      </c>
      <c r="E221" s="2">
        <v>1.01</v>
      </c>
      <c r="F221" s="2">
        <v>4.57</v>
      </c>
      <c r="G221" s="2">
        <v>10.7</v>
      </c>
      <c r="H221" s="2">
        <v>4.88</v>
      </c>
      <c r="I221" s="7"/>
    </row>
    <row r="222" spans="1:9" x14ac:dyDescent="0.6">
      <c r="A222" s="1">
        <v>34820</v>
      </c>
      <c r="B222" s="2">
        <v>3.44</v>
      </c>
      <c r="C222" s="2">
        <v>1.98</v>
      </c>
      <c r="D222" s="2">
        <v>3.52</v>
      </c>
      <c r="E222" s="2">
        <v>1.71</v>
      </c>
      <c r="F222" s="2">
        <v>1.1100000000000001</v>
      </c>
      <c r="G222" s="2">
        <v>0.03</v>
      </c>
      <c r="H222" s="2">
        <v>-5.79</v>
      </c>
      <c r="I222" s="7"/>
    </row>
    <row r="223" spans="1:9" x14ac:dyDescent="0.6">
      <c r="A223" s="1">
        <v>34851</v>
      </c>
      <c r="B223" s="2">
        <v>3.1900000000000004</v>
      </c>
      <c r="C223" s="2">
        <v>0.33</v>
      </c>
      <c r="D223" s="2">
        <v>1.63</v>
      </c>
      <c r="E223" s="2">
        <v>-1.77</v>
      </c>
      <c r="F223" s="2">
        <v>3.38</v>
      </c>
      <c r="G223" s="2">
        <v>-2.71</v>
      </c>
      <c r="H223" s="2">
        <v>-4.57</v>
      </c>
      <c r="I223" s="7"/>
    </row>
    <row r="224" spans="1:9" x14ac:dyDescent="0.6">
      <c r="A224" s="1">
        <v>34881</v>
      </c>
      <c r="B224" s="2">
        <v>4.17</v>
      </c>
      <c r="C224" s="2">
        <v>5.7</v>
      </c>
      <c r="D224" s="2">
        <v>2.7</v>
      </c>
      <c r="E224" s="2">
        <v>3.75</v>
      </c>
      <c r="F224" s="2">
        <v>5.23</v>
      </c>
      <c r="G224" s="2">
        <v>8.26</v>
      </c>
      <c r="H224" s="2">
        <v>7.03</v>
      </c>
      <c r="I224" s="7"/>
    </row>
    <row r="225" spans="1:9" x14ac:dyDescent="0.6">
      <c r="A225" s="1">
        <v>34912</v>
      </c>
      <c r="B225" s="2">
        <v>1.02</v>
      </c>
      <c r="C225" s="2">
        <v>-1.97</v>
      </c>
      <c r="D225" s="2">
        <v>-0.77</v>
      </c>
      <c r="E225" s="2">
        <v>-6.34</v>
      </c>
      <c r="F225" s="2">
        <v>-4.62</v>
      </c>
      <c r="G225" s="2">
        <v>-3.5</v>
      </c>
      <c r="H225" s="2">
        <v>-2.91</v>
      </c>
      <c r="I225" s="7"/>
    </row>
    <row r="226" spans="1:9" x14ac:dyDescent="0.6">
      <c r="A226" s="1">
        <v>34943</v>
      </c>
      <c r="B226" s="2">
        <v>3.7800000000000002</v>
      </c>
      <c r="C226" s="2">
        <v>3.18</v>
      </c>
      <c r="D226" s="2">
        <v>0.22</v>
      </c>
      <c r="E226" s="2">
        <v>-1.44</v>
      </c>
      <c r="F226" s="2">
        <v>0.81</v>
      </c>
      <c r="G226" s="2">
        <v>-2.62</v>
      </c>
      <c r="H226" s="2">
        <v>-1.27</v>
      </c>
      <c r="I226" s="7"/>
    </row>
    <row r="227" spans="1:9" x14ac:dyDescent="0.6">
      <c r="A227" s="1">
        <v>34973</v>
      </c>
      <c r="B227" s="2">
        <v>-1.05</v>
      </c>
      <c r="C227" s="2">
        <v>0.49</v>
      </c>
      <c r="D227" s="2">
        <v>-1.25</v>
      </c>
      <c r="E227" s="2">
        <v>1.77</v>
      </c>
      <c r="F227" s="2">
        <v>-0.34</v>
      </c>
      <c r="G227" s="2">
        <v>-4.87</v>
      </c>
      <c r="H227" s="2">
        <v>-4.1399999999999997</v>
      </c>
      <c r="I227" s="7"/>
    </row>
    <row r="228" spans="1:9" x14ac:dyDescent="0.6">
      <c r="A228" s="1">
        <v>35004</v>
      </c>
      <c r="B228" s="2">
        <v>4.37</v>
      </c>
      <c r="C228" s="2">
        <v>0.75</v>
      </c>
      <c r="D228" s="2">
        <v>3.39</v>
      </c>
      <c r="E228" s="2">
        <v>-1.0900000000000001</v>
      </c>
      <c r="F228" s="2">
        <v>-0.39</v>
      </c>
      <c r="G228" s="2">
        <v>-6.12</v>
      </c>
      <c r="H228" s="2">
        <v>4.8899999999999997</v>
      </c>
      <c r="I228" s="7"/>
    </row>
    <row r="229" spans="1:9" x14ac:dyDescent="0.6">
      <c r="A229" s="1">
        <v>35034</v>
      </c>
      <c r="B229" s="2">
        <v>1.52</v>
      </c>
      <c r="C229" s="2">
        <v>2.75</v>
      </c>
      <c r="D229" s="2">
        <v>1.1100000000000001</v>
      </c>
      <c r="E229" s="2">
        <v>3.84</v>
      </c>
      <c r="F229" s="2">
        <v>3.05</v>
      </c>
      <c r="G229" s="2">
        <v>8.83</v>
      </c>
      <c r="H229" s="2">
        <v>4.88</v>
      </c>
      <c r="I229" s="7"/>
    </row>
    <row r="230" spans="1:9" x14ac:dyDescent="0.6">
      <c r="A230" s="1">
        <v>35065</v>
      </c>
      <c r="B230" s="2">
        <v>2.69</v>
      </c>
      <c r="C230" s="2">
        <v>-0.35</v>
      </c>
      <c r="D230" s="2">
        <v>4.83</v>
      </c>
      <c r="E230" s="2">
        <v>4.24</v>
      </c>
      <c r="F230" s="2">
        <v>4.04</v>
      </c>
      <c r="G230" s="2">
        <v>5.05</v>
      </c>
      <c r="H230" s="2">
        <v>-1.67</v>
      </c>
      <c r="I230" s="7"/>
    </row>
    <row r="231" spans="1:9" x14ac:dyDescent="0.6">
      <c r="A231" s="1">
        <v>35096</v>
      </c>
      <c r="B231" s="2">
        <v>1.7200000000000002</v>
      </c>
      <c r="C231" s="2">
        <v>1.0900000000000001</v>
      </c>
      <c r="D231" s="2">
        <v>-1.1000000000000001</v>
      </c>
      <c r="E231" s="2">
        <v>2.02</v>
      </c>
      <c r="F231" s="2">
        <v>1.02</v>
      </c>
      <c r="G231" s="2">
        <v>-0.32</v>
      </c>
      <c r="H231" s="2">
        <v>-1.5</v>
      </c>
      <c r="I231" s="7"/>
    </row>
    <row r="232" spans="1:9" x14ac:dyDescent="0.6">
      <c r="A232" s="1">
        <v>35125</v>
      </c>
      <c r="B232" s="2">
        <v>1.1200000000000001</v>
      </c>
      <c r="C232" s="2">
        <v>-0.2</v>
      </c>
      <c r="D232" s="2">
        <v>2.0299999999999998</v>
      </c>
      <c r="E232" s="2">
        <v>3.27</v>
      </c>
      <c r="F232" s="2">
        <v>0.08</v>
      </c>
      <c r="G232" s="2">
        <v>-4.51</v>
      </c>
      <c r="H232" s="2">
        <v>3.05</v>
      </c>
      <c r="I232" s="7"/>
    </row>
    <row r="233" spans="1:9" x14ac:dyDescent="0.6">
      <c r="A233" s="1">
        <v>35156</v>
      </c>
      <c r="B233" s="2">
        <v>2.52</v>
      </c>
      <c r="C233" s="2">
        <v>2.42</v>
      </c>
      <c r="D233" s="2">
        <v>3.78</v>
      </c>
      <c r="E233" s="2">
        <v>2.04</v>
      </c>
      <c r="F233" s="2">
        <v>-3.63</v>
      </c>
      <c r="G233" s="2">
        <v>14.54</v>
      </c>
      <c r="H233" s="2">
        <v>5.38</v>
      </c>
      <c r="I233" s="7"/>
    </row>
    <row r="234" spans="1:9" x14ac:dyDescent="0.6">
      <c r="A234" s="1">
        <v>35186</v>
      </c>
      <c r="B234" s="2">
        <v>2.78</v>
      </c>
      <c r="C234" s="2">
        <v>1.42</v>
      </c>
      <c r="D234" s="2">
        <v>1.32</v>
      </c>
      <c r="E234" s="2">
        <v>-0.57999999999999996</v>
      </c>
      <c r="F234" s="2">
        <v>2.02</v>
      </c>
      <c r="G234" s="2">
        <v>2.41</v>
      </c>
      <c r="H234" s="2">
        <v>-3.98</v>
      </c>
      <c r="I234" s="7"/>
    </row>
    <row r="235" spans="1:9" x14ac:dyDescent="0.6">
      <c r="A235" s="1">
        <v>35217</v>
      </c>
      <c r="B235" s="2">
        <v>-0.73999999999999988</v>
      </c>
      <c r="C235" s="2">
        <v>-0.92</v>
      </c>
      <c r="D235" s="2">
        <v>-2.4900000000000002</v>
      </c>
      <c r="E235" s="2">
        <v>0.81</v>
      </c>
      <c r="F235" s="2">
        <v>2.37</v>
      </c>
      <c r="G235" s="2">
        <v>-0.45</v>
      </c>
      <c r="H235" s="2">
        <v>0.73</v>
      </c>
      <c r="I235" s="7"/>
    </row>
    <row r="236" spans="1:9" x14ac:dyDescent="0.6">
      <c r="A236" s="1">
        <v>35247</v>
      </c>
      <c r="B236" s="2">
        <v>-5.52</v>
      </c>
      <c r="C236" s="2">
        <v>0.31</v>
      </c>
      <c r="D236" s="2">
        <v>-3.31</v>
      </c>
      <c r="E236" s="2">
        <v>-2.59</v>
      </c>
      <c r="F236" s="2">
        <v>-0.15</v>
      </c>
      <c r="G236" s="2">
        <v>-7.53</v>
      </c>
      <c r="H236" s="2">
        <v>-4.58</v>
      </c>
      <c r="I236" s="7"/>
    </row>
    <row r="237" spans="1:9" x14ac:dyDescent="0.6">
      <c r="A237" s="1">
        <v>35278</v>
      </c>
      <c r="B237" s="2">
        <v>3.17</v>
      </c>
      <c r="C237" s="2">
        <v>4.97</v>
      </c>
      <c r="D237" s="2">
        <v>4.41</v>
      </c>
      <c r="E237" s="2">
        <v>-2.2999999999999998</v>
      </c>
      <c r="F237" s="2">
        <v>2.0699999999999998</v>
      </c>
      <c r="G237" s="2">
        <v>-1.05</v>
      </c>
      <c r="H237" s="2">
        <v>-4.29</v>
      </c>
      <c r="I237" s="7"/>
    </row>
    <row r="238" spans="1:9" x14ac:dyDescent="0.6">
      <c r="A238" s="1">
        <v>35309</v>
      </c>
      <c r="B238" s="2">
        <v>5.46</v>
      </c>
      <c r="C238" s="2">
        <v>2.33</v>
      </c>
      <c r="D238" s="2">
        <v>3.38</v>
      </c>
      <c r="E238" s="2">
        <v>4.9800000000000004</v>
      </c>
      <c r="F238" s="2">
        <v>1.21</v>
      </c>
      <c r="G238" s="2">
        <v>7</v>
      </c>
      <c r="H238" s="2">
        <v>3.6</v>
      </c>
      <c r="I238" s="7"/>
    </row>
    <row r="239" spans="1:9" x14ac:dyDescent="0.6">
      <c r="A239" s="1">
        <v>35339</v>
      </c>
      <c r="B239" s="2">
        <v>1.28</v>
      </c>
      <c r="C239" s="2">
        <v>4.7699999999999996</v>
      </c>
      <c r="D239" s="2">
        <v>8.8699999999999992</v>
      </c>
      <c r="E239" s="2">
        <v>2.08</v>
      </c>
      <c r="F239" s="2">
        <v>0.97</v>
      </c>
      <c r="G239" s="2">
        <v>-5.15</v>
      </c>
      <c r="H239" s="2">
        <v>-6.9</v>
      </c>
      <c r="I239" s="7"/>
    </row>
    <row r="240" spans="1:9" x14ac:dyDescent="0.6">
      <c r="A240" s="1">
        <v>35370</v>
      </c>
      <c r="B240" s="2">
        <v>6.66</v>
      </c>
      <c r="C240" s="2">
        <v>5.53</v>
      </c>
      <c r="D240" s="2">
        <v>6.81</v>
      </c>
      <c r="E240" s="2">
        <v>5.52</v>
      </c>
      <c r="F240" s="2">
        <v>4.25</v>
      </c>
      <c r="G240" s="2">
        <v>10.61</v>
      </c>
      <c r="H240" s="2">
        <v>1.54</v>
      </c>
      <c r="I240" s="7"/>
    </row>
    <row r="241" spans="1:9" x14ac:dyDescent="0.6">
      <c r="A241" s="1">
        <v>35400</v>
      </c>
      <c r="B241" s="2">
        <v>-1.24</v>
      </c>
      <c r="C241" s="2">
        <v>3.63</v>
      </c>
      <c r="D241" s="2">
        <v>-3.15</v>
      </c>
      <c r="E241" s="2">
        <v>1.48</v>
      </c>
      <c r="F241" s="2">
        <v>2.09</v>
      </c>
      <c r="G241" s="2">
        <v>0.46</v>
      </c>
      <c r="H241" s="2">
        <v>-6.66</v>
      </c>
      <c r="I241" s="7"/>
    </row>
    <row r="242" spans="1:9" x14ac:dyDescent="0.6">
      <c r="A242" s="1">
        <v>35431</v>
      </c>
      <c r="B242" s="2">
        <v>5.44</v>
      </c>
      <c r="C242" s="2">
        <v>-3.06</v>
      </c>
      <c r="D242" s="2">
        <v>5.38</v>
      </c>
      <c r="E242" s="2">
        <v>1.7</v>
      </c>
      <c r="F242" s="2">
        <v>-1.35</v>
      </c>
      <c r="G242" s="2">
        <v>11.58</v>
      </c>
      <c r="H242" s="2">
        <v>-10.87</v>
      </c>
      <c r="I242" s="7"/>
    </row>
    <row r="243" spans="1:9" x14ac:dyDescent="0.6">
      <c r="A243" s="1">
        <v>35462</v>
      </c>
      <c r="B243" s="2">
        <v>-9.9999999999999978E-2</v>
      </c>
      <c r="C243" s="2">
        <v>2.68</v>
      </c>
      <c r="D243" s="2">
        <v>-0.83</v>
      </c>
      <c r="E243" s="2">
        <v>1.05</v>
      </c>
      <c r="F243" s="2">
        <v>4.08</v>
      </c>
      <c r="G243" s="2">
        <v>-10.39</v>
      </c>
      <c r="H243" s="2">
        <v>2.15</v>
      </c>
      <c r="I243" s="7"/>
    </row>
    <row r="244" spans="1:9" x14ac:dyDescent="0.6">
      <c r="A244" s="1">
        <v>35490</v>
      </c>
      <c r="B244" s="2">
        <v>-4.6000000000000005</v>
      </c>
      <c r="C244" s="2">
        <v>1.1000000000000001</v>
      </c>
      <c r="D244" s="2">
        <v>-5.34</v>
      </c>
      <c r="E244" s="2">
        <v>3.34</v>
      </c>
      <c r="F244" s="2">
        <v>7.06</v>
      </c>
      <c r="G244" s="2">
        <v>2.82</v>
      </c>
      <c r="H244" s="2">
        <v>-2.98</v>
      </c>
      <c r="I244" s="7"/>
    </row>
    <row r="245" spans="1:9" x14ac:dyDescent="0.6">
      <c r="A245" s="1">
        <v>35521</v>
      </c>
      <c r="B245" s="2">
        <v>4.47</v>
      </c>
      <c r="C245" s="2">
        <v>1.32</v>
      </c>
      <c r="D245" s="2">
        <v>2.57</v>
      </c>
      <c r="E245" s="2">
        <v>-4.07</v>
      </c>
      <c r="F245" s="2">
        <v>-3.36</v>
      </c>
      <c r="G245" s="2">
        <v>1.45</v>
      </c>
      <c r="H245" s="2">
        <v>2.66</v>
      </c>
      <c r="I245" s="7"/>
    </row>
    <row r="246" spans="1:9" x14ac:dyDescent="0.6">
      <c r="A246" s="1">
        <v>35551</v>
      </c>
      <c r="B246" s="2">
        <v>7.23</v>
      </c>
      <c r="C246" s="2">
        <v>4.26</v>
      </c>
      <c r="D246" s="2">
        <v>8</v>
      </c>
      <c r="E246" s="2">
        <v>-1.0900000000000001</v>
      </c>
      <c r="F246" s="2">
        <v>3.95</v>
      </c>
      <c r="G246" s="2">
        <v>-0.36</v>
      </c>
      <c r="H246" s="2">
        <v>13.05</v>
      </c>
      <c r="I246" s="7"/>
    </row>
    <row r="247" spans="1:9" x14ac:dyDescent="0.6">
      <c r="A247" s="1">
        <v>35582</v>
      </c>
      <c r="B247" s="2">
        <v>4.47</v>
      </c>
      <c r="C247" s="2">
        <v>1.68</v>
      </c>
      <c r="D247" s="2">
        <v>1.35</v>
      </c>
      <c r="E247" s="2">
        <v>8.08</v>
      </c>
      <c r="F247" s="2">
        <v>4.3099999999999996</v>
      </c>
      <c r="G247" s="2">
        <v>9.27</v>
      </c>
      <c r="H247" s="2">
        <v>6.74</v>
      </c>
      <c r="I247" s="7"/>
    </row>
    <row r="248" spans="1:9" x14ac:dyDescent="0.6">
      <c r="A248" s="1">
        <v>35612</v>
      </c>
      <c r="B248" s="2">
        <v>7.76</v>
      </c>
      <c r="C248" s="2">
        <v>4.88</v>
      </c>
      <c r="D248" s="2">
        <v>7.3</v>
      </c>
      <c r="E248" s="2">
        <v>2.0099999999999998</v>
      </c>
      <c r="F248" s="2">
        <v>8.19</v>
      </c>
      <c r="G248" s="2">
        <v>5.34</v>
      </c>
      <c r="H248" s="2">
        <v>-3.01</v>
      </c>
      <c r="I248" s="7"/>
    </row>
    <row r="249" spans="1:9" x14ac:dyDescent="0.6">
      <c r="A249" s="1">
        <v>35643</v>
      </c>
      <c r="B249" s="2">
        <v>-3.74</v>
      </c>
      <c r="C249" s="2">
        <v>-2.2000000000000002</v>
      </c>
      <c r="D249" s="2">
        <v>-5.22</v>
      </c>
      <c r="E249" s="2">
        <v>-7.09</v>
      </c>
      <c r="F249" s="2">
        <v>-9.5</v>
      </c>
      <c r="G249" s="2">
        <v>-2.27</v>
      </c>
      <c r="H249" s="2">
        <v>-8.9600000000000009</v>
      </c>
      <c r="I249" s="7"/>
    </row>
    <row r="250" spans="1:9" x14ac:dyDescent="0.6">
      <c r="A250" s="1">
        <v>35674</v>
      </c>
      <c r="B250" s="2">
        <v>5.79</v>
      </c>
      <c r="C250" s="2">
        <v>8.74</v>
      </c>
      <c r="D250" s="2">
        <v>6.27</v>
      </c>
      <c r="E250" s="2">
        <v>10.06</v>
      </c>
      <c r="F250" s="2">
        <v>7.21</v>
      </c>
      <c r="G250" s="2">
        <v>14.95</v>
      </c>
      <c r="H250" s="2">
        <v>-1.91</v>
      </c>
      <c r="I250" s="7"/>
    </row>
    <row r="251" spans="1:9" x14ac:dyDescent="0.6">
      <c r="A251" s="1">
        <v>35704</v>
      </c>
      <c r="B251" s="2">
        <v>-3.38</v>
      </c>
      <c r="C251" s="2">
        <v>-3.86</v>
      </c>
      <c r="D251" s="2">
        <v>-4.34</v>
      </c>
      <c r="E251" s="2">
        <v>-6.44</v>
      </c>
      <c r="F251" s="2">
        <v>-6.48</v>
      </c>
      <c r="G251" s="2">
        <v>-5.46</v>
      </c>
      <c r="H251" s="2">
        <v>-8.41</v>
      </c>
      <c r="I251" s="7"/>
    </row>
    <row r="252" spans="1:9" x14ac:dyDescent="0.6">
      <c r="A252" s="1">
        <v>35735</v>
      </c>
      <c r="B252" s="2">
        <v>3.37</v>
      </c>
      <c r="C252" s="2">
        <v>0.79</v>
      </c>
      <c r="D252" s="2">
        <v>-3.57</v>
      </c>
      <c r="E252" s="2">
        <v>2.17</v>
      </c>
      <c r="F252" s="2">
        <v>2.61</v>
      </c>
      <c r="G252" s="2">
        <v>1.7</v>
      </c>
      <c r="H252" s="2">
        <v>-6.54</v>
      </c>
      <c r="I252" s="7"/>
    </row>
    <row r="253" spans="1:9" x14ac:dyDescent="0.6">
      <c r="A253" s="1">
        <v>35765</v>
      </c>
      <c r="B253" s="2">
        <v>1.8</v>
      </c>
      <c r="C253" s="2">
        <v>3.22</v>
      </c>
      <c r="D253" s="2">
        <v>2.34</v>
      </c>
      <c r="E253" s="2">
        <v>3.23</v>
      </c>
      <c r="F253" s="2">
        <v>3.35</v>
      </c>
      <c r="G253" s="2">
        <v>7.84</v>
      </c>
      <c r="H253" s="2">
        <v>-6.6</v>
      </c>
      <c r="I253" s="7"/>
    </row>
    <row r="254" spans="1:9" x14ac:dyDescent="0.6">
      <c r="A254" s="1">
        <v>35796</v>
      </c>
      <c r="B254" s="2">
        <v>0.57999999999999996</v>
      </c>
      <c r="C254" s="2">
        <v>4.8</v>
      </c>
      <c r="D254" s="2">
        <v>-1.74</v>
      </c>
      <c r="E254" s="2">
        <v>4.13</v>
      </c>
      <c r="F254" s="2">
        <v>2.76</v>
      </c>
      <c r="G254" s="2">
        <v>11.16</v>
      </c>
      <c r="H254" s="2">
        <v>9.59</v>
      </c>
      <c r="I254" s="7"/>
    </row>
    <row r="255" spans="1:9" x14ac:dyDescent="0.6">
      <c r="A255" s="1">
        <v>35827</v>
      </c>
      <c r="B255" s="2">
        <v>7.42</v>
      </c>
      <c r="C255" s="2">
        <v>7.23</v>
      </c>
      <c r="D255" s="2">
        <v>8.7799999999999994</v>
      </c>
      <c r="E255" s="2">
        <v>8.82</v>
      </c>
      <c r="F255" s="2">
        <v>6.87</v>
      </c>
      <c r="G255" s="2">
        <v>4.71</v>
      </c>
      <c r="H255" s="2">
        <v>0.56999999999999995</v>
      </c>
      <c r="I255" s="7"/>
    </row>
    <row r="256" spans="1:9" x14ac:dyDescent="0.6">
      <c r="A256" s="1">
        <v>35855</v>
      </c>
      <c r="B256" s="2">
        <v>5.1499999999999995</v>
      </c>
      <c r="C256" s="2">
        <v>5.18</v>
      </c>
      <c r="D256" s="2">
        <v>7.27</v>
      </c>
      <c r="E256" s="2">
        <v>10.73</v>
      </c>
      <c r="F256" s="2">
        <v>6.44</v>
      </c>
      <c r="G256" s="2">
        <v>21.22</v>
      </c>
      <c r="H256" s="2">
        <v>-6.79</v>
      </c>
      <c r="I256" s="7"/>
    </row>
    <row r="257" spans="1:9" x14ac:dyDescent="0.6">
      <c r="A257" s="1">
        <v>35886</v>
      </c>
      <c r="B257" s="2">
        <v>1.1599999999999999</v>
      </c>
      <c r="C257" s="2">
        <v>0.31</v>
      </c>
      <c r="D257" s="2">
        <v>0.66</v>
      </c>
      <c r="E257" s="2">
        <v>3.67</v>
      </c>
      <c r="F257" s="2">
        <v>3.98</v>
      </c>
      <c r="G257" s="2">
        <v>-3.26</v>
      </c>
      <c r="H257" s="2">
        <v>-0.85</v>
      </c>
      <c r="I257" s="7"/>
    </row>
    <row r="258" spans="1:9" x14ac:dyDescent="0.6">
      <c r="A258" s="1">
        <v>35916</v>
      </c>
      <c r="B258" s="2">
        <v>-2.67</v>
      </c>
      <c r="C258" s="2">
        <v>-2.74</v>
      </c>
      <c r="D258" s="2">
        <v>-1.2</v>
      </c>
      <c r="E258" s="2">
        <v>5.38</v>
      </c>
      <c r="F258" s="2">
        <v>7.45</v>
      </c>
      <c r="G258" s="2">
        <v>4.96</v>
      </c>
      <c r="H258" s="2">
        <v>-4.8099999999999996</v>
      </c>
      <c r="I258" s="7"/>
    </row>
    <row r="259" spans="1:9" x14ac:dyDescent="0.6">
      <c r="A259" s="1">
        <v>35947</v>
      </c>
      <c r="B259" s="2">
        <v>3.5900000000000003</v>
      </c>
      <c r="C259" s="2">
        <v>0.95</v>
      </c>
      <c r="D259" s="2">
        <v>-3.58</v>
      </c>
      <c r="E259" s="2">
        <v>2.23</v>
      </c>
      <c r="F259" s="2">
        <v>3.36</v>
      </c>
      <c r="G259" s="2">
        <v>-5.74</v>
      </c>
      <c r="H259" s="2">
        <v>0.69</v>
      </c>
      <c r="I259" s="7"/>
    </row>
    <row r="260" spans="1:9" x14ac:dyDescent="0.6">
      <c r="A260" s="1">
        <v>35977</v>
      </c>
      <c r="B260" s="2">
        <v>-2.06</v>
      </c>
      <c r="C260" s="2">
        <v>-1.7</v>
      </c>
      <c r="D260" s="2">
        <v>-7.41</v>
      </c>
      <c r="E260" s="2">
        <v>0.71</v>
      </c>
      <c r="F260" s="2">
        <v>1.76</v>
      </c>
      <c r="G260" s="2">
        <v>9.75</v>
      </c>
      <c r="H260" s="2">
        <v>-1.02</v>
      </c>
      <c r="I260" s="7"/>
    </row>
    <row r="261" spans="1:9" x14ac:dyDescent="0.6">
      <c r="A261" s="1">
        <v>36008</v>
      </c>
      <c r="B261" s="2">
        <v>-15.649999999999999</v>
      </c>
      <c r="C261" s="2">
        <v>-8.3000000000000007</v>
      </c>
      <c r="D261" s="2">
        <v>-21.61</v>
      </c>
      <c r="E261" s="2">
        <v>-11.12</v>
      </c>
      <c r="F261" s="2">
        <v>-15.48</v>
      </c>
      <c r="G261" s="2">
        <v>-13.97</v>
      </c>
      <c r="H261" s="2">
        <v>-10.72</v>
      </c>
      <c r="I261" s="7"/>
    </row>
    <row r="262" spans="1:9" x14ac:dyDescent="0.6">
      <c r="A262" s="1">
        <v>36039</v>
      </c>
      <c r="B262" s="2">
        <v>6.61</v>
      </c>
      <c r="C262" s="2">
        <v>-1.48</v>
      </c>
      <c r="D262" s="2">
        <v>3.65</v>
      </c>
      <c r="E262" s="2">
        <v>-6.54</v>
      </c>
      <c r="F262" s="2">
        <v>-1.1299999999999999</v>
      </c>
      <c r="G262" s="2">
        <v>-5.08</v>
      </c>
      <c r="H262" s="2">
        <v>-2.0499999999999998</v>
      </c>
      <c r="I262" s="7"/>
    </row>
    <row r="263" spans="1:9" x14ac:dyDescent="0.6">
      <c r="A263" s="1">
        <v>36069</v>
      </c>
      <c r="B263" s="2">
        <v>7.45</v>
      </c>
      <c r="C263" s="2">
        <v>5.9</v>
      </c>
      <c r="D263" s="2">
        <v>9.14</v>
      </c>
      <c r="E263" s="2">
        <v>10.45</v>
      </c>
      <c r="F263" s="2">
        <v>3.94</v>
      </c>
      <c r="G263" s="2">
        <v>6.27</v>
      </c>
      <c r="H263" s="2">
        <v>16.739999999999998</v>
      </c>
      <c r="I263" s="7"/>
    </row>
    <row r="264" spans="1:9" x14ac:dyDescent="0.6">
      <c r="A264" s="1">
        <v>36100</v>
      </c>
      <c r="B264" s="2">
        <v>6.4099999999999993</v>
      </c>
      <c r="C264" s="2">
        <v>3.75</v>
      </c>
      <c r="D264" s="2">
        <v>3.89</v>
      </c>
      <c r="E264" s="2">
        <v>6.54</v>
      </c>
      <c r="F264" s="2">
        <v>4.58</v>
      </c>
      <c r="G264" s="2">
        <v>10.98</v>
      </c>
      <c r="H264" s="2">
        <v>4.2300000000000004</v>
      </c>
      <c r="I264" s="7"/>
    </row>
    <row r="265" spans="1:9" x14ac:dyDescent="0.6">
      <c r="A265" s="1">
        <v>36130</v>
      </c>
      <c r="B265" s="2">
        <v>6.54</v>
      </c>
      <c r="C265" s="2">
        <v>3.1</v>
      </c>
      <c r="D265" s="2">
        <v>1.39</v>
      </c>
      <c r="E265" s="2">
        <v>4.17</v>
      </c>
      <c r="F265" s="2">
        <v>2.5299999999999998</v>
      </c>
      <c r="G265" s="2">
        <v>7.53</v>
      </c>
      <c r="H265" s="2">
        <v>3.55</v>
      </c>
      <c r="I265" s="7"/>
    </row>
    <row r="266" spans="1:9" x14ac:dyDescent="0.6">
      <c r="A266" s="1">
        <v>36161</v>
      </c>
      <c r="B266" s="2">
        <v>3.85</v>
      </c>
      <c r="C266" s="2">
        <v>-0.19</v>
      </c>
      <c r="D266" s="2">
        <v>7.31</v>
      </c>
      <c r="E266" s="2">
        <v>3.48</v>
      </c>
      <c r="F266" s="2">
        <v>0.36</v>
      </c>
      <c r="G266" s="2">
        <v>-4.3600000000000003</v>
      </c>
      <c r="H266" s="2">
        <v>0.73</v>
      </c>
      <c r="I266" s="7"/>
    </row>
    <row r="267" spans="1:9" x14ac:dyDescent="0.6">
      <c r="A267" s="1">
        <v>36192</v>
      </c>
      <c r="B267" s="2">
        <v>-3.73</v>
      </c>
      <c r="C267" s="2">
        <v>2.62</v>
      </c>
      <c r="D267" s="2">
        <v>-6.1</v>
      </c>
      <c r="E267" s="2">
        <v>-6.9</v>
      </c>
      <c r="F267" s="2">
        <v>-6.88</v>
      </c>
      <c r="G267" s="2">
        <v>-1.55</v>
      </c>
      <c r="H267" s="2">
        <v>-2.82</v>
      </c>
      <c r="I267" s="7"/>
    </row>
    <row r="268" spans="1:9" x14ac:dyDescent="0.6">
      <c r="A268" s="1">
        <v>36220</v>
      </c>
      <c r="B268" s="2">
        <v>3.8800000000000003</v>
      </c>
      <c r="C268" s="2">
        <v>2.4500000000000002</v>
      </c>
      <c r="D268" s="2">
        <v>5.66</v>
      </c>
      <c r="E268" s="2">
        <v>1.87</v>
      </c>
      <c r="F268" s="2">
        <v>-2.46</v>
      </c>
      <c r="G268" s="2">
        <v>3.64</v>
      </c>
      <c r="H268" s="2">
        <v>14.64</v>
      </c>
      <c r="I268" s="7"/>
    </row>
    <row r="269" spans="1:9" x14ac:dyDescent="0.6">
      <c r="A269" s="1">
        <v>36251</v>
      </c>
      <c r="B269" s="2">
        <v>4.7</v>
      </c>
      <c r="C269" s="2">
        <v>4.79</v>
      </c>
      <c r="D269" s="2">
        <v>10.45</v>
      </c>
      <c r="E269" s="2">
        <v>3.12</v>
      </c>
      <c r="F269" s="2">
        <v>5.6</v>
      </c>
      <c r="G269" s="2">
        <v>-2.34</v>
      </c>
      <c r="H269" s="2">
        <v>4.93</v>
      </c>
      <c r="I269" s="7"/>
    </row>
    <row r="270" spans="1:9" x14ac:dyDescent="0.6">
      <c r="A270" s="1">
        <v>36281</v>
      </c>
      <c r="B270" s="2">
        <v>-2.12</v>
      </c>
      <c r="C270" s="2">
        <v>-5.39</v>
      </c>
      <c r="D270" s="2">
        <v>-2.61</v>
      </c>
      <c r="E270" s="2">
        <v>-1.43</v>
      </c>
      <c r="F270" s="2">
        <v>-5.43</v>
      </c>
      <c r="G270" s="2">
        <v>-4.1500000000000004</v>
      </c>
      <c r="H270" s="2">
        <v>-4.41</v>
      </c>
      <c r="I270" s="7"/>
    </row>
    <row r="271" spans="1:9" x14ac:dyDescent="0.6">
      <c r="A271" s="1">
        <v>36312</v>
      </c>
      <c r="B271" s="2">
        <v>5.17</v>
      </c>
      <c r="C271" s="2">
        <v>0.48</v>
      </c>
      <c r="D271" s="2">
        <v>2.76</v>
      </c>
      <c r="E271" s="2">
        <v>2.93</v>
      </c>
      <c r="F271" s="2">
        <v>4.5999999999999996</v>
      </c>
      <c r="G271" s="2">
        <v>-2.11</v>
      </c>
      <c r="H271" s="2">
        <v>9.6199999999999992</v>
      </c>
      <c r="I271" s="7"/>
    </row>
    <row r="272" spans="1:9" x14ac:dyDescent="0.6">
      <c r="A272" s="1">
        <v>36342</v>
      </c>
      <c r="B272" s="2">
        <v>-3.0900000000000003</v>
      </c>
      <c r="C272" s="2">
        <v>1.46</v>
      </c>
      <c r="D272" s="2">
        <v>0.67</v>
      </c>
      <c r="E272" s="2">
        <v>1.1399999999999999</v>
      </c>
      <c r="F272" s="2">
        <v>-0.28000000000000003</v>
      </c>
      <c r="G272" s="2">
        <v>-2.4</v>
      </c>
      <c r="H272" s="2">
        <v>10.35</v>
      </c>
      <c r="I272" s="7"/>
    </row>
    <row r="273" spans="1:9" x14ac:dyDescent="0.6">
      <c r="A273" s="1">
        <v>36373</v>
      </c>
      <c r="B273" s="2">
        <v>-0.98999999999999988</v>
      </c>
      <c r="C273" s="2">
        <v>-0.14000000000000001</v>
      </c>
      <c r="D273" s="2">
        <v>-0.92</v>
      </c>
      <c r="E273" s="2">
        <v>3.57</v>
      </c>
      <c r="F273" s="2">
        <v>1.88</v>
      </c>
      <c r="G273" s="2">
        <v>1.86</v>
      </c>
      <c r="H273" s="2">
        <v>2.38</v>
      </c>
      <c r="I273" s="7"/>
    </row>
    <row r="274" spans="1:9" x14ac:dyDescent="0.6">
      <c r="A274" s="1">
        <v>36404</v>
      </c>
      <c r="B274" s="2">
        <v>-2.42</v>
      </c>
      <c r="C274" s="2">
        <v>-2</v>
      </c>
      <c r="D274" s="2">
        <v>2.08</v>
      </c>
      <c r="E274" s="2">
        <v>1.78</v>
      </c>
      <c r="F274" s="2">
        <v>-1.04</v>
      </c>
      <c r="G274" s="2">
        <v>1.74</v>
      </c>
      <c r="H274" s="2">
        <v>6.77</v>
      </c>
      <c r="I274" s="7"/>
    </row>
    <row r="275" spans="1:9" x14ac:dyDescent="0.6">
      <c r="A275" s="1">
        <v>36434</v>
      </c>
      <c r="B275" s="2">
        <v>6.52</v>
      </c>
      <c r="C275" s="2">
        <v>2.4900000000000002</v>
      </c>
      <c r="D275" s="2">
        <v>5.71</v>
      </c>
      <c r="E275" s="2">
        <v>4.3899999999999997</v>
      </c>
      <c r="F275" s="2">
        <v>4.6900000000000004</v>
      </c>
      <c r="G275" s="2">
        <v>-2.8</v>
      </c>
      <c r="H275" s="2">
        <v>6.89</v>
      </c>
      <c r="I275" s="7"/>
    </row>
    <row r="276" spans="1:9" x14ac:dyDescent="0.6">
      <c r="A276" s="1">
        <v>36465</v>
      </c>
      <c r="B276" s="2">
        <v>3.73</v>
      </c>
      <c r="C276" s="2">
        <v>2.25</v>
      </c>
      <c r="D276" s="2">
        <v>3.89</v>
      </c>
      <c r="E276" s="2">
        <v>5.44</v>
      </c>
      <c r="F276" s="2">
        <v>1.51</v>
      </c>
      <c r="G276" s="2">
        <v>3.71</v>
      </c>
      <c r="H276" s="2">
        <v>7.63</v>
      </c>
      <c r="I276" s="7"/>
    </row>
    <row r="277" spans="1:9" x14ac:dyDescent="0.6">
      <c r="A277" s="1">
        <v>36495</v>
      </c>
      <c r="B277" s="2">
        <v>8.16</v>
      </c>
      <c r="C277" s="2">
        <v>6.57</v>
      </c>
      <c r="D277" s="2">
        <v>14.05</v>
      </c>
      <c r="E277" s="2">
        <v>14.46</v>
      </c>
      <c r="F277" s="2">
        <v>16.79</v>
      </c>
      <c r="G277" s="2">
        <v>20.440000000000001</v>
      </c>
      <c r="H277" s="2">
        <v>5.08</v>
      </c>
      <c r="I277" s="7"/>
    </row>
    <row r="278" spans="1:9" x14ac:dyDescent="0.6">
      <c r="A278" s="1">
        <v>36526</v>
      </c>
      <c r="B278" s="2">
        <v>-4.33</v>
      </c>
      <c r="C278" s="2">
        <v>-8.36</v>
      </c>
      <c r="D278" s="2">
        <v>-0.46</v>
      </c>
      <c r="E278" s="2">
        <v>-6.9</v>
      </c>
      <c r="F278" s="2">
        <v>-4.0999999999999996</v>
      </c>
      <c r="G278" s="2">
        <v>-5.15</v>
      </c>
      <c r="H278" s="2">
        <v>-5.53</v>
      </c>
      <c r="I278" s="7"/>
    </row>
    <row r="279" spans="1:9" x14ac:dyDescent="0.6">
      <c r="A279" s="1">
        <v>36557</v>
      </c>
      <c r="B279" s="2">
        <v>2.8800000000000003</v>
      </c>
      <c r="C279" s="2">
        <v>-1.99</v>
      </c>
      <c r="D279" s="2">
        <v>5.22</v>
      </c>
      <c r="E279" s="2">
        <v>7.6</v>
      </c>
      <c r="F279" s="2">
        <v>9.69</v>
      </c>
      <c r="G279" s="2">
        <v>17.04</v>
      </c>
      <c r="H279" s="2">
        <v>-2.27</v>
      </c>
      <c r="I279" s="7"/>
    </row>
    <row r="280" spans="1:9" x14ac:dyDescent="0.6">
      <c r="A280" s="1">
        <v>36586</v>
      </c>
      <c r="B280" s="2">
        <v>5.67</v>
      </c>
      <c r="C280" s="2">
        <v>6.66</v>
      </c>
      <c r="D280" s="2">
        <v>7.19</v>
      </c>
      <c r="E280" s="2">
        <v>1.02</v>
      </c>
      <c r="F280" s="2">
        <v>-0.53</v>
      </c>
      <c r="G280" s="2">
        <v>-7.22</v>
      </c>
      <c r="H280" s="2">
        <v>7.87</v>
      </c>
      <c r="I280" s="7"/>
    </row>
    <row r="281" spans="1:9" x14ac:dyDescent="0.6">
      <c r="A281" s="1">
        <v>36617</v>
      </c>
      <c r="B281" s="2">
        <v>-5.94</v>
      </c>
      <c r="C281" s="2">
        <v>-3.96</v>
      </c>
      <c r="D281" s="2">
        <v>-2.76</v>
      </c>
      <c r="E281" s="2">
        <v>-3.18</v>
      </c>
      <c r="F281" s="2">
        <v>-8.2100000000000009</v>
      </c>
      <c r="G281" s="2">
        <v>-6.44</v>
      </c>
      <c r="H281" s="2">
        <v>-8.02</v>
      </c>
      <c r="I281" s="7"/>
    </row>
    <row r="282" spans="1:9" x14ac:dyDescent="0.6">
      <c r="A282" s="1">
        <v>36647</v>
      </c>
      <c r="B282" s="2">
        <v>-3.92</v>
      </c>
      <c r="C282" s="2">
        <v>-3.78</v>
      </c>
      <c r="D282" s="2">
        <v>-2.95</v>
      </c>
      <c r="E282" s="2">
        <v>1.78</v>
      </c>
      <c r="F282" s="2">
        <v>-2.27</v>
      </c>
      <c r="G282" s="2">
        <v>2.84</v>
      </c>
      <c r="H282" s="2">
        <v>-7.09</v>
      </c>
      <c r="I282" s="7"/>
    </row>
    <row r="283" spans="1:9" x14ac:dyDescent="0.6">
      <c r="A283" s="1">
        <v>36678</v>
      </c>
      <c r="B283" s="2">
        <v>5.04</v>
      </c>
      <c r="C283" s="2">
        <v>1.92</v>
      </c>
      <c r="D283" s="2">
        <v>10</v>
      </c>
      <c r="E283" s="2">
        <v>3.69</v>
      </c>
      <c r="F283" s="2">
        <v>0.23</v>
      </c>
      <c r="G283" s="2">
        <v>5.68</v>
      </c>
      <c r="H283" s="2">
        <v>6.73</v>
      </c>
      <c r="I283" s="7"/>
    </row>
    <row r="284" spans="1:9" x14ac:dyDescent="0.6">
      <c r="A284" s="1">
        <v>36708</v>
      </c>
      <c r="B284" s="2">
        <v>-2.0299999999999998</v>
      </c>
      <c r="C284" s="2">
        <v>-0.01</v>
      </c>
      <c r="D284" s="2">
        <v>1.59</v>
      </c>
      <c r="E284" s="2">
        <v>-1.91</v>
      </c>
      <c r="F284" s="2">
        <v>0.1</v>
      </c>
      <c r="G284" s="2">
        <v>-3.55</v>
      </c>
      <c r="H284" s="2">
        <v>-11.26</v>
      </c>
      <c r="I284" s="7"/>
    </row>
    <row r="285" spans="1:9" x14ac:dyDescent="0.6">
      <c r="A285" s="1">
        <v>36739</v>
      </c>
      <c r="B285" s="2">
        <v>7.53</v>
      </c>
      <c r="C285" s="2">
        <v>1.9</v>
      </c>
      <c r="D285" s="2">
        <v>6.73</v>
      </c>
      <c r="E285" s="2">
        <v>-2.2400000000000002</v>
      </c>
      <c r="F285" s="2">
        <v>-3.85</v>
      </c>
      <c r="G285" s="2">
        <v>-0.47</v>
      </c>
      <c r="H285" s="2">
        <v>6.36</v>
      </c>
      <c r="I285" s="7"/>
    </row>
    <row r="286" spans="1:9" x14ac:dyDescent="0.6">
      <c r="A286" s="1">
        <v>36770</v>
      </c>
      <c r="B286" s="2">
        <v>-4.9400000000000004</v>
      </c>
      <c r="C286" s="2">
        <v>-3.3</v>
      </c>
      <c r="D286" s="2">
        <v>-7.88</v>
      </c>
      <c r="E286" s="2">
        <v>-6.14</v>
      </c>
      <c r="F286" s="2">
        <v>-4.47</v>
      </c>
      <c r="G286" s="2">
        <v>-5.65</v>
      </c>
      <c r="H286" s="2">
        <v>-4.29</v>
      </c>
      <c r="I286" s="7"/>
    </row>
    <row r="287" spans="1:9" x14ac:dyDescent="0.6">
      <c r="A287" s="1">
        <v>36800</v>
      </c>
      <c r="B287" s="2">
        <v>-2.1999999999999997</v>
      </c>
      <c r="C287" s="2">
        <v>-7.0000000000000007E-2</v>
      </c>
      <c r="D287" s="2">
        <v>-6.28</v>
      </c>
      <c r="E287" s="2">
        <v>-2.15</v>
      </c>
      <c r="F287" s="2">
        <v>0.31</v>
      </c>
      <c r="G287" s="2">
        <v>1.03</v>
      </c>
      <c r="H287" s="2">
        <v>-6.77</v>
      </c>
      <c r="I287" s="7"/>
    </row>
    <row r="288" spans="1:9" x14ac:dyDescent="0.6">
      <c r="A288" s="1">
        <v>36831</v>
      </c>
      <c r="B288" s="2">
        <v>-10.210000000000001</v>
      </c>
      <c r="C288" s="2">
        <v>-4.99</v>
      </c>
      <c r="D288" s="2">
        <v>-5.74</v>
      </c>
      <c r="E288" s="2">
        <v>-3.89</v>
      </c>
      <c r="F288" s="2">
        <v>-7.06</v>
      </c>
      <c r="G288" s="2">
        <v>1.32</v>
      </c>
      <c r="H288" s="2">
        <v>-2.68</v>
      </c>
      <c r="I288" s="7"/>
    </row>
    <row r="289" spans="1:9" x14ac:dyDescent="0.6">
      <c r="A289" s="1">
        <v>36861</v>
      </c>
      <c r="B289" s="2">
        <v>1.69</v>
      </c>
      <c r="C289" s="2">
        <v>6.97</v>
      </c>
      <c r="D289" s="2">
        <v>3.46</v>
      </c>
      <c r="E289" s="2">
        <v>8.26</v>
      </c>
      <c r="F289" s="2">
        <v>9.1300000000000008</v>
      </c>
      <c r="G289" s="2">
        <v>1.69</v>
      </c>
      <c r="H289" s="2">
        <v>-8.61</v>
      </c>
      <c r="I289" s="7"/>
    </row>
    <row r="290" spans="1:9" x14ac:dyDescent="0.6">
      <c r="A290" s="1">
        <v>36892</v>
      </c>
      <c r="B290" s="2">
        <v>3.67</v>
      </c>
      <c r="C290" s="2">
        <v>-0.71</v>
      </c>
      <c r="D290" s="2">
        <v>3.68</v>
      </c>
      <c r="E290" s="2">
        <v>0.52</v>
      </c>
      <c r="F290" s="2">
        <v>3.67</v>
      </c>
      <c r="G290" s="2">
        <v>2.4</v>
      </c>
      <c r="H290" s="2">
        <v>-0.34</v>
      </c>
      <c r="I290" s="7"/>
    </row>
    <row r="291" spans="1:9" x14ac:dyDescent="0.6">
      <c r="A291" s="1">
        <v>36923</v>
      </c>
      <c r="B291" s="2">
        <v>-9.67</v>
      </c>
      <c r="C291" s="2">
        <v>-6.35</v>
      </c>
      <c r="D291" s="2">
        <v>-13.29</v>
      </c>
      <c r="E291" s="2">
        <v>-10.46</v>
      </c>
      <c r="F291" s="2">
        <v>-8.48</v>
      </c>
      <c r="G291" s="2">
        <v>-10.8</v>
      </c>
      <c r="H291" s="2">
        <v>-5.49</v>
      </c>
      <c r="I291" s="7"/>
    </row>
    <row r="292" spans="1:9" x14ac:dyDescent="0.6">
      <c r="A292" s="1">
        <v>36951</v>
      </c>
      <c r="B292" s="2">
        <v>-6.84</v>
      </c>
      <c r="C292" s="2">
        <v>-6.03</v>
      </c>
      <c r="D292" s="2">
        <v>-7.99</v>
      </c>
      <c r="E292" s="2">
        <v>-7.17</v>
      </c>
      <c r="F292" s="2">
        <v>-9.86</v>
      </c>
      <c r="G292" s="2">
        <v>-6.96</v>
      </c>
      <c r="H292" s="2">
        <v>-3.49</v>
      </c>
      <c r="I292" s="7"/>
    </row>
    <row r="293" spans="1:9" x14ac:dyDescent="0.6">
      <c r="A293" s="1">
        <v>36982</v>
      </c>
      <c r="B293" s="2">
        <v>8.33</v>
      </c>
      <c r="C293" s="2">
        <v>6.67</v>
      </c>
      <c r="D293" s="2">
        <v>6.88</v>
      </c>
      <c r="E293" s="2">
        <v>8.9600000000000009</v>
      </c>
      <c r="F293" s="2">
        <v>6.76</v>
      </c>
      <c r="G293" s="2">
        <v>5.38</v>
      </c>
      <c r="H293" s="2">
        <v>8.59</v>
      </c>
      <c r="I293" s="7"/>
    </row>
    <row r="294" spans="1:9" x14ac:dyDescent="0.6">
      <c r="A294" s="1">
        <v>37012</v>
      </c>
      <c r="B294" s="2">
        <v>1.04</v>
      </c>
      <c r="C294" s="2">
        <v>-2.72</v>
      </c>
      <c r="D294" s="2">
        <v>1.88</v>
      </c>
      <c r="E294" s="2">
        <v>-6.57</v>
      </c>
      <c r="F294" s="2">
        <v>-6.7</v>
      </c>
      <c r="G294" s="2">
        <v>-8.59</v>
      </c>
      <c r="H294" s="2">
        <v>-0.38</v>
      </c>
      <c r="I294" s="7"/>
    </row>
    <row r="295" spans="1:9" x14ac:dyDescent="0.6">
      <c r="A295" s="1">
        <v>37043</v>
      </c>
      <c r="B295" s="2">
        <v>-1.66</v>
      </c>
      <c r="C295" s="2">
        <v>-3.37</v>
      </c>
      <c r="D295" s="2">
        <v>-2.4700000000000002</v>
      </c>
      <c r="E295" s="2">
        <v>-4.6100000000000003</v>
      </c>
      <c r="F295" s="2">
        <v>-1.48</v>
      </c>
      <c r="G295" s="2">
        <v>-4.83</v>
      </c>
      <c r="H295" s="2">
        <v>-5.7</v>
      </c>
      <c r="I295" s="7"/>
    </row>
    <row r="296" spans="1:9" x14ac:dyDescent="0.6">
      <c r="A296" s="1">
        <v>37073</v>
      </c>
      <c r="B296" s="2">
        <v>-1.8299999999999998</v>
      </c>
      <c r="C296" s="2">
        <v>-0.28000000000000003</v>
      </c>
      <c r="D296" s="2">
        <v>-0.94</v>
      </c>
      <c r="E296" s="2">
        <v>1.1100000000000001</v>
      </c>
      <c r="F296" s="2">
        <v>0.61</v>
      </c>
      <c r="G296" s="2">
        <v>2.06</v>
      </c>
      <c r="H296" s="2">
        <v>-8.5</v>
      </c>
      <c r="I296" s="7"/>
    </row>
    <row r="297" spans="1:9" x14ac:dyDescent="0.6">
      <c r="A297" s="1">
        <v>37104</v>
      </c>
      <c r="B297" s="2">
        <v>-6.15</v>
      </c>
      <c r="C297" s="2">
        <v>-0.88</v>
      </c>
      <c r="D297" s="2">
        <v>-4.58</v>
      </c>
      <c r="E297" s="2">
        <v>-3.43</v>
      </c>
      <c r="F297" s="2">
        <v>-6.29</v>
      </c>
      <c r="G297" s="2">
        <v>-1.4</v>
      </c>
      <c r="H297" s="2">
        <v>-3.08</v>
      </c>
      <c r="I297" s="7"/>
    </row>
    <row r="298" spans="1:9" x14ac:dyDescent="0.6">
      <c r="A298" s="1">
        <v>37135</v>
      </c>
      <c r="B298" s="2">
        <v>-8.9700000000000006</v>
      </c>
      <c r="C298" s="2">
        <v>-7.57</v>
      </c>
      <c r="D298" s="2">
        <v>-8.84</v>
      </c>
      <c r="E298" s="2">
        <v>-13.43</v>
      </c>
      <c r="F298" s="2">
        <v>-15.86</v>
      </c>
      <c r="G298" s="2">
        <v>-15.17</v>
      </c>
      <c r="H298" s="2">
        <v>-7.28</v>
      </c>
      <c r="I298" s="7"/>
    </row>
    <row r="299" spans="1:9" x14ac:dyDescent="0.6">
      <c r="A299" s="1">
        <v>37165</v>
      </c>
      <c r="B299" s="2">
        <v>2.68</v>
      </c>
      <c r="C299" s="2">
        <v>2.13</v>
      </c>
      <c r="D299" s="2">
        <v>-0.33</v>
      </c>
      <c r="E299" s="2">
        <v>5.64</v>
      </c>
      <c r="F299" s="2">
        <v>5.66</v>
      </c>
      <c r="G299" s="2">
        <v>4.09</v>
      </c>
      <c r="H299" s="2">
        <v>0.54</v>
      </c>
      <c r="I299" s="7"/>
    </row>
    <row r="300" spans="1:9" x14ac:dyDescent="0.6">
      <c r="A300" s="1">
        <v>37196</v>
      </c>
      <c r="B300" s="2">
        <v>7.71</v>
      </c>
      <c r="C300" s="2">
        <v>2.02</v>
      </c>
      <c r="D300" s="2">
        <v>8.93</v>
      </c>
      <c r="E300" s="2">
        <v>3.46</v>
      </c>
      <c r="F300" s="2">
        <v>8.65</v>
      </c>
      <c r="G300" s="2">
        <v>3.76</v>
      </c>
      <c r="H300" s="2">
        <v>0.3</v>
      </c>
      <c r="I300" s="7"/>
    </row>
    <row r="301" spans="1:9" x14ac:dyDescent="0.6">
      <c r="A301" s="1">
        <v>37226</v>
      </c>
      <c r="B301" s="2">
        <v>1.76</v>
      </c>
      <c r="C301" s="2">
        <v>2.62</v>
      </c>
      <c r="D301" s="2">
        <v>2.13</v>
      </c>
      <c r="E301" s="2">
        <v>2.91</v>
      </c>
      <c r="F301" s="2">
        <v>2.19</v>
      </c>
      <c r="G301" s="2">
        <v>1.18</v>
      </c>
      <c r="H301" s="2">
        <v>-8.17</v>
      </c>
      <c r="I301" s="7"/>
    </row>
    <row r="302" spans="1:9" x14ac:dyDescent="0.6">
      <c r="A302" s="1">
        <v>37257</v>
      </c>
      <c r="B302" s="2">
        <v>-1.2999999999999998</v>
      </c>
      <c r="C302" s="2">
        <v>-3.91</v>
      </c>
      <c r="D302" s="2">
        <v>-0.51</v>
      </c>
      <c r="E302" s="2">
        <v>-6.12</v>
      </c>
      <c r="F302" s="2">
        <v>-3.52</v>
      </c>
      <c r="G302" s="2">
        <v>-3.37</v>
      </c>
      <c r="H302" s="2">
        <v>-7.64</v>
      </c>
      <c r="I302" s="7"/>
    </row>
    <row r="303" spans="1:9" x14ac:dyDescent="0.6">
      <c r="A303" s="1">
        <v>37288</v>
      </c>
      <c r="B303" s="2">
        <v>-2.16</v>
      </c>
      <c r="C303" s="2">
        <v>-0.57999999999999996</v>
      </c>
      <c r="D303" s="2">
        <v>-0.69</v>
      </c>
      <c r="E303" s="2">
        <v>0.14000000000000001</v>
      </c>
      <c r="F303" s="2">
        <v>-0.97</v>
      </c>
      <c r="G303" s="2">
        <v>0.1</v>
      </c>
      <c r="H303" s="2">
        <v>4.21</v>
      </c>
      <c r="I303" s="7"/>
    </row>
    <row r="304" spans="1:9" x14ac:dyDescent="0.6">
      <c r="A304" s="1">
        <v>37316</v>
      </c>
      <c r="B304" s="2">
        <v>4.37</v>
      </c>
      <c r="C304" s="2">
        <v>4.79</v>
      </c>
      <c r="D304" s="2">
        <v>3.73</v>
      </c>
      <c r="E304" s="2">
        <v>6.93</v>
      </c>
      <c r="F304" s="2">
        <v>7.54</v>
      </c>
      <c r="G304" s="2">
        <v>6.92</v>
      </c>
      <c r="H304" s="2">
        <v>6.32</v>
      </c>
      <c r="I304" s="7"/>
    </row>
    <row r="305" spans="1:9" x14ac:dyDescent="0.6">
      <c r="A305" s="1">
        <v>37347</v>
      </c>
      <c r="B305" s="2">
        <v>-5.05</v>
      </c>
      <c r="C305" s="2">
        <v>0.89</v>
      </c>
      <c r="D305" s="2">
        <v>-0.46</v>
      </c>
      <c r="E305" s="2">
        <v>-1.52</v>
      </c>
      <c r="F305" s="2">
        <v>-3.22</v>
      </c>
      <c r="G305" s="2">
        <v>0.51</v>
      </c>
      <c r="H305" s="2">
        <v>5.45</v>
      </c>
      <c r="I305" s="7"/>
    </row>
    <row r="306" spans="1:9" x14ac:dyDescent="0.6">
      <c r="A306" s="1">
        <v>37377</v>
      </c>
      <c r="B306" s="2">
        <v>-1.2399999999999998</v>
      </c>
      <c r="C306" s="2">
        <v>-1.06</v>
      </c>
      <c r="D306" s="2">
        <v>2.65</v>
      </c>
      <c r="E306" s="2">
        <v>-0.06</v>
      </c>
      <c r="F306" s="2">
        <v>-1.38</v>
      </c>
      <c r="G306" s="2">
        <v>-2.2999999999999998</v>
      </c>
      <c r="H306" s="2">
        <v>7.15</v>
      </c>
      <c r="I306" s="7"/>
    </row>
    <row r="307" spans="1:9" x14ac:dyDescent="0.6">
      <c r="A307" s="1">
        <v>37408</v>
      </c>
      <c r="B307" s="2">
        <v>-7.08</v>
      </c>
      <c r="C307" s="2">
        <v>-4.4000000000000004</v>
      </c>
      <c r="D307" s="2">
        <v>-5.36</v>
      </c>
      <c r="E307" s="2">
        <v>-3.73</v>
      </c>
      <c r="F307" s="2">
        <v>-3.99</v>
      </c>
      <c r="G307" s="2">
        <v>-1.38</v>
      </c>
      <c r="H307" s="2">
        <v>-5.35</v>
      </c>
      <c r="I307" s="7"/>
    </row>
    <row r="308" spans="1:9" x14ac:dyDescent="0.6">
      <c r="A308" s="1">
        <v>37438</v>
      </c>
      <c r="B308" s="2">
        <v>-8.0299999999999994</v>
      </c>
      <c r="C308" s="2">
        <v>-6.41</v>
      </c>
      <c r="D308" s="2">
        <v>-10.98</v>
      </c>
      <c r="E308" s="2">
        <v>-11.59</v>
      </c>
      <c r="F308" s="2">
        <v>-14.92</v>
      </c>
      <c r="G308" s="2">
        <v>-9.17</v>
      </c>
      <c r="H308" s="2">
        <v>-5.93</v>
      </c>
      <c r="I308" s="7"/>
    </row>
    <row r="309" spans="1:9" x14ac:dyDescent="0.6">
      <c r="A309" s="1">
        <v>37469</v>
      </c>
      <c r="B309" s="2">
        <v>0.64</v>
      </c>
      <c r="C309" s="2">
        <v>-1.1399999999999999</v>
      </c>
      <c r="D309" s="2">
        <v>1.39</v>
      </c>
      <c r="E309" s="2">
        <v>-0.8</v>
      </c>
      <c r="F309" s="2">
        <v>0.17</v>
      </c>
      <c r="G309" s="2">
        <v>1.91</v>
      </c>
      <c r="H309" s="2">
        <v>-1.37</v>
      </c>
      <c r="I309" s="7"/>
    </row>
    <row r="310" spans="1:9" x14ac:dyDescent="0.6">
      <c r="A310" s="1">
        <v>37500</v>
      </c>
      <c r="B310" s="2">
        <v>-10.209999999999999</v>
      </c>
      <c r="C310" s="2">
        <v>-10.26</v>
      </c>
      <c r="D310" s="2">
        <v>-7.92</v>
      </c>
      <c r="E310" s="2">
        <v>-15.75</v>
      </c>
      <c r="F310" s="2">
        <v>-23.3</v>
      </c>
      <c r="G310" s="2">
        <v>-13.83</v>
      </c>
      <c r="H310" s="2">
        <v>-4.9400000000000004</v>
      </c>
      <c r="I310" s="7"/>
    </row>
    <row r="311" spans="1:9" x14ac:dyDescent="0.6">
      <c r="A311" s="1">
        <v>37530</v>
      </c>
      <c r="B311" s="2">
        <v>7.9799999999999995</v>
      </c>
      <c r="C311" s="2">
        <v>7.9</v>
      </c>
      <c r="D311" s="2">
        <v>2.75</v>
      </c>
      <c r="E311" s="2">
        <v>14.01</v>
      </c>
      <c r="F311" s="2">
        <v>14.6</v>
      </c>
      <c r="G311" s="2">
        <v>9.26</v>
      </c>
      <c r="H311" s="2">
        <v>-6.59</v>
      </c>
      <c r="I311" s="7"/>
    </row>
    <row r="312" spans="1:9" x14ac:dyDescent="0.6">
      <c r="A312" s="1">
        <v>37561</v>
      </c>
      <c r="B312" s="2">
        <v>6.08</v>
      </c>
      <c r="C312" s="2">
        <v>2.88</v>
      </c>
      <c r="D312" s="2">
        <v>5.32</v>
      </c>
      <c r="E312" s="2">
        <v>7.01</v>
      </c>
      <c r="F312" s="2">
        <v>4.7</v>
      </c>
      <c r="G312" s="2">
        <v>9.7100000000000009</v>
      </c>
      <c r="H312" s="2">
        <v>3.97</v>
      </c>
      <c r="I312" s="7"/>
    </row>
    <row r="313" spans="1:9" x14ac:dyDescent="0.6">
      <c r="A313" s="1">
        <v>37591</v>
      </c>
      <c r="B313" s="2">
        <v>-5.6499999999999995</v>
      </c>
      <c r="C313" s="2">
        <v>-2.08</v>
      </c>
      <c r="D313" s="2">
        <v>-1.08</v>
      </c>
      <c r="E313" s="2">
        <v>-2.93</v>
      </c>
      <c r="F313" s="2">
        <v>-6.37</v>
      </c>
      <c r="G313" s="2">
        <v>-3.18</v>
      </c>
      <c r="H313" s="2">
        <v>-2.4</v>
      </c>
      <c r="I313" s="7"/>
    </row>
    <row r="314" spans="1:9" x14ac:dyDescent="0.6">
      <c r="A314" s="1">
        <v>37622</v>
      </c>
      <c r="B314" s="2">
        <v>-2.4699999999999998</v>
      </c>
      <c r="C314" s="2">
        <v>-7.08</v>
      </c>
      <c r="D314" s="2">
        <v>2.84</v>
      </c>
      <c r="E314" s="2">
        <v>-1.1399999999999999</v>
      </c>
      <c r="F314" s="2">
        <v>-2.23</v>
      </c>
      <c r="G314" s="2">
        <v>-1.44</v>
      </c>
      <c r="H314" s="2">
        <v>-3.65</v>
      </c>
      <c r="I314" s="7"/>
    </row>
    <row r="315" spans="1:9" x14ac:dyDescent="0.6">
      <c r="A315" s="1">
        <v>37653</v>
      </c>
      <c r="B315" s="2">
        <v>-1.7899999999999998</v>
      </c>
      <c r="C315" s="2">
        <v>-1.88</v>
      </c>
      <c r="D315" s="2">
        <v>2.98</v>
      </c>
      <c r="E315" s="2">
        <v>-5.12</v>
      </c>
      <c r="F315" s="2">
        <v>-6.51</v>
      </c>
      <c r="G315" s="2">
        <v>1.98</v>
      </c>
      <c r="H315" s="2">
        <v>1.05</v>
      </c>
      <c r="I315" s="7"/>
    </row>
    <row r="316" spans="1:9" x14ac:dyDescent="0.6">
      <c r="A316" s="1">
        <v>37681</v>
      </c>
      <c r="B316" s="2">
        <v>1.1900000000000002</v>
      </c>
      <c r="C316" s="2">
        <v>-0.63</v>
      </c>
      <c r="D316" s="2">
        <v>-1.27</v>
      </c>
      <c r="E316" s="2">
        <v>-2.99</v>
      </c>
      <c r="F316" s="2">
        <v>-2.87</v>
      </c>
      <c r="G316" s="2">
        <v>-5.59</v>
      </c>
      <c r="H316" s="2">
        <v>-4.3600000000000003</v>
      </c>
      <c r="I316" s="7"/>
    </row>
    <row r="317" spans="1:9" x14ac:dyDescent="0.6">
      <c r="A317" s="1">
        <v>37712</v>
      </c>
      <c r="B317" s="2">
        <v>8.32</v>
      </c>
      <c r="C317" s="2">
        <v>10.58</v>
      </c>
      <c r="D317" s="2">
        <v>6.57</v>
      </c>
      <c r="E317" s="2">
        <v>15.04</v>
      </c>
      <c r="F317" s="2">
        <v>21.99</v>
      </c>
      <c r="G317" s="2">
        <v>13.73</v>
      </c>
      <c r="H317" s="2">
        <v>0.62</v>
      </c>
      <c r="I317" s="7"/>
    </row>
    <row r="318" spans="1:9" x14ac:dyDescent="0.6">
      <c r="A318" s="1">
        <v>37742</v>
      </c>
      <c r="B318" s="2">
        <v>6.14</v>
      </c>
      <c r="C318" s="2">
        <v>6.71</v>
      </c>
      <c r="D318" s="2">
        <v>8.82</v>
      </c>
      <c r="E318" s="2">
        <v>7.8</v>
      </c>
      <c r="F318" s="2">
        <v>7.24</v>
      </c>
      <c r="G318" s="2">
        <v>10.57</v>
      </c>
      <c r="H318" s="2">
        <v>4.68</v>
      </c>
      <c r="I318" s="7"/>
    </row>
    <row r="319" spans="1:9" x14ac:dyDescent="0.6">
      <c r="A319" s="1">
        <v>37773</v>
      </c>
      <c r="B319" s="2">
        <v>1.52</v>
      </c>
      <c r="C319" s="2">
        <v>0.93</v>
      </c>
      <c r="D319" s="2">
        <v>3.11</v>
      </c>
      <c r="E319" s="2">
        <v>0.2</v>
      </c>
      <c r="F319" s="2">
        <v>4.6500000000000004</v>
      </c>
      <c r="G319" s="2">
        <v>-2.77</v>
      </c>
      <c r="H319" s="2">
        <v>7.86</v>
      </c>
      <c r="I319" s="7"/>
    </row>
    <row r="320" spans="1:9" x14ac:dyDescent="0.6">
      <c r="A320" s="1">
        <v>37803</v>
      </c>
      <c r="B320" s="2">
        <v>2.42</v>
      </c>
      <c r="C320" s="2">
        <v>1.02</v>
      </c>
      <c r="D320" s="2">
        <v>-0.04</v>
      </c>
      <c r="E320" s="2">
        <v>2.4300000000000002</v>
      </c>
      <c r="F320" s="2">
        <v>5.19</v>
      </c>
      <c r="G320" s="2">
        <v>-0.03</v>
      </c>
      <c r="H320" s="2">
        <v>4.0599999999999996</v>
      </c>
      <c r="I320" s="7"/>
    </row>
    <row r="321" spans="1:9" x14ac:dyDescent="0.6">
      <c r="A321" s="1">
        <v>37834</v>
      </c>
      <c r="B321" s="2">
        <v>2.4099999999999997</v>
      </c>
      <c r="C321" s="2">
        <v>-0.9</v>
      </c>
      <c r="D321" s="2">
        <v>4.63</v>
      </c>
      <c r="E321" s="2">
        <v>1.18</v>
      </c>
      <c r="F321" s="2">
        <v>-1.31</v>
      </c>
      <c r="G321" s="2">
        <v>-2.38</v>
      </c>
      <c r="H321" s="2">
        <v>10.47</v>
      </c>
      <c r="I321" s="7"/>
    </row>
    <row r="322" spans="1:9" x14ac:dyDescent="0.6">
      <c r="A322" s="1">
        <v>37865</v>
      </c>
      <c r="B322" s="2">
        <v>-1.1599999999999999</v>
      </c>
      <c r="C322" s="2">
        <v>3.61</v>
      </c>
      <c r="D322" s="2">
        <v>1.8</v>
      </c>
      <c r="E322" s="2">
        <v>1.79</v>
      </c>
      <c r="F322" s="2">
        <v>0.12</v>
      </c>
      <c r="G322" s="2">
        <v>4.25</v>
      </c>
      <c r="H322" s="2">
        <v>6.14</v>
      </c>
      <c r="I322" s="7"/>
    </row>
    <row r="323" spans="1:9" x14ac:dyDescent="0.6">
      <c r="A323" s="1">
        <v>37895</v>
      </c>
      <c r="B323" s="2">
        <v>6.15</v>
      </c>
      <c r="C323" s="2">
        <v>7.15</v>
      </c>
      <c r="D323" s="2">
        <v>7.17</v>
      </c>
      <c r="E323" s="2">
        <v>7.52</v>
      </c>
      <c r="F323" s="2">
        <v>11.62</v>
      </c>
      <c r="G323" s="2">
        <v>5.09</v>
      </c>
      <c r="H323" s="2">
        <v>4.16</v>
      </c>
      <c r="I323" s="7"/>
    </row>
    <row r="324" spans="1:9" x14ac:dyDescent="0.6">
      <c r="A324" s="1">
        <v>37926</v>
      </c>
      <c r="B324" s="2">
        <v>1.4200000000000002</v>
      </c>
      <c r="C324" s="2">
        <v>2.77</v>
      </c>
      <c r="D324" s="2">
        <v>2.5099999999999998</v>
      </c>
      <c r="E324" s="2">
        <v>5.03</v>
      </c>
      <c r="F324" s="2">
        <v>4.87</v>
      </c>
      <c r="G324" s="2">
        <v>8.08</v>
      </c>
      <c r="H324" s="2">
        <v>-3.23</v>
      </c>
      <c r="I324" s="7"/>
    </row>
    <row r="325" spans="1:9" x14ac:dyDescent="0.6">
      <c r="A325" s="1">
        <v>37956</v>
      </c>
      <c r="B325" s="2">
        <v>4.37</v>
      </c>
      <c r="C325" s="2">
        <v>7.54</v>
      </c>
      <c r="D325" s="2">
        <v>6.23</v>
      </c>
      <c r="E325" s="2">
        <v>8.5500000000000007</v>
      </c>
      <c r="F325" s="2">
        <v>10.25</v>
      </c>
      <c r="G325" s="2">
        <v>5</v>
      </c>
      <c r="H325" s="2">
        <v>6.73</v>
      </c>
      <c r="I325" s="7"/>
    </row>
    <row r="326" spans="1:9" x14ac:dyDescent="0.6">
      <c r="A326" s="1">
        <v>37987</v>
      </c>
      <c r="B326" s="2">
        <v>2.2199999999999998</v>
      </c>
      <c r="C326" s="2">
        <v>0.54</v>
      </c>
      <c r="D326" s="2">
        <v>0.65</v>
      </c>
      <c r="E326" s="2">
        <v>1.38</v>
      </c>
      <c r="F326" s="2">
        <v>1.55</v>
      </c>
      <c r="G326" s="2">
        <v>2.02</v>
      </c>
      <c r="H326" s="2">
        <v>1.69</v>
      </c>
      <c r="I326" s="7"/>
    </row>
    <row r="327" spans="1:9" x14ac:dyDescent="0.6">
      <c r="A327" s="1">
        <v>38018</v>
      </c>
      <c r="B327" s="2">
        <v>1.46</v>
      </c>
      <c r="C327" s="2">
        <v>4.67</v>
      </c>
      <c r="D327" s="2">
        <v>2.15</v>
      </c>
      <c r="E327" s="2">
        <v>2.8</v>
      </c>
      <c r="F327" s="2">
        <v>-0.39</v>
      </c>
      <c r="G327" s="2">
        <v>1.64</v>
      </c>
      <c r="H327" s="2">
        <v>0.06</v>
      </c>
      <c r="I327" s="7"/>
    </row>
    <row r="328" spans="1:9" x14ac:dyDescent="0.6">
      <c r="A328" s="1">
        <v>38047</v>
      </c>
      <c r="B328" s="2">
        <v>-1.23</v>
      </c>
      <c r="C328" s="2">
        <v>-2.84</v>
      </c>
      <c r="D328" s="2">
        <v>0.01</v>
      </c>
      <c r="E328" s="2">
        <v>-3.31</v>
      </c>
      <c r="F328" s="2">
        <v>-4.7300000000000004</v>
      </c>
      <c r="G328" s="2">
        <v>-2.78</v>
      </c>
      <c r="H328" s="2">
        <v>14.24</v>
      </c>
      <c r="I328" s="7"/>
    </row>
    <row r="329" spans="1:9" x14ac:dyDescent="0.6">
      <c r="A329" s="1">
        <v>38078</v>
      </c>
      <c r="B329" s="2">
        <v>-1.75</v>
      </c>
      <c r="C329" s="2">
        <v>-1.05</v>
      </c>
      <c r="D329" s="2">
        <v>-7.33</v>
      </c>
      <c r="E329" s="2">
        <v>-1.17</v>
      </c>
      <c r="F329" s="2">
        <v>-0.26</v>
      </c>
      <c r="G329" s="2">
        <v>1.35</v>
      </c>
      <c r="H329" s="2">
        <v>-4.96</v>
      </c>
      <c r="I329" s="7"/>
    </row>
    <row r="330" spans="1:9" x14ac:dyDescent="0.6">
      <c r="A330" s="1">
        <v>38108</v>
      </c>
      <c r="B330" s="2">
        <v>1.23</v>
      </c>
      <c r="C330" s="2">
        <v>2.13</v>
      </c>
      <c r="D330" s="2">
        <v>2.91</v>
      </c>
      <c r="E330" s="2">
        <v>1.44</v>
      </c>
      <c r="F330" s="2">
        <v>-0.27</v>
      </c>
      <c r="G330" s="2">
        <v>-0.54</v>
      </c>
      <c r="H330" s="2">
        <v>-2.9</v>
      </c>
      <c r="I330" s="7"/>
    </row>
    <row r="331" spans="1:9" x14ac:dyDescent="0.6">
      <c r="A331" s="1">
        <v>38139</v>
      </c>
      <c r="B331" s="2">
        <v>1.9400000000000002</v>
      </c>
      <c r="C331" s="2">
        <v>0.25</v>
      </c>
      <c r="D331" s="2">
        <v>3.35</v>
      </c>
      <c r="E331" s="2">
        <v>2.0299999999999998</v>
      </c>
      <c r="F331" s="2">
        <v>2.89</v>
      </c>
      <c r="G331" s="2">
        <v>2.88</v>
      </c>
      <c r="H331" s="2">
        <v>4.5</v>
      </c>
      <c r="I331" s="7"/>
    </row>
    <row r="332" spans="1:9" x14ac:dyDescent="0.6">
      <c r="A332" s="1">
        <v>38169</v>
      </c>
      <c r="B332" s="2">
        <v>-3.9599999999999995</v>
      </c>
      <c r="C332" s="2">
        <v>-0.95</v>
      </c>
      <c r="D332" s="2">
        <v>1</v>
      </c>
      <c r="E332" s="2">
        <v>-3.03</v>
      </c>
      <c r="F332" s="2">
        <v>-4.38</v>
      </c>
      <c r="G332" s="2">
        <v>-2.35</v>
      </c>
      <c r="H332" s="2">
        <v>-6.1</v>
      </c>
      <c r="I332" s="7"/>
    </row>
    <row r="333" spans="1:9" x14ac:dyDescent="0.6">
      <c r="A333" s="1">
        <v>38200</v>
      </c>
      <c r="B333" s="2">
        <v>0.19</v>
      </c>
      <c r="C333" s="2">
        <v>0.05</v>
      </c>
      <c r="D333" s="2">
        <v>-0.25</v>
      </c>
      <c r="E333" s="2">
        <v>-0.54</v>
      </c>
      <c r="F333" s="2">
        <v>-2.2000000000000002</v>
      </c>
      <c r="G333" s="2">
        <v>-0.55000000000000004</v>
      </c>
      <c r="H333" s="2">
        <v>0.67</v>
      </c>
      <c r="I333" s="7"/>
    </row>
    <row r="334" spans="1:9" x14ac:dyDescent="0.6">
      <c r="A334" s="1">
        <v>38231</v>
      </c>
      <c r="B334" s="2">
        <v>1.7100000000000002</v>
      </c>
      <c r="C334" s="2">
        <v>3.26</v>
      </c>
      <c r="D334" s="2">
        <v>7.73</v>
      </c>
      <c r="E334" s="2">
        <v>4.05</v>
      </c>
      <c r="F334" s="2">
        <v>4.99</v>
      </c>
      <c r="G334" s="2">
        <v>5.95</v>
      </c>
      <c r="H334" s="2">
        <v>-2.8</v>
      </c>
      <c r="I334" s="7"/>
    </row>
    <row r="335" spans="1:9" x14ac:dyDescent="0.6">
      <c r="A335" s="1">
        <v>38261</v>
      </c>
      <c r="B335" s="2">
        <v>1.54</v>
      </c>
      <c r="C335" s="2">
        <v>2.83</v>
      </c>
      <c r="D335" s="2">
        <v>6.6</v>
      </c>
      <c r="E335" s="2">
        <v>4.59</v>
      </c>
      <c r="F335" s="2">
        <v>3.96</v>
      </c>
      <c r="G335" s="2">
        <v>5.91</v>
      </c>
      <c r="H335" s="2">
        <v>2.41</v>
      </c>
      <c r="I335" s="7"/>
    </row>
    <row r="336" spans="1:9" x14ac:dyDescent="0.6">
      <c r="A336" s="1">
        <v>38292</v>
      </c>
      <c r="B336" s="2">
        <v>4.6900000000000004</v>
      </c>
      <c r="C336" s="2">
        <v>6.57</v>
      </c>
      <c r="D336" s="2">
        <v>4.29</v>
      </c>
      <c r="E336" s="2">
        <v>6.12</v>
      </c>
      <c r="F336" s="2">
        <v>8.84</v>
      </c>
      <c r="G336" s="2">
        <v>7.85</v>
      </c>
      <c r="H336" s="2">
        <v>4.8</v>
      </c>
      <c r="I336" s="7"/>
    </row>
    <row r="337" spans="1:9" x14ac:dyDescent="0.6">
      <c r="A337" s="1">
        <v>38322</v>
      </c>
      <c r="B337" s="2">
        <v>3.5900000000000003</v>
      </c>
      <c r="C337" s="2">
        <v>3.53</v>
      </c>
      <c r="D337" s="2">
        <v>1.92</v>
      </c>
      <c r="E337" s="2">
        <v>4.42</v>
      </c>
      <c r="F337" s="2">
        <v>5.41</v>
      </c>
      <c r="G337" s="2">
        <v>8.06</v>
      </c>
      <c r="H337" s="2">
        <v>5.29</v>
      </c>
      <c r="I337" s="7"/>
    </row>
    <row r="338" spans="1:9" x14ac:dyDescent="0.6">
      <c r="A338" s="1">
        <v>38353</v>
      </c>
      <c r="B338" s="2">
        <v>-2.5999999999999996</v>
      </c>
      <c r="C338" s="2">
        <v>-0.5</v>
      </c>
      <c r="D338" s="2">
        <v>-3.86</v>
      </c>
      <c r="E338" s="2">
        <v>-1.28</v>
      </c>
      <c r="F338" s="2">
        <v>-3.6</v>
      </c>
      <c r="G338" s="2">
        <v>-1.7</v>
      </c>
      <c r="H338" s="2">
        <v>-1.67</v>
      </c>
      <c r="I338" s="7"/>
    </row>
    <row r="339" spans="1:9" x14ac:dyDescent="0.6">
      <c r="A339" s="1">
        <v>38384</v>
      </c>
      <c r="B339" s="2">
        <v>2.0499999999999998</v>
      </c>
      <c r="C339" s="2">
        <v>4.4400000000000004</v>
      </c>
      <c r="D339" s="2">
        <v>5.72</v>
      </c>
      <c r="E339" s="2">
        <v>4.7300000000000004</v>
      </c>
      <c r="F339" s="2">
        <v>4</v>
      </c>
      <c r="G339" s="2">
        <v>2.92</v>
      </c>
      <c r="H339" s="2">
        <v>1.62</v>
      </c>
      <c r="I339" s="7"/>
    </row>
    <row r="340" spans="1:9" x14ac:dyDescent="0.6">
      <c r="A340" s="1">
        <v>38412</v>
      </c>
      <c r="B340" s="2">
        <v>-1.76</v>
      </c>
      <c r="C340" s="2">
        <v>-2.9</v>
      </c>
      <c r="D340" s="2">
        <v>2.0099999999999998</v>
      </c>
      <c r="E340" s="2">
        <v>-1.18</v>
      </c>
      <c r="F340" s="2">
        <v>-2.04</v>
      </c>
      <c r="G340" s="2">
        <v>-0.62</v>
      </c>
      <c r="H340" s="2">
        <v>-2.2400000000000002</v>
      </c>
      <c r="I340" s="7"/>
    </row>
    <row r="341" spans="1:9" x14ac:dyDescent="0.6">
      <c r="A341" s="1">
        <v>38443</v>
      </c>
      <c r="B341" s="2">
        <v>-2.4</v>
      </c>
      <c r="C341" s="2">
        <v>-1.1299999999999999</v>
      </c>
      <c r="D341" s="2">
        <v>-5.34</v>
      </c>
      <c r="E341" s="2">
        <v>-4.26</v>
      </c>
      <c r="F341" s="2">
        <v>-5.34</v>
      </c>
      <c r="G341" s="2">
        <v>-4.8899999999999997</v>
      </c>
      <c r="H341" s="2">
        <v>-2.15</v>
      </c>
      <c r="I341" s="7"/>
    </row>
    <row r="342" spans="1:9" x14ac:dyDescent="0.6">
      <c r="A342" s="1">
        <v>38473</v>
      </c>
      <c r="B342" s="2">
        <v>3.8899999999999997</v>
      </c>
      <c r="C342" s="2">
        <v>-1.03</v>
      </c>
      <c r="D342" s="2">
        <v>2.57</v>
      </c>
      <c r="E342" s="2">
        <v>0.97</v>
      </c>
      <c r="F342" s="2">
        <v>1.31</v>
      </c>
      <c r="G342" s="2">
        <v>-1.79</v>
      </c>
      <c r="H342" s="2">
        <v>-1.93</v>
      </c>
      <c r="I342" s="7"/>
    </row>
    <row r="343" spans="1:9" x14ac:dyDescent="0.6">
      <c r="A343" s="1">
        <v>38504</v>
      </c>
      <c r="B343" s="2">
        <v>0.79999999999999993</v>
      </c>
      <c r="C343" s="2">
        <v>1.79</v>
      </c>
      <c r="D343" s="2">
        <v>6.31</v>
      </c>
      <c r="E343" s="2">
        <v>1.59</v>
      </c>
      <c r="F343" s="2">
        <v>1.73</v>
      </c>
      <c r="G343" s="2">
        <v>0.79</v>
      </c>
      <c r="H343" s="2">
        <v>0.7</v>
      </c>
      <c r="I343" s="7"/>
    </row>
    <row r="344" spans="1:9" x14ac:dyDescent="0.6">
      <c r="A344" s="1">
        <v>38534</v>
      </c>
      <c r="B344" s="2">
        <v>4.16</v>
      </c>
      <c r="C344" s="2">
        <v>1.69</v>
      </c>
      <c r="D344" s="2">
        <v>5.16</v>
      </c>
      <c r="E344" s="2">
        <v>5.52</v>
      </c>
      <c r="F344" s="2">
        <v>6.37</v>
      </c>
      <c r="G344" s="2">
        <v>4.62</v>
      </c>
      <c r="H344" s="2">
        <v>1.02</v>
      </c>
      <c r="I344" s="7"/>
    </row>
    <row r="345" spans="1:9" x14ac:dyDescent="0.6">
      <c r="A345" s="1">
        <v>38565</v>
      </c>
      <c r="B345" s="2">
        <v>-0.91999999999999993</v>
      </c>
      <c r="C345" s="2">
        <v>3.03</v>
      </c>
      <c r="D345" s="2">
        <v>6.04</v>
      </c>
      <c r="E345" s="2">
        <v>1.01</v>
      </c>
      <c r="F345" s="2">
        <v>0.89</v>
      </c>
      <c r="G345" s="2">
        <v>1.82</v>
      </c>
      <c r="H345" s="2">
        <v>7.46</v>
      </c>
      <c r="I345" s="7"/>
    </row>
    <row r="346" spans="1:9" x14ac:dyDescent="0.6">
      <c r="A346" s="1">
        <v>38596</v>
      </c>
      <c r="B346" s="2">
        <v>0.78</v>
      </c>
      <c r="C346" s="2">
        <v>1.28</v>
      </c>
      <c r="D346" s="2">
        <v>5.52</v>
      </c>
      <c r="E346" s="2">
        <v>2.23</v>
      </c>
      <c r="F346" s="2">
        <v>1.69</v>
      </c>
      <c r="G346" s="2">
        <v>1.46</v>
      </c>
      <c r="H346" s="2">
        <v>8.99</v>
      </c>
      <c r="I346" s="7"/>
    </row>
    <row r="347" spans="1:9" x14ac:dyDescent="0.6">
      <c r="A347" s="1">
        <v>38626</v>
      </c>
      <c r="B347" s="2">
        <v>-1.75</v>
      </c>
      <c r="C347" s="2">
        <v>-2.12</v>
      </c>
      <c r="D347" s="2">
        <v>-7.85</v>
      </c>
      <c r="E347" s="2">
        <v>-3.58</v>
      </c>
      <c r="F347" s="2">
        <v>-2.91</v>
      </c>
      <c r="G347" s="2">
        <v>-6.41</v>
      </c>
      <c r="H347" s="2">
        <v>-0.74</v>
      </c>
      <c r="I347" s="7"/>
    </row>
    <row r="348" spans="1:9" x14ac:dyDescent="0.6">
      <c r="A348" s="1">
        <v>38657</v>
      </c>
      <c r="B348" s="2">
        <v>3.92</v>
      </c>
      <c r="C348" s="2">
        <v>0.28000000000000003</v>
      </c>
      <c r="D348" s="2">
        <v>5.33</v>
      </c>
      <c r="E348" s="2">
        <v>1.7</v>
      </c>
      <c r="F348" s="2">
        <v>2.99</v>
      </c>
      <c r="G348" s="2">
        <v>1.86</v>
      </c>
      <c r="H348" s="2">
        <v>3.64</v>
      </c>
      <c r="I348" s="7"/>
    </row>
    <row r="349" spans="1:9" x14ac:dyDescent="0.6">
      <c r="A349" s="1">
        <v>38687</v>
      </c>
      <c r="B349" s="2">
        <v>7.0000000000000007E-2</v>
      </c>
      <c r="C349" s="2">
        <v>3.68</v>
      </c>
      <c r="D349" s="2">
        <v>4.58</v>
      </c>
      <c r="E349" s="2">
        <v>4.01</v>
      </c>
      <c r="F349" s="2">
        <v>4.55</v>
      </c>
      <c r="G349" s="2">
        <v>4.3899999999999997</v>
      </c>
      <c r="H349" s="2">
        <v>8.91</v>
      </c>
      <c r="I349" s="7"/>
    </row>
    <row r="350" spans="1:9" x14ac:dyDescent="0.6">
      <c r="A350" s="1">
        <v>38718</v>
      </c>
      <c r="B350" s="2">
        <v>3.39</v>
      </c>
      <c r="C350" s="2">
        <v>6.35</v>
      </c>
      <c r="D350" s="2">
        <v>7.75</v>
      </c>
      <c r="E350" s="2">
        <v>7.71</v>
      </c>
      <c r="F350" s="2">
        <v>7.99</v>
      </c>
      <c r="G350" s="2">
        <v>6.14</v>
      </c>
      <c r="H350" s="2">
        <v>4.34</v>
      </c>
      <c r="I350" s="7"/>
    </row>
    <row r="351" spans="1:9" x14ac:dyDescent="0.6">
      <c r="A351" s="1">
        <v>38749</v>
      </c>
      <c r="B351" s="2">
        <v>4.0000000000000036E-2</v>
      </c>
      <c r="C351" s="2">
        <v>-0.35</v>
      </c>
      <c r="D351" s="2">
        <v>-1.44</v>
      </c>
      <c r="E351" s="2">
        <v>-0.39</v>
      </c>
      <c r="F351" s="2">
        <v>1.2</v>
      </c>
      <c r="G351" s="2">
        <v>1.52</v>
      </c>
      <c r="H351" s="2">
        <v>-1.02</v>
      </c>
      <c r="I351" s="7"/>
    </row>
    <row r="352" spans="1:9" x14ac:dyDescent="0.6">
      <c r="A352" s="1">
        <v>38777</v>
      </c>
      <c r="B352" s="2">
        <v>1.83</v>
      </c>
      <c r="C352" s="2">
        <v>2.23</v>
      </c>
      <c r="D352" s="2">
        <v>1.2</v>
      </c>
      <c r="E352" s="2">
        <v>6.71</v>
      </c>
      <c r="F352" s="2">
        <v>5.07</v>
      </c>
      <c r="G352" s="2">
        <v>3.08</v>
      </c>
      <c r="H352" s="2">
        <v>2.27</v>
      </c>
      <c r="I352" s="7"/>
    </row>
    <row r="353" spans="1:9" x14ac:dyDescent="0.6">
      <c r="A353" s="1">
        <v>38808</v>
      </c>
      <c r="B353" s="2">
        <v>1.0899999999999999</v>
      </c>
      <c r="C353" s="2">
        <v>6.3</v>
      </c>
      <c r="D353" s="2">
        <v>4.9400000000000004</v>
      </c>
      <c r="E353" s="2">
        <v>3.75</v>
      </c>
      <c r="F353" s="2">
        <v>4.41</v>
      </c>
      <c r="G353" s="2">
        <v>4.1500000000000004</v>
      </c>
      <c r="H353" s="2">
        <v>2.75</v>
      </c>
      <c r="I353" s="7"/>
    </row>
    <row r="354" spans="1:9" x14ac:dyDescent="0.6">
      <c r="A354" s="1">
        <v>38838</v>
      </c>
      <c r="B354" s="2">
        <v>-3.1399999999999997</v>
      </c>
      <c r="C354" s="2">
        <v>-2.4</v>
      </c>
      <c r="D354" s="2">
        <v>-3.28</v>
      </c>
      <c r="E354" s="2">
        <v>-3.64</v>
      </c>
      <c r="F354" s="2">
        <v>-5.25</v>
      </c>
      <c r="G354" s="2">
        <v>-2.14</v>
      </c>
      <c r="H354" s="2">
        <v>-6.28</v>
      </c>
      <c r="I354" s="7"/>
    </row>
    <row r="355" spans="1:9" x14ac:dyDescent="0.6">
      <c r="A355" s="1">
        <v>38869</v>
      </c>
      <c r="B355" s="2">
        <v>5.0000000000000044E-2</v>
      </c>
      <c r="C355" s="2">
        <v>0.9</v>
      </c>
      <c r="D355" s="2">
        <v>-1.64</v>
      </c>
      <c r="E355" s="2">
        <v>0.67</v>
      </c>
      <c r="F355" s="2">
        <v>-0.77</v>
      </c>
      <c r="G355" s="2">
        <v>-0.2</v>
      </c>
      <c r="H355" s="2">
        <v>-1.1000000000000001</v>
      </c>
      <c r="I355" s="7"/>
    </row>
    <row r="356" spans="1:9" x14ac:dyDescent="0.6">
      <c r="A356" s="1">
        <v>38899</v>
      </c>
      <c r="B356" s="2">
        <v>-0.38</v>
      </c>
      <c r="C356" s="2">
        <v>2.4500000000000002</v>
      </c>
      <c r="D356" s="2">
        <v>0.34</v>
      </c>
      <c r="E356" s="2">
        <v>0.97</v>
      </c>
      <c r="F356" s="2">
        <v>0.02</v>
      </c>
      <c r="G356" s="2">
        <v>1.03</v>
      </c>
      <c r="H356" s="2">
        <v>-0.83</v>
      </c>
      <c r="I356" s="7"/>
    </row>
    <row r="357" spans="1:9" x14ac:dyDescent="0.6">
      <c r="A357" s="1">
        <v>38930</v>
      </c>
      <c r="B357" s="2">
        <v>2.4499999999999997</v>
      </c>
      <c r="C357" s="2">
        <v>1.96</v>
      </c>
      <c r="D357" s="2">
        <v>5</v>
      </c>
      <c r="E357" s="2">
        <v>3.38</v>
      </c>
      <c r="F357" s="2">
        <v>3.46</v>
      </c>
      <c r="G357" s="2">
        <v>3.98</v>
      </c>
      <c r="H357" s="2">
        <v>1.68</v>
      </c>
      <c r="I357" s="7"/>
    </row>
    <row r="358" spans="1:9" x14ac:dyDescent="0.6">
      <c r="A358" s="1">
        <v>38961</v>
      </c>
      <c r="B358" s="2">
        <v>2.25</v>
      </c>
      <c r="C358" s="2">
        <v>-0.15</v>
      </c>
      <c r="D358" s="2">
        <v>-2.59</v>
      </c>
      <c r="E358" s="2">
        <v>1.1399999999999999</v>
      </c>
      <c r="F358" s="2">
        <v>2.21</v>
      </c>
      <c r="G358" s="2">
        <v>0.67</v>
      </c>
      <c r="H358" s="2">
        <v>-1.88</v>
      </c>
      <c r="I358" s="7"/>
    </row>
    <row r="359" spans="1:9" x14ac:dyDescent="0.6">
      <c r="A359" s="1">
        <v>38991</v>
      </c>
      <c r="B359" s="2">
        <v>3.64</v>
      </c>
      <c r="C359" s="2">
        <v>5.18</v>
      </c>
      <c r="D359" s="2">
        <v>4.9400000000000004</v>
      </c>
      <c r="E359" s="2">
        <v>2.82</v>
      </c>
      <c r="F359" s="2">
        <v>5</v>
      </c>
      <c r="G359" s="2">
        <v>4.2699999999999996</v>
      </c>
      <c r="H359" s="2">
        <v>1.94</v>
      </c>
      <c r="I359" s="7"/>
    </row>
    <row r="360" spans="1:9" x14ac:dyDescent="0.6">
      <c r="A360" s="1">
        <v>39022</v>
      </c>
      <c r="B360" s="2">
        <v>2.13</v>
      </c>
      <c r="C360" s="2">
        <v>2.37</v>
      </c>
      <c r="D360" s="2">
        <v>3</v>
      </c>
      <c r="E360" s="2">
        <v>3.94</v>
      </c>
      <c r="F360" s="2">
        <v>4.8099999999999996</v>
      </c>
      <c r="G360" s="2">
        <v>5.74</v>
      </c>
      <c r="H360" s="2">
        <v>0.45</v>
      </c>
      <c r="I360" s="7"/>
    </row>
    <row r="361" spans="1:9" x14ac:dyDescent="0.6">
      <c r="A361" s="1">
        <v>39052</v>
      </c>
      <c r="B361" s="2">
        <v>1.27</v>
      </c>
      <c r="C361" s="2">
        <v>2.82</v>
      </c>
      <c r="D361" s="2">
        <v>-0.56000000000000005</v>
      </c>
      <c r="E361" s="2">
        <v>3.85</v>
      </c>
      <c r="F361" s="2">
        <v>4.57</v>
      </c>
      <c r="G361" s="2">
        <v>2.72</v>
      </c>
      <c r="H361" s="2">
        <v>2.4</v>
      </c>
      <c r="I361" s="7"/>
    </row>
    <row r="362" spans="1:9" x14ac:dyDescent="0.6">
      <c r="A362" s="1">
        <v>39083</v>
      </c>
      <c r="B362" s="2">
        <v>1.8399999999999999</v>
      </c>
      <c r="C362" s="2">
        <v>0.23</v>
      </c>
      <c r="D362" s="2">
        <v>0.24</v>
      </c>
      <c r="E362" s="2">
        <v>-0.17</v>
      </c>
      <c r="F362" s="2">
        <v>1.1200000000000001</v>
      </c>
      <c r="G362" s="2">
        <v>0.32</v>
      </c>
      <c r="H362" s="2">
        <v>0.75</v>
      </c>
      <c r="I362" s="7"/>
    </row>
    <row r="363" spans="1:9" x14ac:dyDescent="0.6">
      <c r="A363" s="1">
        <v>39114</v>
      </c>
      <c r="B363" s="2">
        <v>-1.58</v>
      </c>
      <c r="C363" s="2">
        <v>-0.2</v>
      </c>
      <c r="D363" s="2">
        <v>0.68</v>
      </c>
      <c r="E363" s="2">
        <v>0.41</v>
      </c>
      <c r="F363" s="2">
        <v>0.79</v>
      </c>
      <c r="G363" s="2">
        <v>-0.37</v>
      </c>
      <c r="H363" s="2">
        <v>4.01</v>
      </c>
      <c r="I363" s="7"/>
    </row>
    <row r="364" spans="1:9" x14ac:dyDescent="0.6">
      <c r="A364" s="1">
        <v>39142</v>
      </c>
      <c r="B364" s="2">
        <v>1.1100000000000001</v>
      </c>
      <c r="C364" s="2">
        <v>3.54</v>
      </c>
      <c r="D364" s="2">
        <v>2.4900000000000002</v>
      </c>
      <c r="E364" s="2">
        <v>3.94</v>
      </c>
      <c r="F364" s="2">
        <v>4.1900000000000004</v>
      </c>
      <c r="G364" s="2">
        <v>2.63</v>
      </c>
      <c r="H364" s="2">
        <v>-1.26</v>
      </c>
      <c r="I364" s="7"/>
    </row>
    <row r="365" spans="1:9" x14ac:dyDescent="0.6">
      <c r="A365" s="1">
        <v>39173</v>
      </c>
      <c r="B365" s="2">
        <v>3.93</v>
      </c>
      <c r="C365" s="2">
        <v>4.12</v>
      </c>
      <c r="D365" s="2">
        <v>5.89</v>
      </c>
      <c r="E365" s="2">
        <v>7.35</v>
      </c>
      <c r="F365" s="2">
        <v>8.92</v>
      </c>
      <c r="G365" s="2">
        <v>7.64</v>
      </c>
      <c r="H365" s="2">
        <v>-2.17</v>
      </c>
      <c r="I365" s="7"/>
    </row>
    <row r="366" spans="1:9" x14ac:dyDescent="0.6">
      <c r="A366" s="1">
        <v>39203</v>
      </c>
      <c r="B366" s="2">
        <v>3.6500000000000004</v>
      </c>
      <c r="C366" s="2">
        <v>1.98</v>
      </c>
      <c r="D366" s="2">
        <v>9.02</v>
      </c>
      <c r="E366" s="2">
        <v>2.82</v>
      </c>
      <c r="F366" s="2">
        <v>3.78</v>
      </c>
      <c r="G366" s="2">
        <v>-0.12</v>
      </c>
      <c r="H366" s="2">
        <v>1.22</v>
      </c>
      <c r="I366" s="7"/>
    </row>
    <row r="367" spans="1:9" x14ac:dyDescent="0.6">
      <c r="A367" s="1">
        <v>39234</v>
      </c>
      <c r="B367" s="2">
        <v>-1.56</v>
      </c>
      <c r="C367" s="2">
        <v>1.01</v>
      </c>
      <c r="D367" s="2">
        <v>-0.08</v>
      </c>
      <c r="E367" s="2">
        <v>0.91</v>
      </c>
      <c r="F367" s="2">
        <v>1.42</v>
      </c>
      <c r="G367" s="2">
        <v>-0.8</v>
      </c>
      <c r="H367" s="2">
        <v>-0.13</v>
      </c>
      <c r="I367" s="7"/>
    </row>
    <row r="368" spans="1:9" x14ac:dyDescent="0.6">
      <c r="A368" s="1">
        <v>39264</v>
      </c>
      <c r="B368" s="2">
        <v>-3.33</v>
      </c>
      <c r="C368" s="2">
        <v>-2.54</v>
      </c>
      <c r="D368" s="2">
        <v>-0.5</v>
      </c>
      <c r="E368" s="2">
        <v>-4.01</v>
      </c>
      <c r="F368" s="2">
        <v>-3.13</v>
      </c>
      <c r="G368" s="2">
        <v>-2.95</v>
      </c>
      <c r="H368" s="2">
        <v>-0.19</v>
      </c>
      <c r="I368" s="7"/>
    </row>
    <row r="369" spans="1:9" x14ac:dyDescent="0.6">
      <c r="A369" s="1">
        <v>39295</v>
      </c>
      <c r="B369" s="2">
        <v>1.34</v>
      </c>
      <c r="C369" s="2">
        <v>-0.86</v>
      </c>
      <c r="D369" s="2">
        <v>0.12</v>
      </c>
      <c r="E369" s="2">
        <v>-1.72</v>
      </c>
      <c r="F369" s="2">
        <v>0.45</v>
      </c>
      <c r="G369" s="2">
        <v>-1.1299999999999999</v>
      </c>
      <c r="H369" s="2">
        <v>-3.03</v>
      </c>
      <c r="I369" s="7"/>
    </row>
    <row r="370" spans="1:9" x14ac:dyDescent="0.6">
      <c r="A370" s="1">
        <v>39326</v>
      </c>
      <c r="B370" s="2">
        <v>3.54</v>
      </c>
      <c r="C370" s="2">
        <v>3.81</v>
      </c>
      <c r="D370" s="2">
        <v>9.4700000000000006</v>
      </c>
      <c r="E370" s="2">
        <v>5.44</v>
      </c>
      <c r="F370" s="2">
        <v>7.34</v>
      </c>
      <c r="G370" s="2">
        <v>4.6500000000000004</v>
      </c>
      <c r="H370" s="2">
        <v>1.93</v>
      </c>
      <c r="I370" s="7"/>
    </row>
    <row r="371" spans="1:9" x14ac:dyDescent="0.6">
      <c r="A371" s="1">
        <v>39356</v>
      </c>
      <c r="B371" s="2">
        <v>2.12</v>
      </c>
      <c r="C371" s="2">
        <v>6.25</v>
      </c>
      <c r="D371" s="2">
        <v>9.51</v>
      </c>
      <c r="E371" s="2">
        <v>4.6100000000000003</v>
      </c>
      <c r="F371" s="2">
        <v>4.6399999999999997</v>
      </c>
      <c r="G371" s="2">
        <v>3.74</v>
      </c>
      <c r="H371" s="2">
        <v>0.06</v>
      </c>
      <c r="I371" s="7"/>
    </row>
    <row r="372" spans="1:9" x14ac:dyDescent="0.6">
      <c r="A372" s="1">
        <v>39387</v>
      </c>
      <c r="B372" s="2">
        <v>-4.49</v>
      </c>
      <c r="C372" s="2">
        <v>-5.43</v>
      </c>
      <c r="D372" s="2">
        <v>-11.09</v>
      </c>
      <c r="E372" s="2">
        <v>-1.94</v>
      </c>
      <c r="F372" s="2">
        <v>-2.16</v>
      </c>
      <c r="G372" s="2">
        <v>-3.29</v>
      </c>
      <c r="H372" s="2">
        <v>-1.83</v>
      </c>
      <c r="I372" s="7"/>
    </row>
    <row r="373" spans="1:9" x14ac:dyDescent="0.6">
      <c r="A373" s="1">
        <v>39417</v>
      </c>
      <c r="B373" s="2">
        <v>-0.6</v>
      </c>
      <c r="C373" s="2">
        <v>-2.97</v>
      </c>
      <c r="D373" s="2">
        <v>1.67</v>
      </c>
      <c r="E373" s="2">
        <v>-1.43</v>
      </c>
      <c r="F373" s="2">
        <v>0.48</v>
      </c>
      <c r="G373" s="2">
        <v>-1.27</v>
      </c>
      <c r="H373" s="2">
        <v>-3.41</v>
      </c>
      <c r="I373" s="7"/>
    </row>
    <row r="374" spans="1:9" x14ac:dyDescent="0.6">
      <c r="A374" s="1">
        <v>39448</v>
      </c>
      <c r="B374" s="2">
        <v>-6.15</v>
      </c>
      <c r="C374" s="2">
        <v>-8.41</v>
      </c>
      <c r="D374" s="2">
        <v>-5.92</v>
      </c>
      <c r="E374" s="2">
        <v>-11.51</v>
      </c>
      <c r="F374" s="2">
        <v>-9.99</v>
      </c>
      <c r="G374" s="2">
        <v>-9.9600000000000009</v>
      </c>
      <c r="H374" s="2">
        <v>-4.6900000000000004</v>
      </c>
      <c r="I374" s="7"/>
    </row>
    <row r="375" spans="1:9" x14ac:dyDescent="0.6">
      <c r="A375" s="1">
        <v>39479</v>
      </c>
      <c r="B375" s="2">
        <v>-2.96</v>
      </c>
      <c r="C375" s="2">
        <v>1.24</v>
      </c>
      <c r="D375" s="2">
        <v>4.88</v>
      </c>
      <c r="E375" s="2">
        <v>0.46</v>
      </c>
      <c r="F375" s="2">
        <v>1.21</v>
      </c>
      <c r="G375" s="2">
        <v>1.1000000000000001</v>
      </c>
      <c r="H375" s="2">
        <v>1.1299999999999999</v>
      </c>
      <c r="I375" s="7"/>
    </row>
    <row r="376" spans="1:9" x14ac:dyDescent="0.6">
      <c r="A376" s="1">
        <v>39508</v>
      </c>
      <c r="B376" s="2">
        <v>-0.76</v>
      </c>
      <c r="C376" s="2">
        <v>-2.5099999999999998</v>
      </c>
      <c r="D376" s="2">
        <v>-5.28</v>
      </c>
      <c r="E376" s="2">
        <v>1.32</v>
      </c>
      <c r="F376" s="2">
        <v>1.66</v>
      </c>
      <c r="G376" s="2">
        <v>-1.7</v>
      </c>
      <c r="H376" s="2">
        <v>-3.56</v>
      </c>
      <c r="I376" s="7"/>
    </row>
    <row r="377" spans="1:9" x14ac:dyDescent="0.6">
      <c r="A377" s="1">
        <v>39539</v>
      </c>
      <c r="B377" s="2">
        <v>4.7799999999999994</v>
      </c>
      <c r="C377" s="2">
        <v>6.32</v>
      </c>
      <c r="D377" s="2">
        <v>6.46</v>
      </c>
      <c r="E377" s="2">
        <v>5.71</v>
      </c>
      <c r="F377" s="2">
        <v>3.93</v>
      </c>
      <c r="G377" s="2">
        <v>5.71</v>
      </c>
      <c r="H377" s="2">
        <v>6.4</v>
      </c>
      <c r="I377" s="7"/>
    </row>
    <row r="378" spans="1:9" x14ac:dyDescent="0.6">
      <c r="A378" s="1">
        <v>39569</v>
      </c>
      <c r="B378" s="2">
        <v>2.04</v>
      </c>
      <c r="C378" s="2">
        <v>0.01</v>
      </c>
      <c r="D378" s="2">
        <v>6.96</v>
      </c>
      <c r="E378" s="2">
        <v>1.68</v>
      </c>
      <c r="F378" s="2">
        <v>1.75</v>
      </c>
      <c r="G378" s="2">
        <v>1.57</v>
      </c>
      <c r="H378" s="2">
        <v>2.2200000000000002</v>
      </c>
      <c r="I378" s="7"/>
    </row>
    <row r="379" spans="1:9" x14ac:dyDescent="0.6">
      <c r="A379" s="1">
        <v>39600</v>
      </c>
      <c r="B379" s="2">
        <v>-8.27</v>
      </c>
      <c r="C379" s="2">
        <v>-6.48</v>
      </c>
      <c r="D379" s="2">
        <v>-4.47</v>
      </c>
      <c r="E379" s="2">
        <v>-10.19</v>
      </c>
      <c r="F379" s="2">
        <v>-7.21</v>
      </c>
      <c r="G379" s="2">
        <v>-9.5299999999999994</v>
      </c>
      <c r="H379" s="2">
        <v>-6.44</v>
      </c>
      <c r="I379" s="7"/>
    </row>
    <row r="380" spans="1:9" x14ac:dyDescent="0.6">
      <c r="A380" s="1">
        <v>39630</v>
      </c>
      <c r="B380" s="2">
        <v>-0.62</v>
      </c>
      <c r="C380" s="2">
        <v>-4.5</v>
      </c>
      <c r="D380" s="2">
        <v>-6.25</v>
      </c>
      <c r="E380" s="2">
        <v>-2.56</v>
      </c>
      <c r="F380" s="2">
        <v>-1.66</v>
      </c>
      <c r="G380" s="2">
        <v>-5.25</v>
      </c>
      <c r="H380" s="2">
        <v>-2.98</v>
      </c>
      <c r="I380" s="7"/>
    </row>
    <row r="381" spans="1:9" x14ac:dyDescent="0.6">
      <c r="A381" s="1">
        <v>39661</v>
      </c>
      <c r="B381" s="2">
        <v>1.6600000000000001</v>
      </c>
      <c r="C381" s="2">
        <v>-3.93</v>
      </c>
      <c r="D381" s="2">
        <v>-2.29</v>
      </c>
      <c r="E381" s="2">
        <v>-3.16</v>
      </c>
      <c r="F381" s="2">
        <v>-6.19</v>
      </c>
      <c r="G381" s="2">
        <v>-4.12</v>
      </c>
      <c r="H381" s="2">
        <v>-4.28</v>
      </c>
      <c r="I381" s="7"/>
    </row>
    <row r="382" spans="1:9" x14ac:dyDescent="0.6">
      <c r="A382" s="1">
        <v>39692</v>
      </c>
      <c r="B382" s="2">
        <v>-9.09</v>
      </c>
      <c r="C382" s="2">
        <v>-15.3</v>
      </c>
      <c r="D382" s="2">
        <v>-14.54</v>
      </c>
      <c r="E382" s="2">
        <v>-12.85</v>
      </c>
      <c r="F382" s="2">
        <v>-11.5</v>
      </c>
      <c r="G382" s="2">
        <v>-15.06</v>
      </c>
      <c r="H382" s="2">
        <v>-10.37</v>
      </c>
      <c r="I382" s="7"/>
    </row>
    <row r="383" spans="1:9" x14ac:dyDescent="0.6">
      <c r="A383" s="1">
        <v>39722</v>
      </c>
      <c r="B383" s="2">
        <v>-17.150000000000002</v>
      </c>
      <c r="C383" s="2">
        <v>-20.43</v>
      </c>
      <c r="D383" s="2">
        <v>-26.9</v>
      </c>
      <c r="E383" s="2">
        <v>-21.61</v>
      </c>
      <c r="F383" s="2">
        <v>-20.63</v>
      </c>
      <c r="G383" s="2">
        <v>-23.65</v>
      </c>
      <c r="H383" s="2">
        <v>-13.39</v>
      </c>
      <c r="I383" s="7"/>
    </row>
    <row r="384" spans="1:9" x14ac:dyDescent="0.6">
      <c r="A384" s="1">
        <v>39753</v>
      </c>
      <c r="B384" s="2">
        <v>-7.83</v>
      </c>
      <c r="C384" s="2">
        <v>-5.98</v>
      </c>
      <c r="D384" s="2">
        <v>-6.75</v>
      </c>
      <c r="E384" s="2">
        <v>-5.95</v>
      </c>
      <c r="F384" s="2">
        <v>-10.199999999999999</v>
      </c>
      <c r="G384" s="2">
        <v>-5.48</v>
      </c>
      <c r="H384" s="2">
        <v>0.03</v>
      </c>
      <c r="I384" s="7"/>
    </row>
    <row r="385" spans="1:9" x14ac:dyDescent="0.6">
      <c r="A385" s="1">
        <v>39783</v>
      </c>
      <c r="B385" s="2">
        <v>1.74</v>
      </c>
      <c r="C385" s="2">
        <v>-1.49</v>
      </c>
      <c r="D385" s="2">
        <v>-0.57999999999999996</v>
      </c>
      <c r="E385" s="2">
        <v>9.32</v>
      </c>
      <c r="F385" s="2">
        <v>12.57</v>
      </c>
      <c r="G385" s="2">
        <v>7.09</v>
      </c>
      <c r="H385" s="2">
        <v>8.4499999999999993</v>
      </c>
      <c r="I385" s="7"/>
    </row>
    <row r="386" spans="1:9" x14ac:dyDescent="0.6">
      <c r="A386" s="1">
        <v>39814</v>
      </c>
      <c r="B386" s="2">
        <v>-8.1199999999999992</v>
      </c>
      <c r="C386" s="2">
        <v>-6.44</v>
      </c>
      <c r="D386" s="2">
        <v>-2.84</v>
      </c>
      <c r="E386" s="2">
        <v>-14.52</v>
      </c>
      <c r="F386" s="2">
        <v>-15.62</v>
      </c>
      <c r="G386" s="2">
        <v>-13.39</v>
      </c>
      <c r="H386" s="2">
        <v>-6.46</v>
      </c>
      <c r="I386" s="7"/>
    </row>
    <row r="387" spans="1:9" x14ac:dyDescent="0.6">
      <c r="A387" s="1">
        <v>39845</v>
      </c>
      <c r="B387" s="2">
        <v>-10.09</v>
      </c>
      <c r="C387" s="2">
        <v>-7.39</v>
      </c>
      <c r="D387" s="2">
        <v>-9.6999999999999993</v>
      </c>
      <c r="E387" s="2">
        <v>-10.59</v>
      </c>
      <c r="F387" s="2">
        <v>-11.61</v>
      </c>
      <c r="G387" s="2">
        <v>-13.02</v>
      </c>
      <c r="H387" s="2">
        <v>-11.98</v>
      </c>
      <c r="I387" s="7"/>
    </row>
    <row r="388" spans="1:9" x14ac:dyDescent="0.6">
      <c r="A388" s="1">
        <v>39873</v>
      </c>
      <c r="B388" s="2">
        <v>8.9699999999999989</v>
      </c>
      <c r="C388" s="2">
        <v>3.48</v>
      </c>
      <c r="D388" s="2">
        <v>8.77</v>
      </c>
      <c r="E388" s="2">
        <v>7.77</v>
      </c>
      <c r="F388" s="2">
        <v>10.119999999999999</v>
      </c>
      <c r="G388" s="2">
        <v>7.18</v>
      </c>
      <c r="H388" s="2">
        <v>1.48</v>
      </c>
      <c r="I388" s="7"/>
    </row>
    <row r="389" spans="1:9" x14ac:dyDescent="0.6">
      <c r="A389" s="1">
        <v>39904</v>
      </c>
      <c r="B389" s="2">
        <v>10.199999999999999</v>
      </c>
      <c r="C389" s="2">
        <v>13.83</v>
      </c>
      <c r="D389" s="2">
        <v>13.58</v>
      </c>
      <c r="E389" s="2">
        <v>13.54</v>
      </c>
      <c r="F389" s="2">
        <v>13.6</v>
      </c>
      <c r="G389" s="2">
        <v>18.25</v>
      </c>
      <c r="H389" s="2">
        <v>8</v>
      </c>
      <c r="I389" s="7"/>
    </row>
    <row r="390" spans="1:9" x14ac:dyDescent="0.6">
      <c r="A390" s="1">
        <v>39934</v>
      </c>
      <c r="B390" s="2">
        <v>5.21</v>
      </c>
      <c r="C390" s="2">
        <v>14.26</v>
      </c>
      <c r="D390" s="2">
        <v>21.72</v>
      </c>
      <c r="E390" s="2">
        <v>11.94</v>
      </c>
      <c r="F390" s="2">
        <v>10.81</v>
      </c>
      <c r="G390" s="2">
        <v>13.05</v>
      </c>
      <c r="H390" s="2">
        <v>10.9</v>
      </c>
      <c r="I390" s="7"/>
    </row>
    <row r="391" spans="1:9" x14ac:dyDescent="0.6">
      <c r="A391" s="1">
        <v>39965</v>
      </c>
      <c r="B391" s="2">
        <v>0.44</v>
      </c>
      <c r="C391" s="2">
        <v>-1.29</v>
      </c>
      <c r="D391" s="2">
        <v>-5.91</v>
      </c>
      <c r="E391" s="2">
        <v>-3.71</v>
      </c>
      <c r="F391" s="2">
        <v>-2.14</v>
      </c>
      <c r="G391" s="2">
        <v>-3.47</v>
      </c>
      <c r="H391" s="2">
        <v>2.9</v>
      </c>
      <c r="I391" s="7"/>
    </row>
    <row r="392" spans="1:9" x14ac:dyDescent="0.6">
      <c r="A392" s="1">
        <v>39995</v>
      </c>
      <c r="B392" s="2">
        <v>7.7299999999999995</v>
      </c>
      <c r="C392" s="2">
        <v>10</v>
      </c>
      <c r="D392" s="2">
        <v>12.13</v>
      </c>
      <c r="E392" s="2">
        <v>9.9</v>
      </c>
      <c r="F392" s="2">
        <v>10.55</v>
      </c>
      <c r="G392" s="2">
        <v>7.95</v>
      </c>
      <c r="H392" s="2">
        <v>4.04</v>
      </c>
      <c r="I392" s="7"/>
    </row>
    <row r="393" spans="1:9" x14ac:dyDescent="0.6">
      <c r="A393" s="1">
        <v>40026</v>
      </c>
      <c r="B393" s="2">
        <v>3.34</v>
      </c>
      <c r="C393" s="2">
        <v>4.82</v>
      </c>
      <c r="D393" s="2">
        <v>-0.43</v>
      </c>
      <c r="E393" s="2">
        <v>8.35</v>
      </c>
      <c r="F393" s="2">
        <v>0.86</v>
      </c>
      <c r="G393" s="2">
        <v>7.71</v>
      </c>
      <c r="H393" s="2">
        <v>3.41</v>
      </c>
      <c r="I393" s="7"/>
    </row>
    <row r="394" spans="1:9" x14ac:dyDescent="0.6">
      <c r="A394" s="1">
        <v>40057</v>
      </c>
      <c r="B394" s="2">
        <v>4.09</v>
      </c>
      <c r="C394" s="2">
        <v>2.87</v>
      </c>
      <c r="D394" s="2">
        <v>7.57</v>
      </c>
      <c r="E394" s="2">
        <v>7.07</v>
      </c>
      <c r="F394" s="2">
        <v>6.33</v>
      </c>
      <c r="G394" s="2">
        <v>7.44</v>
      </c>
      <c r="H394" s="2">
        <v>-0.77</v>
      </c>
      <c r="I394" s="7"/>
    </row>
    <row r="395" spans="1:9" x14ac:dyDescent="0.6">
      <c r="A395" s="1">
        <v>40087</v>
      </c>
      <c r="B395" s="2">
        <v>-2.59</v>
      </c>
      <c r="C395" s="2">
        <v>1.23</v>
      </c>
      <c r="D395" s="2">
        <v>-5.1100000000000003</v>
      </c>
      <c r="E395" s="2">
        <v>-3.85</v>
      </c>
      <c r="F395" s="2">
        <v>-4.1500000000000004</v>
      </c>
      <c r="G395" s="2">
        <v>-4.5599999999999996</v>
      </c>
      <c r="H395" s="2">
        <v>-2.39</v>
      </c>
      <c r="I395" s="7"/>
    </row>
    <row r="396" spans="1:9" x14ac:dyDescent="0.6">
      <c r="A396" s="1">
        <v>40118</v>
      </c>
      <c r="B396" s="2">
        <v>5.56</v>
      </c>
      <c r="C396" s="2">
        <v>2.92</v>
      </c>
      <c r="D396" s="2">
        <v>7.8</v>
      </c>
      <c r="E396" s="2">
        <v>3.06</v>
      </c>
      <c r="F396" s="2">
        <v>5.6</v>
      </c>
      <c r="G396" s="2">
        <v>1.63</v>
      </c>
      <c r="H396" s="2">
        <v>-2.0299999999999998</v>
      </c>
      <c r="I396" s="7"/>
    </row>
    <row r="397" spans="1:9" x14ac:dyDescent="0.6">
      <c r="A397" s="1">
        <v>40148</v>
      </c>
      <c r="B397" s="2">
        <v>2.76</v>
      </c>
      <c r="C397" s="2">
        <v>2.54</v>
      </c>
      <c r="D397" s="2">
        <v>4.04</v>
      </c>
      <c r="E397" s="2">
        <v>1.3</v>
      </c>
      <c r="F397" s="2">
        <v>0.55000000000000004</v>
      </c>
      <c r="G397" s="2">
        <v>0.84</v>
      </c>
      <c r="H397" s="2">
        <v>0.3</v>
      </c>
      <c r="I397" s="7"/>
    </row>
    <row r="398" spans="1:9" x14ac:dyDescent="0.6">
      <c r="A398" s="1">
        <v>40179</v>
      </c>
      <c r="B398" s="2">
        <v>-3.36</v>
      </c>
      <c r="C398" s="2">
        <v>-4.34</v>
      </c>
      <c r="D398" s="2">
        <v>-6.14</v>
      </c>
      <c r="E398" s="2">
        <v>-6.43</v>
      </c>
      <c r="F398" s="2">
        <v>-7.51</v>
      </c>
      <c r="G398" s="2">
        <v>-7.15</v>
      </c>
      <c r="H398" s="2">
        <v>2.36</v>
      </c>
      <c r="I398" s="7"/>
    </row>
    <row r="399" spans="1:9" x14ac:dyDescent="0.6">
      <c r="A399" s="1">
        <v>40210</v>
      </c>
      <c r="B399" s="2">
        <v>3.4</v>
      </c>
      <c r="C399" s="2">
        <v>-1.41</v>
      </c>
      <c r="D399" s="2">
        <v>6.61</v>
      </c>
      <c r="E399" s="2">
        <v>-2.56</v>
      </c>
      <c r="F399" s="2">
        <v>-2.06</v>
      </c>
      <c r="G399" s="2">
        <v>-5.35</v>
      </c>
      <c r="H399" s="2">
        <v>0.69</v>
      </c>
      <c r="I399" s="7"/>
    </row>
    <row r="400" spans="1:9" x14ac:dyDescent="0.6">
      <c r="A400" s="1">
        <v>40238</v>
      </c>
      <c r="B400" s="2">
        <v>6.3199999999999994</v>
      </c>
      <c r="C400" s="2">
        <v>6.59</v>
      </c>
      <c r="D400" s="2">
        <v>7.58</v>
      </c>
      <c r="E400" s="2">
        <v>6.07</v>
      </c>
      <c r="F400" s="2">
        <v>7.95</v>
      </c>
      <c r="G400" s="2">
        <v>6.63</v>
      </c>
      <c r="H400" s="2">
        <v>4.84</v>
      </c>
      <c r="I400" s="7"/>
    </row>
    <row r="401" spans="1:9" x14ac:dyDescent="0.6">
      <c r="A401" s="1">
        <v>40269</v>
      </c>
      <c r="B401" s="2">
        <v>2.0099999999999998</v>
      </c>
      <c r="C401" s="2">
        <v>-0.43</v>
      </c>
      <c r="D401" s="2">
        <v>1.51</v>
      </c>
      <c r="E401" s="2">
        <v>-3.55</v>
      </c>
      <c r="F401" s="2">
        <v>-1.38</v>
      </c>
      <c r="G401" s="2">
        <v>-5.63</v>
      </c>
      <c r="H401" s="2">
        <v>0.57999999999999996</v>
      </c>
      <c r="I401" s="7"/>
    </row>
    <row r="402" spans="1:9" x14ac:dyDescent="0.6">
      <c r="A402" s="1">
        <v>40299</v>
      </c>
      <c r="B402" s="2">
        <v>-7.88</v>
      </c>
      <c r="C402" s="2">
        <v>-11</v>
      </c>
      <c r="D402" s="2">
        <v>-6.28</v>
      </c>
      <c r="E402" s="2">
        <v>-12.31</v>
      </c>
      <c r="F402" s="2">
        <v>-9.89</v>
      </c>
      <c r="G402" s="2">
        <v>-13.81</v>
      </c>
      <c r="H402" s="2">
        <v>-7.92</v>
      </c>
      <c r="I402" s="7"/>
    </row>
    <row r="403" spans="1:9" x14ac:dyDescent="0.6">
      <c r="A403" s="1">
        <v>40330</v>
      </c>
      <c r="B403" s="2">
        <v>-5.55</v>
      </c>
      <c r="C403" s="2">
        <v>-1.99</v>
      </c>
      <c r="D403" s="2">
        <v>-5.34</v>
      </c>
      <c r="E403" s="2">
        <v>-1.86</v>
      </c>
      <c r="F403" s="2">
        <v>-0.2</v>
      </c>
      <c r="G403" s="2">
        <v>-1.83</v>
      </c>
      <c r="H403" s="2">
        <v>-0.73</v>
      </c>
      <c r="I403" s="7"/>
    </row>
    <row r="404" spans="1:9" x14ac:dyDescent="0.6">
      <c r="A404" s="1">
        <v>40360</v>
      </c>
      <c r="B404" s="2">
        <v>6.9399999999999995</v>
      </c>
      <c r="C404" s="2">
        <v>12.83</v>
      </c>
      <c r="D404" s="2">
        <v>7.64</v>
      </c>
      <c r="E404" s="2">
        <v>12.34</v>
      </c>
      <c r="F404" s="2">
        <v>9.7100000000000009</v>
      </c>
      <c r="G404" s="2">
        <v>14.43</v>
      </c>
      <c r="H404" s="2">
        <v>2.97</v>
      </c>
      <c r="I404" s="7"/>
    </row>
    <row r="405" spans="1:9" x14ac:dyDescent="0.6">
      <c r="A405" s="1">
        <v>40391</v>
      </c>
      <c r="B405" s="2">
        <v>-4.76</v>
      </c>
      <c r="C405" s="2">
        <v>-2.63</v>
      </c>
      <c r="D405" s="2">
        <v>-1.95</v>
      </c>
      <c r="E405" s="2">
        <v>-6.09</v>
      </c>
      <c r="F405" s="2">
        <v>-5.58</v>
      </c>
      <c r="G405" s="2">
        <v>-7.27</v>
      </c>
      <c r="H405" s="2">
        <v>-2.4700000000000002</v>
      </c>
      <c r="I405" s="7"/>
    </row>
    <row r="406" spans="1:9" x14ac:dyDescent="0.6">
      <c r="A406" s="1">
        <v>40422</v>
      </c>
      <c r="B406" s="2">
        <v>9.5499999999999989</v>
      </c>
      <c r="C406" s="2">
        <v>9.43</v>
      </c>
      <c r="D406" s="2">
        <v>8.2100000000000009</v>
      </c>
      <c r="E406" s="2">
        <v>14.5</v>
      </c>
      <c r="F406" s="2">
        <v>13.63</v>
      </c>
      <c r="G406" s="2">
        <v>12.69</v>
      </c>
      <c r="H406" s="2">
        <v>4.68</v>
      </c>
      <c r="I406" s="7"/>
    </row>
    <row r="407" spans="1:9" x14ac:dyDescent="0.6">
      <c r="A407" s="1">
        <v>40452</v>
      </c>
      <c r="B407" s="2">
        <v>3.8899999999999997</v>
      </c>
      <c r="C407" s="2">
        <v>4.3099999999999996</v>
      </c>
      <c r="D407" s="2">
        <v>3.82</v>
      </c>
      <c r="E407" s="2">
        <v>6.02</v>
      </c>
      <c r="F407" s="2">
        <v>7.86</v>
      </c>
      <c r="G407" s="2">
        <v>6.84</v>
      </c>
      <c r="H407" s="2">
        <v>1.27</v>
      </c>
      <c r="I407" s="7"/>
    </row>
    <row r="408" spans="1:9" x14ac:dyDescent="0.6">
      <c r="A408" s="1">
        <v>40483</v>
      </c>
      <c r="B408" s="2">
        <v>0.61</v>
      </c>
      <c r="C408" s="2">
        <v>-5.03</v>
      </c>
      <c r="D408" s="2">
        <v>1.79</v>
      </c>
      <c r="E408" s="2">
        <v>-11.07</v>
      </c>
      <c r="F408" s="2">
        <v>-5.61</v>
      </c>
      <c r="G408" s="2">
        <v>-15</v>
      </c>
      <c r="H408" s="2">
        <v>1.93</v>
      </c>
      <c r="I408" s="7"/>
    </row>
    <row r="409" spans="1:9" x14ac:dyDescent="0.6">
      <c r="A409" s="1">
        <v>40513</v>
      </c>
      <c r="B409" s="2">
        <v>6.83</v>
      </c>
      <c r="C409" s="2">
        <v>7.85</v>
      </c>
      <c r="D409" s="2">
        <v>7.44</v>
      </c>
      <c r="E409" s="2">
        <v>8.1300000000000008</v>
      </c>
      <c r="F409" s="2">
        <v>7.95</v>
      </c>
      <c r="G409" s="2">
        <v>9.4</v>
      </c>
      <c r="H409" s="2">
        <v>7.53</v>
      </c>
      <c r="I409" s="7"/>
    </row>
    <row r="410" spans="1:9" x14ac:dyDescent="0.6">
      <c r="A410" s="1">
        <v>40544</v>
      </c>
      <c r="B410" s="2">
        <v>2</v>
      </c>
      <c r="C410" s="2">
        <v>1.83</v>
      </c>
      <c r="D410" s="2">
        <v>0.8</v>
      </c>
      <c r="E410" s="2">
        <v>6.52</v>
      </c>
      <c r="F410" s="2">
        <v>3.09</v>
      </c>
      <c r="G410" s="2">
        <v>8.86</v>
      </c>
      <c r="H410" s="2">
        <v>0.37</v>
      </c>
      <c r="I410" s="7"/>
    </row>
    <row r="411" spans="1:9" x14ac:dyDescent="0.6">
      <c r="A411" s="1">
        <v>40575</v>
      </c>
      <c r="B411" s="2">
        <v>3.5</v>
      </c>
      <c r="C411" s="2">
        <v>3.91</v>
      </c>
      <c r="D411" s="2">
        <v>7.46</v>
      </c>
      <c r="E411" s="2">
        <v>3.43</v>
      </c>
      <c r="F411" s="2">
        <v>2.92</v>
      </c>
      <c r="G411" s="2">
        <v>2.41</v>
      </c>
      <c r="H411" s="2">
        <v>4.79</v>
      </c>
      <c r="I411" s="7"/>
    </row>
    <row r="412" spans="1:9" x14ac:dyDescent="0.6">
      <c r="A412" s="1">
        <v>40603</v>
      </c>
      <c r="B412" s="2">
        <v>0.46</v>
      </c>
      <c r="C412" s="2">
        <v>-2.4500000000000002</v>
      </c>
      <c r="D412" s="2">
        <v>-7.0000000000000007E-2</v>
      </c>
      <c r="E412" s="2">
        <v>-0.05</v>
      </c>
      <c r="F412" s="2">
        <v>0.64</v>
      </c>
      <c r="G412" s="2">
        <v>0.81</v>
      </c>
      <c r="H412" s="2">
        <v>-8.7100000000000009</v>
      </c>
      <c r="I412" s="7"/>
    </row>
    <row r="413" spans="1:9" x14ac:dyDescent="0.6">
      <c r="A413" s="1">
        <v>40634</v>
      </c>
      <c r="B413" s="2">
        <v>2.9</v>
      </c>
      <c r="C413" s="2">
        <v>7.48</v>
      </c>
      <c r="D413" s="2">
        <v>1.92</v>
      </c>
      <c r="E413" s="2">
        <v>8.0399999999999991</v>
      </c>
      <c r="F413" s="2">
        <v>9.91</v>
      </c>
      <c r="G413" s="2">
        <v>8.8699999999999992</v>
      </c>
      <c r="H413" s="2">
        <v>0.77</v>
      </c>
      <c r="I413" s="7"/>
    </row>
    <row r="414" spans="1:9" x14ac:dyDescent="0.6">
      <c r="A414" s="1">
        <v>40664</v>
      </c>
      <c r="B414" s="2">
        <v>-1.27</v>
      </c>
      <c r="C414" s="2">
        <v>-2.48</v>
      </c>
      <c r="D414" s="2">
        <v>-3.3</v>
      </c>
      <c r="E414" s="2">
        <v>-2.37</v>
      </c>
      <c r="F414" s="2">
        <v>-4.55</v>
      </c>
      <c r="G414" s="2">
        <v>-5.74</v>
      </c>
      <c r="H414" s="2">
        <v>-1.65</v>
      </c>
      <c r="I414" s="7"/>
    </row>
    <row r="415" spans="1:9" x14ac:dyDescent="0.6">
      <c r="A415" s="1">
        <v>40695</v>
      </c>
      <c r="B415" s="2">
        <v>-1.75</v>
      </c>
      <c r="C415" s="2">
        <v>-3.08</v>
      </c>
      <c r="D415" s="2">
        <v>-3.23</v>
      </c>
      <c r="E415" s="2">
        <v>0.51</v>
      </c>
      <c r="F415" s="2">
        <v>1.06</v>
      </c>
      <c r="G415" s="2">
        <v>-2.73</v>
      </c>
      <c r="H415" s="2">
        <v>2.4900000000000002</v>
      </c>
      <c r="I415" s="7"/>
    </row>
    <row r="416" spans="1:9" x14ac:dyDescent="0.6">
      <c r="A416" s="1">
        <v>40725</v>
      </c>
      <c r="B416" s="2">
        <v>-2.36</v>
      </c>
      <c r="C416" s="2">
        <v>0.15</v>
      </c>
      <c r="D416" s="2">
        <v>-1.61</v>
      </c>
      <c r="E416" s="2">
        <v>-6.45</v>
      </c>
      <c r="F416" s="2">
        <v>-3.49</v>
      </c>
      <c r="G416" s="2">
        <v>-8.35</v>
      </c>
      <c r="H416" s="2">
        <v>4.01</v>
      </c>
      <c r="I416" s="7"/>
    </row>
    <row r="417" spans="1:9" x14ac:dyDescent="0.6">
      <c r="A417" s="1">
        <v>40756</v>
      </c>
      <c r="B417" s="2">
        <v>-5.98</v>
      </c>
      <c r="C417" s="2">
        <v>-8.2100000000000009</v>
      </c>
      <c r="D417" s="2">
        <v>-4.2699999999999996</v>
      </c>
      <c r="E417" s="2">
        <v>-9.98</v>
      </c>
      <c r="F417" s="2">
        <v>-15.53</v>
      </c>
      <c r="G417" s="2">
        <v>-13.54</v>
      </c>
      <c r="H417" s="2">
        <v>-7.56</v>
      </c>
      <c r="I417" s="7"/>
    </row>
    <row r="418" spans="1:9" x14ac:dyDescent="0.6">
      <c r="A418" s="1">
        <v>40787</v>
      </c>
      <c r="B418" s="2">
        <v>-7.59</v>
      </c>
      <c r="C418" s="2">
        <v>-9.15</v>
      </c>
      <c r="D418" s="2">
        <v>-14.74</v>
      </c>
      <c r="E418" s="2">
        <v>-14.41</v>
      </c>
      <c r="F418" s="2">
        <v>-12.57</v>
      </c>
      <c r="G418" s="2">
        <v>-11.07</v>
      </c>
      <c r="H418" s="2">
        <v>-0.46</v>
      </c>
      <c r="I418" s="7"/>
    </row>
    <row r="419" spans="1:9" x14ac:dyDescent="0.6">
      <c r="A419" s="1">
        <v>40817</v>
      </c>
      <c r="B419" s="2">
        <v>11.35</v>
      </c>
      <c r="C419" s="2">
        <v>11.29</v>
      </c>
      <c r="D419" s="2">
        <v>11.19</v>
      </c>
      <c r="E419" s="2">
        <v>11.03</v>
      </c>
      <c r="F419" s="2">
        <v>14.67</v>
      </c>
      <c r="G419" s="2">
        <v>11.75</v>
      </c>
      <c r="H419" s="2">
        <v>-1.2</v>
      </c>
      <c r="I419" s="7"/>
    </row>
    <row r="420" spans="1:9" x14ac:dyDescent="0.6">
      <c r="A420" s="1">
        <v>40848</v>
      </c>
      <c r="B420" s="2">
        <v>-0.28000000000000003</v>
      </c>
      <c r="C420" s="2">
        <v>-3</v>
      </c>
      <c r="D420" s="2">
        <v>-2.2599999999999998</v>
      </c>
      <c r="E420" s="2">
        <v>-6.27</v>
      </c>
      <c r="F420" s="2">
        <v>-4.33</v>
      </c>
      <c r="G420" s="2">
        <v>-7.03</v>
      </c>
      <c r="H420" s="2">
        <v>-3.78</v>
      </c>
      <c r="I420" s="7"/>
    </row>
    <row r="421" spans="1:9" x14ac:dyDescent="0.6">
      <c r="A421" s="1">
        <v>40878</v>
      </c>
      <c r="B421" s="2">
        <v>0.74</v>
      </c>
      <c r="C421" s="2">
        <v>-0.44</v>
      </c>
      <c r="D421" s="2">
        <v>-1.64</v>
      </c>
      <c r="E421" s="2">
        <v>-3.88</v>
      </c>
      <c r="F421" s="2">
        <v>-6.07</v>
      </c>
      <c r="G421" s="2">
        <v>-4.99</v>
      </c>
      <c r="H421" s="2">
        <v>1.2</v>
      </c>
      <c r="I421" s="7"/>
    </row>
    <row r="422" spans="1:9" x14ac:dyDescent="0.6">
      <c r="A422" s="1">
        <v>40909</v>
      </c>
      <c r="B422" s="2">
        <v>5.05</v>
      </c>
      <c r="C422" s="2">
        <v>4.75</v>
      </c>
      <c r="D422" s="2">
        <v>6.36</v>
      </c>
      <c r="E422" s="2">
        <v>6.45</v>
      </c>
      <c r="F422" s="2">
        <v>10.119999999999999</v>
      </c>
      <c r="G422" s="2">
        <v>6.21</v>
      </c>
      <c r="H422" s="2">
        <v>4.3899999999999997</v>
      </c>
      <c r="I422" s="7"/>
    </row>
    <row r="423" spans="1:9" x14ac:dyDescent="0.6">
      <c r="A423" s="1">
        <v>40940</v>
      </c>
      <c r="B423" s="2">
        <v>4.42</v>
      </c>
      <c r="C423" s="2">
        <v>5.52</v>
      </c>
      <c r="D423" s="2">
        <v>3.31</v>
      </c>
      <c r="E423" s="2">
        <v>6.77</v>
      </c>
      <c r="F423" s="2">
        <v>7.64</v>
      </c>
      <c r="G423" s="2">
        <v>5.79</v>
      </c>
      <c r="H423" s="2">
        <v>3.57</v>
      </c>
      <c r="I423" s="7"/>
    </row>
    <row r="424" spans="1:9" x14ac:dyDescent="0.6">
      <c r="A424" s="1">
        <v>40969</v>
      </c>
      <c r="B424" s="2">
        <v>3.11</v>
      </c>
      <c r="C424" s="2">
        <v>-0.62</v>
      </c>
      <c r="D424" s="2">
        <v>-2.57</v>
      </c>
      <c r="E424" s="2">
        <v>0.31</v>
      </c>
      <c r="F424" s="2">
        <v>1.22</v>
      </c>
      <c r="G424" s="2">
        <v>-1.21</v>
      </c>
      <c r="H424" s="2">
        <v>1.44</v>
      </c>
      <c r="I424" s="7"/>
    </row>
    <row r="425" spans="1:9" x14ac:dyDescent="0.6">
      <c r="A425" s="1">
        <v>41000</v>
      </c>
      <c r="B425" s="2">
        <v>-0.85</v>
      </c>
      <c r="C425" s="2">
        <v>1.17</v>
      </c>
      <c r="D425" s="2">
        <v>0.19</v>
      </c>
      <c r="E425" s="2">
        <v>-5.39</v>
      </c>
      <c r="F425" s="2">
        <v>-2</v>
      </c>
      <c r="G425" s="2">
        <v>-6.5</v>
      </c>
      <c r="H425" s="2">
        <v>-1.84</v>
      </c>
      <c r="I425" s="7"/>
    </row>
    <row r="426" spans="1:9" x14ac:dyDescent="0.6">
      <c r="A426" s="1">
        <v>41030</v>
      </c>
      <c r="B426" s="2">
        <v>-6.1800000000000006</v>
      </c>
      <c r="C426" s="2">
        <v>-11.93</v>
      </c>
      <c r="D426" s="2">
        <v>-10.59</v>
      </c>
      <c r="E426" s="2">
        <v>-10.89</v>
      </c>
      <c r="F426" s="2">
        <v>-12.66</v>
      </c>
      <c r="G426" s="2">
        <v>-14.68</v>
      </c>
      <c r="H426" s="2">
        <v>-8.3699999999999992</v>
      </c>
      <c r="I426" s="7"/>
    </row>
    <row r="427" spans="1:9" x14ac:dyDescent="0.6">
      <c r="A427" s="1">
        <v>41061</v>
      </c>
      <c r="B427" s="2">
        <v>3.89</v>
      </c>
      <c r="C427" s="2">
        <v>6.44</v>
      </c>
      <c r="D427" s="2">
        <v>2.63</v>
      </c>
      <c r="E427" s="2">
        <v>8.0500000000000007</v>
      </c>
      <c r="F427" s="2">
        <v>3.67</v>
      </c>
      <c r="G427" s="2">
        <v>11.64</v>
      </c>
      <c r="H427" s="2">
        <v>4.8</v>
      </c>
      <c r="I427" s="7"/>
    </row>
    <row r="428" spans="1:9" x14ac:dyDescent="0.6">
      <c r="A428" s="1">
        <v>41091</v>
      </c>
      <c r="B428" s="2">
        <v>0.79</v>
      </c>
      <c r="C428" s="2">
        <v>1.1399999999999999</v>
      </c>
      <c r="D428" s="2">
        <v>2.13</v>
      </c>
      <c r="E428" s="2">
        <v>-0.4</v>
      </c>
      <c r="F428" s="2">
        <v>1.84</v>
      </c>
      <c r="G428" s="2">
        <v>-4.13</v>
      </c>
      <c r="H428" s="2">
        <v>-1.78</v>
      </c>
      <c r="I428" s="7"/>
    </row>
    <row r="429" spans="1:9" x14ac:dyDescent="0.6">
      <c r="A429" s="1">
        <v>41122</v>
      </c>
      <c r="B429" s="2">
        <v>2.5599999999999996</v>
      </c>
      <c r="C429" s="2">
        <v>3.73</v>
      </c>
      <c r="D429" s="2">
        <v>4.28</v>
      </c>
      <c r="E429" s="2">
        <v>5.58</v>
      </c>
      <c r="F429" s="2">
        <v>4.3</v>
      </c>
      <c r="G429" s="2">
        <v>10.15</v>
      </c>
      <c r="H429" s="2">
        <v>-0.59</v>
      </c>
      <c r="I429" s="7"/>
    </row>
    <row r="430" spans="1:9" x14ac:dyDescent="0.6">
      <c r="A430" s="1">
        <v>41153</v>
      </c>
      <c r="B430" s="2">
        <v>2.7399999999999998</v>
      </c>
      <c r="C430" s="2">
        <v>3.09</v>
      </c>
      <c r="D430" s="2">
        <v>3.63</v>
      </c>
      <c r="E430" s="2">
        <v>1.46</v>
      </c>
      <c r="F430" s="2">
        <v>5.24</v>
      </c>
      <c r="G430" s="2">
        <v>2.14</v>
      </c>
      <c r="H430" s="2">
        <v>2.3199999999999998</v>
      </c>
      <c r="I430" s="7"/>
    </row>
    <row r="431" spans="1:9" x14ac:dyDescent="0.6">
      <c r="A431" s="1">
        <v>41183</v>
      </c>
      <c r="B431" s="2">
        <v>-1.75</v>
      </c>
      <c r="C431" s="2">
        <v>1.07</v>
      </c>
      <c r="D431" s="2">
        <v>-0.61</v>
      </c>
      <c r="E431" s="2">
        <v>2.88</v>
      </c>
      <c r="F431" s="2">
        <v>2.2799999999999998</v>
      </c>
      <c r="G431" s="2">
        <v>3.45</v>
      </c>
      <c r="H431" s="2">
        <v>-1.95</v>
      </c>
      <c r="I431" s="7"/>
    </row>
    <row r="432" spans="1:9" x14ac:dyDescent="0.6">
      <c r="A432" s="1">
        <v>41214</v>
      </c>
      <c r="B432" s="2">
        <v>0.79</v>
      </c>
      <c r="C432" s="2">
        <v>1.1299999999999999</v>
      </c>
      <c r="D432" s="2">
        <v>-0.56999999999999995</v>
      </c>
      <c r="E432" s="2">
        <v>3.77</v>
      </c>
      <c r="F432" s="2">
        <v>2.35</v>
      </c>
      <c r="G432" s="2">
        <v>1.63</v>
      </c>
      <c r="H432" s="2">
        <v>1.74</v>
      </c>
      <c r="I432" s="7"/>
    </row>
    <row r="433" spans="1:9" x14ac:dyDescent="0.6">
      <c r="A433" s="1">
        <v>41244</v>
      </c>
      <c r="B433" s="2">
        <v>1.19</v>
      </c>
      <c r="C433" s="2">
        <v>2.58</v>
      </c>
      <c r="D433" s="2">
        <v>2.48</v>
      </c>
      <c r="E433" s="2">
        <v>3.68</v>
      </c>
      <c r="F433" s="2">
        <v>4.04</v>
      </c>
      <c r="G433" s="2">
        <v>4.74</v>
      </c>
      <c r="H433" s="2">
        <v>3.9</v>
      </c>
      <c r="I433" s="7"/>
    </row>
    <row r="434" spans="1:9" x14ac:dyDescent="0.6">
      <c r="A434" s="1">
        <v>41275</v>
      </c>
      <c r="B434" s="2">
        <v>5.57</v>
      </c>
      <c r="C434" s="2">
        <v>3.63</v>
      </c>
      <c r="D434" s="2">
        <v>2.0499999999999998</v>
      </c>
      <c r="E434" s="2">
        <v>6.41</v>
      </c>
      <c r="F434" s="2">
        <v>6.05</v>
      </c>
      <c r="G434" s="2">
        <v>8.84</v>
      </c>
      <c r="H434" s="2">
        <v>3.7</v>
      </c>
      <c r="I434" s="7"/>
    </row>
    <row r="435" spans="1:9" x14ac:dyDescent="0.6">
      <c r="A435" s="1">
        <v>41306</v>
      </c>
      <c r="B435" s="2">
        <v>1.29</v>
      </c>
      <c r="C435" s="2">
        <v>-2.29</v>
      </c>
      <c r="D435" s="2">
        <v>-2.1800000000000002</v>
      </c>
      <c r="E435" s="2">
        <v>-2.77</v>
      </c>
      <c r="F435" s="2">
        <v>-3.65</v>
      </c>
      <c r="G435" s="2">
        <v>-9.5500000000000007</v>
      </c>
      <c r="H435" s="2">
        <v>2.94</v>
      </c>
      <c r="I435" s="7"/>
    </row>
    <row r="436" spans="1:9" x14ac:dyDescent="0.6">
      <c r="A436" s="1">
        <v>41334</v>
      </c>
      <c r="B436" s="2">
        <v>4.03</v>
      </c>
      <c r="C436" s="2">
        <v>1.03</v>
      </c>
      <c r="D436" s="2">
        <v>1.18</v>
      </c>
      <c r="E436" s="2">
        <v>-1.01</v>
      </c>
      <c r="F436" s="2">
        <v>-1.67</v>
      </c>
      <c r="G436" s="2">
        <v>-3.29</v>
      </c>
      <c r="H436" s="2">
        <v>5.61</v>
      </c>
      <c r="I436" s="7"/>
    </row>
    <row r="437" spans="1:9" x14ac:dyDescent="0.6">
      <c r="A437" s="1">
        <v>41365</v>
      </c>
      <c r="B437" s="2">
        <v>1.56</v>
      </c>
      <c r="C437" s="2">
        <v>2.69</v>
      </c>
      <c r="D437" s="2">
        <v>-1.1100000000000001</v>
      </c>
      <c r="E437" s="2">
        <v>5.9</v>
      </c>
      <c r="F437" s="2">
        <v>3.73</v>
      </c>
      <c r="G437" s="2">
        <v>9.8699999999999992</v>
      </c>
      <c r="H437" s="2">
        <v>8.7200000000000006</v>
      </c>
      <c r="I437" s="7"/>
    </row>
    <row r="438" spans="1:9" x14ac:dyDescent="0.6">
      <c r="A438" s="1">
        <v>41395</v>
      </c>
      <c r="B438" s="2">
        <v>2.8</v>
      </c>
      <c r="C438" s="2">
        <v>0.73</v>
      </c>
      <c r="D438" s="2">
        <v>-1.05</v>
      </c>
      <c r="E438" s="2">
        <v>2.89</v>
      </c>
      <c r="F438" s="2">
        <v>3.52</v>
      </c>
      <c r="G438" s="2">
        <v>2.74</v>
      </c>
      <c r="H438" s="2">
        <v>-5.52</v>
      </c>
      <c r="I438" s="7"/>
    </row>
    <row r="439" spans="1:9" x14ac:dyDescent="0.6">
      <c r="A439" s="1">
        <v>41426</v>
      </c>
      <c r="B439" s="2">
        <v>-1.2</v>
      </c>
      <c r="C439" s="2">
        <v>-4.9800000000000004</v>
      </c>
      <c r="D439" s="2">
        <v>-4.88</v>
      </c>
      <c r="E439" s="2">
        <v>-4.46</v>
      </c>
      <c r="F439" s="2">
        <v>-3.49</v>
      </c>
      <c r="G439" s="2">
        <v>-8.8000000000000007</v>
      </c>
      <c r="H439" s="2">
        <v>1.04</v>
      </c>
      <c r="I439" s="7"/>
    </row>
    <row r="440" spans="1:9" x14ac:dyDescent="0.6">
      <c r="A440" s="1">
        <v>41456</v>
      </c>
      <c r="B440" s="2">
        <v>5.65</v>
      </c>
      <c r="C440" s="2">
        <v>6.86</v>
      </c>
      <c r="D440" s="2">
        <v>5.67</v>
      </c>
      <c r="E440" s="2">
        <v>9.48</v>
      </c>
      <c r="F440" s="2">
        <v>6.48</v>
      </c>
      <c r="G440" s="2">
        <v>9.74</v>
      </c>
      <c r="H440" s="2">
        <v>1.1399999999999999</v>
      </c>
      <c r="I440" s="7"/>
    </row>
    <row r="441" spans="1:9" x14ac:dyDescent="0.6">
      <c r="A441" s="1">
        <v>41487</v>
      </c>
      <c r="B441" s="2">
        <v>-2.71</v>
      </c>
      <c r="C441" s="2">
        <v>0.03</v>
      </c>
      <c r="D441" s="2">
        <v>-1.07</v>
      </c>
      <c r="E441" s="2">
        <v>-1.66</v>
      </c>
      <c r="F441" s="2">
        <v>-1.92</v>
      </c>
      <c r="G441" s="2">
        <v>0.64</v>
      </c>
      <c r="H441" s="2">
        <v>-2.4300000000000002</v>
      </c>
      <c r="I441" s="7"/>
    </row>
    <row r="442" spans="1:9" x14ac:dyDescent="0.6">
      <c r="A442" s="1">
        <v>41518</v>
      </c>
      <c r="B442" s="2">
        <v>3.77</v>
      </c>
      <c r="C442" s="2">
        <v>5.62</v>
      </c>
      <c r="D442" s="2">
        <v>3.76</v>
      </c>
      <c r="E442" s="2">
        <v>8.16</v>
      </c>
      <c r="F442" s="2">
        <v>7.61</v>
      </c>
      <c r="G442" s="2">
        <v>6.55</v>
      </c>
      <c r="H442" s="2">
        <v>8.68</v>
      </c>
      <c r="I442" s="7"/>
    </row>
    <row r="443" spans="1:9" x14ac:dyDescent="0.6">
      <c r="A443" s="1">
        <v>41548</v>
      </c>
      <c r="B443" s="2">
        <v>4.18</v>
      </c>
      <c r="C443" s="2">
        <v>3.35</v>
      </c>
      <c r="D443" s="2">
        <v>3.39</v>
      </c>
      <c r="E443" s="2">
        <v>3.87</v>
      </c>
      <c r="F443" s="2">
        <v>5.63</v>
      </c>
      <c r="G443" s="2">
        <v>11.42</v>
      </c>
      <c r="H443" s="2">
        <v>-0.19</v>
      </c>
      <c r="I443" s="7"/>
    </row>
    <row r="444" spans="1:9" x14ac:dyDescent="0.6">
      <c r="A444" s="1">
        <v>41579</v>
      </c>
      <c r="B444" s="2">
        <v>3.12</v>
      </c>
      <c r="C444" s="2">
        <v>1.35</v>
      </c>
      <c r="D444" s="2">
        <v>-1.1000000000000001</v>
      </c>
      <c r="E444" s="2">
        <v>0.42</v>
      </c>
      <c r="F444" s="2">
        <v>3.61</v>
      </c>
      <c r="G444" s="2">
        <v>-0.76</v>
      </c>
      <c r="H444" s="2">
        <v>0.96</v>
      </c>
      <c r="I444" s="7"/>
    </row>
    <row r="445" spans="1:9" x14ac:dyDescent="0.6">
      <c r="A445" s="1">
        <v>41609</v>
      </c>
      <c r="B445" s="2">
        <v>2.81</v>
      </c>
      <c r="C445" s="2">
        <v>3.18</v>
      </c>
      <c r="D445" s="2">
        <v>2.0699999999999998</v>
      </c>
      <c r="E445" s="2">
        <v>1.72</v>
      </c>
      <c r="F445" s="2">
        <v>2.64</v>
      </c>
      <c r="G445" s="2">
        <v>0.81</v>
      </c>
      <c r="H445" s="2">
        <v>0.78</v>
      </c>
      <c r="I445" s="7"/>
    </row>
  </sheetData>
  <conditionalFormatting sqref="N7:V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Questions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 Howard</cp:lastModifiedBy>
  <dcterms:created xsi:type="dcterms:W3CDTF">2016-11-14T18:51:38Z</dcterms:created>
  <dcterms:modified xsi:type="dcterms:W3CDTF">2019-01-31T20:30:19Z</dcterms:modified>
</cp:coreProperties>
</file>