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2 Portfolio Theory\2 Exercises\3 Portfolio Optimization\"/>
    </mc:Choice>
  </mc:AlternateContent>
  <xr:revisionPtr revIDLastSave="0" documentId="13_ncr:1_{BA0E739C-5B5B-4A2D-860A-E6C98B165E49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Returns" sheetId="1" r:id="rId1"/>
    <sheet name="Risk-Reward" sheetId="9" r:id="rId2"/>
    <sheet name="Efficient Frontier" sheetId="3" r:id="rId3"/>
  </sheets>
  <definedNames>
    <definedName name="solver_adj" localSheetId="0" hidden="1">Returns!$H$5:$J$5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Returns!$H$5:$J$5</definedName>
    <definedName name="solver_lhs2" localSheetId="0" hidden="1">Returns!$K$5</definedName>
    <definedName name="solver_lhs3" localSheetId="0" hidden="1">Returns!$K$5</definedName>
    <definedName name="solver_lhs4" localSheetId="0" hidden="1">Returns!$H$5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Returns!$K$4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el3" localSheetId="0" hidden="1">2</definedName>
    <definedName name="solver_rel4" localSheetId="0" hidden="1">3</definedName>
    <definedName name="solver_rhs1" localSheetId="0" hidden="1">0</definedName>
    <definedName name="solver_rhs2" localSheetId="0" hidden="1">1</definedName>
    <definedName name="solver_rhs3" localSheetId="0" hidden="1">1</definedName>
    <definedName name="solver_rhs4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K5" i="1" l="1"/>
  <c r="I2" i="1" l="1"/>
  <c r="I3" i="1"/>
  <c r="H3" i="1"/>
  <c r="H2" i="1"/>
  <c r="I4" i="1" l="1"/>
  <c r="H4" i="1"/>
  <c r="K3" i="1"/>
  <c r="K2" i="1"/>
  <c r="J2" i="1"/>
  <c r="J3" i="1"/>
  <c r="J4" i="1" l="1"/>
  <c r="K4" i="1"/>
</calcChain>
</file>

<file path=xl/sharedStrings.xml><?xml version="1.0" encoding="utf-8"?>
<sst xmlns="http://schemas.openxmlformats.org/spreadsheetml/2006/main" count="31" uniqueCount="21">
  <si>
    <t>Google</t>
  </si>
  <si>
    <t>Apple</t>
  </si>
  <si>
    <t>Portfolio</t>
  </si>
  <si>
    <t>Sharpe</t>
  </si>
  <si>
    <t>Weights</t>
  </si>
  <si>
    <t>Risk-free</t>
  </si>
  <si>
    <t>Mean</t>
  </si>
  <si>
    <t>Std Dev</t>
  </si>
  <si>
    <t>Microsoft</t>
  </si>
  <si>
    <t>SD</t>
  </si>
  <si>
    <t>EF_SD</t>
  </si>
  <si>
    <t>EF_ER</t>
  </si>
  <si>
    <t>CML_SD</t>
  </si>
  <si>
    <t>CML_ER</t>
  </si>
  <si>
    <t>MinVar</t>
  </si>
  <si>
    <t>MaxSharpe</t>
  </si>
  <si>
    <t>ER</t>
  </si>
  <si>
    <t>Rf Weight</t>
  </si>
  <si>
    <t>Rf Weight = 25%</t>
  </si>
  <si>
    <t>Rf Weight = 50%</t>
  </si>
  <si>
    <t>Rf Weight = 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</si>
</sst>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9" fontId="0" fillId="0" borderId="0" xfId="1" applyFont="1"/>
    <xf numFmtId="0" fontId="2" fillId="0" borderId="0" xfId="0" applyFont="1"/>
    <xf numFmtId="2" fontId="0" fillId="0" borderId="0" xfId="1" applyNumberFormat="1" applyFont="1"/>
    <xf numFmtId="2" fontId="0" fillId="2" borderId="0" xfId="0" applyNumberFormat="1" applyFill="1"/>
    <xf numFmtId="2" fontId="0" fillId="2" borderId="0" xfId="1" applyNumberFormat="1" applyFont="1" applyFill="1"/>
    <xf numFmtId="2" fontId="0" fillId="0" borderId="0" xfId="0" applyNumberFormat="1"/>
    <xf numFmtId="2" fontId="2" fillId="0" borderId="0" xfId="1" applyNumberFormat="1" applyFont="1"/>
    <xf numFmtId="9" fontId="2" fillId="0" borderId="0" xfId="1" applyFont="1"/>
    <xf numFmtId="2" fontId="2" fillId="0" borderId="0" xfId="0" applyNumberFormat="1" applyFont="1"/>
    <xf numFmtId="9" fontId="3" fillId="2" borderId="0" xfId="1" applyFont="1" applyFill="1"/>
    <xf numFmtId="2" fontId="2" fillId="0" borderId="0" xfId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9" fontId="0" fillId="2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Efficient Frontier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1B-4FD2-94CF-46471D6AA80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4DB0C43-9768-4A43-B002-CA01509BEC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311-475A-A24B-923E4391623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81FE43A-A522-4DE3-9099-824A92F7AD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311-475A-A24B-923E4391623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450BD39-BE56-466C-B5E7-0B2D771491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311-475A-A24B-923E4391623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311-475A-A24B-923E43916236}"/>
                </c:ext>
              </c:extLst>
            </c:dLbl>
            <c:dLbl>
              <c:idx val="4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1B-4FD2-94CF-46471D6AA80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311-475A-A24B-923E4391623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311-475A-A24B-923E4391623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9311-475A-A24B-923E4391623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311-475A-A24B-923E4391623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9311-475A-A24B-923E4391623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311-475A-A24B-923E4391623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9311-475A-A24B-923E4391623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9311-475A-A24B-923E4391623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9311-475A-A24B-923E4391623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9311-475A-A24B-923E4391623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9311-475A-A24B-923E4391623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9311-475A-A24B-923E4391623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9311-475A-A24B-923E4391623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9311-475A-A24B-923E4391623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9311-475A-A24B-923E4391623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9311-475A-A24B-923E4391623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9311-475A-A24B-923E4391623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9311-475A-A24B-923E4391623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9311-475A-A24B-923E4391623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9311-475A-A24B-923E43916236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9311-475A-A24B-923E43916236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9311-475A-A24B-923E43916236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9311-475A-A24B-923E43916236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9311-475A-A24B-923E43916236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9311-475A-A24B-923E43916236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9311-475A-A24B-923E43916236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9311-475A-A24B-923E43916236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9311-475A-A24B-923E43916236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9311-475A-A24B-923E43916236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9311-475A-A24B-923E43916236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9311-475A-A24B-923E43916236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9311-475A-A24B-923E43916236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9311-475A-A24B-923E43916236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9311-475A-A24B-923E43916236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9311-475A-A24B-923E43916236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9311-475A-A24B-923E43916236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9311-475A-A24B-923E43916236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9311-475A-A24B-923E43916236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9311-475A-A24B-923E43916236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9311-475A-A24B-923E43916236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9311-475A-A24B-923E43916236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9311-475A-A24B-923E43916236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9311-475A-A24B-923E43916236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9311-475A-A24B-923E43916236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9311-475A-A24B-923E43916236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9311-475A-A24B-923E43916236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9311-475A-A24B-923E43916236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9311-475A-A24B-923E43916236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9311-475A-A24B-923E43916236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9311-475A-A24B-923E43916236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9311-475A-A24B-923E43916236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9311-475A-A24B-923E43916236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9311-475A-A24B-923E43916236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9311-475A-A24B-923E43916236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9311-475A-A24B-923E43916236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9311-475A-A24B-923E43916236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9311-475A-A24B-923E43916236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3CF-49CE-BE5A-BB280477A2E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9311-475A-A24B-923E43916236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9311-475A-A24B-923E43916236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9311-475A-A24B-923E43916236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9311-475A-A24B-923E43916236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9311-475A-A24B-923E43916236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9311-475A-A24B-923E43916236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9311-475A-A24B-923E43916236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9311-475A-A24B-923E43916236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9311-475A-A24B-923E43916236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9311-475A-A24B-923E43916236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9311-475A-A24B-923E43916236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9311-475A-A24B-923E43916236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9311-475A-A24B-923E43916236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9311-475A-A24B-923E43916236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9311-475A-A24B-923E43916236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9311-475A-A24B-923E43916236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9311-475A-A24B-923E43916236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9311-475A-A24B-923E43916236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9311-475A-A24B-923E43916236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9311-475A-A24B-923E43916236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9311-475A-A24B-923E43916236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9311-475A-A24B-923E43916236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9311-475A-A24B-923E43916236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9311-475A-A24B-923E43916236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9311-475A-A24B-923E43916236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9311-475A-A24B-923E43916236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9311-475A-A24B-923E43916236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9311-475A-A24B-923E43916236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9311-475A-A24B-923E43916236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9311-475A-A24B-923E43916236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9311-475A-A24B-923E43916236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9311-475A-A24B-923E43916236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9311-475A-A24B-923E43916236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0-9311-475A-A24B-923E43916236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3CF-49CE-BE5A-BB280477A2E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9311-475A-A24B-923E43916236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2-9311-475A-A24B-923E43916236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3CF-49CE-BE5A-BB280477A2E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3-9311-475A-A24B-923E43916236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4-9311-475A-A24B-923E43916236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5-9311-475A-A24B-923E43916236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6-9311-475A-A24B-923E43916236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7-9311-475A-A24B-923E43916236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8-9311-475A-A24B-923E43916236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9-9311-475A-A24B-923E43916236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A-9311-475A-A24B-923E43916236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B-9311-475A-A24B-923E43916236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C-9311-475A-A24B-923E43916236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D-9311-475A-A24B-923E43916236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E-9311-475A-A24B-923E43916236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F-9311-475A-A24B-923E43916236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0-9311-475A-A24B-923E43916236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1-9311-475A-A24B-923E43916236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2-9311-475A-A24B-923E43916236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3-9311-475A-A24B-923E43916236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4-9311-475A-A24B-923E43916236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5-9311-475A-A24B-923E43916236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6-9311-475A-A24B-923E43916236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7-9311-475A-A24B-923E43916236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8-9311-475A-A24B-923E43916236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9-9311-475A-A24B-923E43916236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A-9311-475A-A24B-923E43916236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B-9311-475A-A24B-923E43916236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C-9311-475A-A24B-923E43916236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D-9311-475A-A24B-923E43916236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E-9311-475A-A24B-923E43916236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F-9311-475A-A24B-923E43916236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0-9311-475A-A24B-923E43916236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1-9311-475A-A24B-923E43916236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2-9311-475A-A24B-923E43916236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3-9311-475A-A24B-923E43916236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4-9311-475A-A24B-923E43916236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5-9311-475A-A24B-923E43916236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6-9311-475A-A24B-923E43916236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7-9311-475A-A24B-923E43916236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8-9311-475A-A24B-923E43916236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9-9311-475A-A24B-923E43916236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A-9311-475A-A24B-923E43916236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B-9311-475A-A24B-923E43916236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C-9311-475A-A24B-923E43916236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D-9311-475A-A24B-923E43916236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E-9311-475A-A24B-923E43916236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F-9311-475A-A24B-923E43916236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0-9311-475A-A24B-923E43916236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1-9311-475A-A24B-923E43916236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2-9311-475A-A24B-923E43916236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3-9311-475A-A24B-923E43916236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4-9311-475A-A24B-923E43916236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5-9311-475A-A24B-923E43916236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6-9311-475A-A24B-923E43916236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7-9311-475A-A24B-923E43916236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8-9311-475A-A24B-923E43916236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9-9311-475A-A24B-923E43916236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A-9311-475A-A24B-923E43916236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B-9311-475A-A24B-923E43916236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C-9311-475A-A24B-923E43916236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D-9311-475A-A24B-923E43916236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E-9311-475A-A24B-923E43916236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F-9311-475A-A24B-923E43916236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0-9311-475A-A24B-923E43916236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1-9311-475A-A24B-923E43916236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2-9311-475A-A24B-923E43916236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3-9311-475A-A24B-923E43916236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4-9311-475A-A24B-923E43916236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5-9311-475A-A24B-923E43916236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6-9311-475A-A24B-923E43916236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7-9311-475A-A24B-923E43916236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8-9311-475A-A24B-923E43916236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9-9311-475A-A24B-923E43916236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A-9311-475A-A24B-923E43916236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B-9311-475A-A24B-923E43916236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C-9311-475A-A24B-923E43916236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D-9311-475A-A24B-923E43916236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E-9311-475A-A24B-923E43916236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F-9311-475A-A24B-923E43916236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0-9311-475A-A24B-923E43916236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1-9311-475A-A24B-923E43916236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2-9311-475A-A24B-923E43916236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3-9311-475A-A24B-923E43916236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4-9311-475A-A24B-923E43916236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5-9311-475A-A24B-923E43916236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6-9311-475A-A24B-923E43916236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7-9311-475A-A24B-923E43916236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8-9311-475A-A24B-923E43916236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9-9311-475A-A24B-923E43916236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A-9311-475A-A24B-923E43916236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B-9311-475A-A24B-923E43916236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C-9311-475A-A24B-923E43916236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D-9311-475A-A24B-923E43916236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E-9311-475A-A24B-923E43916236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F-9311-475A-A24B-923E43916236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0-9311-475A-A24B-923E43916236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1-9311-475A-A24B-923E43916236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2-9311-475A-A24B-923E43916236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3-9311-475A-A24B-923E43916236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4-9311-475A-A24B-923E43916236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5-9311-475A-A24B-923E43916236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6-9311-475A-A24B-923E43916236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7-9311-475A-A24B-923E43916236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8-9311-475A-A24B-923E43916236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9-9311-475A-A24B-923E43916236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A-9311-475A-A24B-923E43916236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B-9311-475A-A24B-923E43916236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C-9311-475A-A24B-923E43916236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D-9311-475A-A24B-923E43916236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E-9311-475A-A24B-923E43916236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F-9311-475A-A24B-923E43916236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0-9311-475A-A24B-923E43916236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1-9311-475A-A24B-923E43916236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2-9311-475A-A24B-923E43916236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3-9311-475A-A24B-923E43916236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4-9311-475A-A24B-923E43916236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5-9311-475A-A24B-923E43916236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6-9311-475A-A24B-923E43916236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7-9311-475A-A24B-923E43916236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8-9311-475A-A24B-923E43916236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9-9311-475A-A24B-923E43916236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A-9311-475A-A24B-923E43916236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B-9311-475A-A24B-923E43916236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C-9311-475A-A24B-923E43916236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D-9311-475A-A24B-923E43916236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E-9311-475A-A24B-923E43916236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F-9311-475A-A24B-923E43916236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0-9311-475A-A24B-923E43916236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1-9311-475A-A24B-923E43916236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2-9311-475A-A24B-923E43916236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3-9311-475A-A24B-923E43916236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4-9311-475A-A24B-923E43916236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5-9311-475A-A24B-923E43916236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6-9311-475A-A24B-923E43916236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7-9311-475A-A24B-923E43916236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8-9311-475A-A24B-923E43916236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9-9311-475A-A24B-923E43916236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A-9311-475A-A24B-923E43916236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B-9311-475A-A24B-923E43916236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C-9311-475A-A24B-923E43916236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D-9311-475A-A24B-923E43916236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E-9311-475A-A24B-923E43916236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F-9311-475A-A24B-923E43916236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0-9311-475A-A24B-923E43916236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1-9311-475A-A24B-923E43916236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2-9311-475A-A24B-923E43916236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3-9311-475A-A24B-923E43916236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4-9311-475A-A24B-923E43916236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5-9311-475A-A24B-923E43916236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6-9311-475A-A24B-923E43916236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7-9311-475A-A24B-923E43916236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8-9311-475A-A24B-923E43916236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9-9311-475A-A24B-923E43916236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A-9311-475A-A24B-923E43916236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B-9311-475A-A24B-923E43916236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C-9311-475A-A24B-923E43916236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D-9311-475A-A24B-923E43916236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E-9311-475A-A24B-923E43916236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F-9311-475A-A24B-923E43916236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0-9311-475A-A24B-923E43916236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1-9311-475A-A24B-923E43916236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2-9311-475A-A24B-923E43916236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3-9311-475A-A24B-923E43916236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4-9311-475A-A24B-923E43916236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5-9311-475A-A24B-923E43916236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6-9311-475A-A24B-923E43916236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7-9311-475A-A24B-923E43916236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8-9311-475A-A24B-923E43916236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9-9311-475A-A24B-923E43916236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A-9311-475A-A24B-923E43916236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B-9311-475A-A24B-923E43916236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C-9311-475A-A24B-923E43916236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D-9311-475A-A24B-923E43916236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E-9311-475A-A24B-923E43916236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F-9311-475A-A24B-923E43916236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0-9311-475A-A24B-923E43916236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1-9311-475A-A24B-923E43916236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2-9311-475A-A24B-923E43916236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3-9311-475A-A24B-923E43916236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4-9311-475A-A24B-923E43916236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5-9311-475A-A24B-923E43916236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6-9311-475A-A24B-923E43916236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7-9311-475A-A24B-923E43916236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8-9311-475A-A24B-923E43916236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9-9311-475A-A24B-923E43916236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A-9311-475A-A24B-923E43916236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B-9311-475A-A24B-923E43916236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C-9311-475A-A24B-923E43916236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D-9311-475A-A24B-923E43916236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E-9311-475A-A24B-923E43916236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F-9311-475A-A24B-923E43916236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0-9311-475A-A24B-923E43916236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1-9311-475A-A24B-923E43916236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2-9311-475A-A24B-923E43916236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3-9311-475A-A24B-923E43916236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4-9311-475A-A24B-923E43916236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5-9311-475A-A24B-923E43916236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6-9311-475A-A24B-923E43916236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7-9311-475A-A24B-923E43916236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8-9311-475A-A24B-923E43916236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9-9311-475A-A24B-923E43916236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A-9311-475A-A24B-923E43916236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B-9311-475A-A24B-923E43916236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C-9311-475A-A24B-923E43916236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D-9311-475A-A24B-923E43916236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E-9311-475A-A24B-923E43916236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F-9311-475A-A24B-923E43916236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0-9311-475A-A24B-923E43916236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1-9311-475A-A24B-923E43916236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2-9311-475A-A24B-923E43916236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3-9311-475A-A24B-923E43916236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4-9311-475A-A24B-923E43916236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5-9311-475A-A24B-923E43916236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6-9311-475A-A24B-923E43916236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7-9311-475A-A24B-923E43916236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8-9311-475A-A24B-923E43916236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9-9311-475A-A24B-923E43916236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A-9311-475A-A24B-923E43916236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B-9311-475A-A24B-923E43916236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C-9311-475A-A24B-923E43916236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D-9311-475A-A24B-923E43916236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E-9311-475A-A24B-923E43916236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F-9311-475A-A24B-923E43916236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0-9311-475A-A24B-923E43916236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1-9311-475A-A24B-923E43916236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2-9311-475A-A24B-923E43916236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3-9311-475A-A24B-923E43916236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4-9311-475A-A24B-923E43916236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5-9311-475A-A24B-923E43916236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6-9311-475A-A24B-923E43916236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7-9311-475A-A24B-923E43916236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8-9311-475A-A24B-923E43916236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9-9311-475A-A24B-923E43916236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A-9311-475A-A24B-923E43916236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B-9311-475A-A24B-923E43916236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C-9311-475A-A24B-923E43916236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D-9311-475A-A24B-923E43916236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E-9311-475A-A24B-923E43916236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F-9311-475A-A24B-923E43916236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0-9311-475A-A24B-923E43916236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1-9311-475A-A24B-923E43916236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2-9311-475A-A24B-923E43916236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3-9311-475A-A24B-923E43916236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4-9311-475A-A24B-923E43916236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5-9311-475A-A24B-923E43916236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6-9311-475A-A24B-923E43916236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7-9311-475A-A24B-923E43916236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8-9311-475A-A24B-923E43916236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9-9311-475A-A24B-923E43916236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A-9311-475A-A24B-923E43916236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B-9311-475A-A24B-923E43916236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C-9311-475A-A24B-923E43916236}"/>
                </c:ext>
              </c:extLst>
            </c:dLbl>
            <c:dLbl>
              <c:idx val="3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D-9311-475A-A24B-923E43916236}"/>
                </c:ext>
              </c:extLst>
            </c:dLbl>
            <c:dLbl>
              <c:idx val="3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E-9311-475A-A24B-923E43916236}"/>
                </c:ext>
              </c:extLst>
            </c:dLbl>
            <c:dLbl>
              <c:idx val="3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F-9311-475A-A24B-923E43916236}"/>
                </c:ext>
              </c:extLst>
            </c:dLbl>
            <c:dLbl>
              <c:idx val="3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0-9311-475A-A24B-923E43916236}"/>
                </c:ext>
              </c:extLst>
            </c:dLbl>
            <c:dLbl>
              <c:idx val="3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1-9311-475A-A24B-923E43916236}"/>
                </c:ext>
              </c:extLst>
            </c:dLbl>
            <c:dLbl>
              <c:idx val="3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2-9311-475A-A24B-923E43916236}"/>
                </c:ext>
              </c:extLst>
            </c:dLbl>
            <c:dLbl>
              <c:idx val="3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3-9311-475A-A24B-923E43916236}"/>
                </c:ext>
              </c:extLst>
            </c:dLbl>
            <c:dLbl>
              <c:idx val="3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4-9311-475A-A24B-923E43916236}"/>
                </c:ext>
              </c:extLst>
            </c:dLbl>
            <c:dLbl>
              <c:idx val="3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5-9311-475A-A24B-923E43916236}"/>
                </c:ext>
              </c:extLst>
            </c:dLbl>
            <c:dLbl>
              <c:idx val="3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6-9311-475A-A24B-923E43916236}"/>
                </c:ext>
              </c:extLst>
            </c:dLbl>
            <c:dLbl>
              <c:idx val="3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7-9311-475A-A24B-923E43916236}"/>
                </c:ext>
              </c:extLst>
            </c:dLbl>
            <c:dLbl>
              <c:idx val="3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8-9311-475A-A24B-923E43916236}"/>
                </c:ext>
              </c:extLst>
            </c:dLbl>
            <c:dLbl>
              <c:idx val="3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9-9311-475A-A24B-923E43916236}"/>
                </c:ext>
              </c:extLst>
            </c:dLbl>
            <c:dLbl>
              <c:idx val="3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A-9311-475A-A24B-923E43916236}"/>
                </c:ext>
              </c:extLst>
            </c:dLbl>
            <c:dLbl>
              <c:idx val="3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B-9311-475A-A24B-923E43916236}"/>
                </c:ext>
              </c:extLst>
            </c:dLbl>
            <c:dLbl>
              <c:idx val="3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C-9311-475A-A24B-923E43916236}"/>
                </c:ext>
              </c:extLst>
            </c:dLbl>
            <c:dLbl>
              <c:idx val="3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D-9311-475A-A24B-923E43916236}"/>
                </c:ext>
              </c:extLst>
            </c:dLbl>
            <c:dLbl>
              <c:idx val="3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E-9311-475A-A24B-923E43916236}"/>
                </c:ext>
              </c:extLst>
            </c:dLbl>
            <c:dLbl>
              <c:idx val="3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F-9311-475A-A24B-923E43916236}"/>
                </c:ext>
              </c:extLst>
            </c:dLbl>
            <c:dLbl>
              <c:idx val="3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0-9311-475A-A24B-923E43916236}"/>
                </c:ext>
              </c:extLst>
            </c:dLbl>
            <c:dLbl>
              <c:idx val="3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1-9311-475A-A24B-923E43916236}"/>
                </c:ext>
              </c:extLst>
            </c:dLbl>
            <c:dLbl>
              <c:idx val="3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2-9311-475A-A24B-923E43916236}"/>
                </c:ext>
              </c:extLst>
            </c:dLbl>
            <c:dLbl>
              <c:idx val="3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3-9311-475A-A24B-923E43916236}"/>
                </c:ext>
              </c:extLst>
            </c:dLbl>
            <c:dLbl>
              <c:idx val="3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4-9311-475A-A24B-923E43916236}"/>
                </c:ext>
              </c:extLst>
            </c:dLbl>
            <c:dLbl>
              <c:idx val="3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5-9311-475A-A24B-923E43916236}"/>
                </c:ext>
              </c:extLst>
            </c:dLbl>
            <c:dLbl>
              <c:idx val="3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6-9311-475A-A24B-923E43916236}"/>
                </c:ext>
              </c:extLst>
            </c:dLbl>
            <c:dLbl>
              <c:idx val="3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7-9311-475A-A24B-923E43916236}"/>
                </c:ext>
              </c:extLst>
            </c:dLbl>
            <c:dLbl>
              <c:idx val="3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8-9311-475A-A24B-923E43916236}"/>
                </c:ext>
              </c:extLst>
            </c:dLbl>
            <c:dLbl>
              <c:idx val="3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9-9311-475A-A24B-923E43916236}"/>
                </c:ext>
              </c:extLst>
            </c:dLbl>
            <c:dLbl>
              <c:idx val="3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A-9311-475A-A24B-923E43916236}"/>
                </c:ext>
              </c:extLst>
            </c:dLbl>
            <c:dLbl>
              <c:idx val="3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B-9311-475A-A24B-923E43916236}"/>
                </c:ext>
              </c:extLst>
            </c:dLbl>
            <c:dLbl>
              <c:idx val="3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C-9311-475A-A24B-923E43916236}"/>
                </c:ext>
              </c:extLst>
            </c:dLbl>
            <c:dLbl>
              <c:idx val="3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D-9311-475A-A24B-923E43916236}"/>
                </c:ext>
              </c:extLst>
            </c:dLbl>
            <c:dLbl>
              <c:idx val="3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E-9311-475A-A24B-923E43916236}"/>
                </c:ext>
              </c:extLst>
            </c:dLbl>
            <c:dLbl>
              <c:idx val="3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F-9311-475A-A24B-923E43916236}"/>
                </c:ext>
              </c:extLst>
            </c:dLbl>
            <c:dLbl>
              <c:idx val="3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0-9311-475A-A24B-923E43916236}"/>
                </c:ext>
              </c:extLst>
            </c:dLbl>
            <c:dLbl>
              <c:idx val="3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1-9311-475A-A24B-923E43916236}"/>
                </c:ext>
              </c:extLst>
            </c:dLbl>
            <c:dLbl>
              <c:idx val="3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2-9311-475A-A24B-923E43916236}"/>
                </c:ext>
              </c:extLst>
            </c:dLbl>
            <c:dLbl>
              <c:idx val="3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3-9311-475A-A24B-923E43916236}"/>
                </c:ext>
              </c:extLst>
            </c:dLbl>
            <c:dLbl>
              <c:idx val="3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4-9311-475A-A24B-923E43916236}"/>
                </c:ext>
              </c:extLst>
            </c:dLbl>
            <c:dLbl>
              <c:idx val="3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5-9311-475A-A24B-923E43916236}"/>
                </c:ext>
              </c:extLst>
            </c:dLbl>
            <c:dLbl>
              <c:idx val="3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6-9311-475A-A24B-923E43916236}"/>
                </c:ext>
              </c:extLst>
            </c:dLbl>
            <c:dLbl>
              <c:idx val="3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7-9311-475A-A24B-923E43916236}"/>
                </c:ext>
              </c:extLst>
            </c:dLbl>
            <c:dLbl>
              <c:idx val="3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8-9311-475A-A24B-923E43916236}"/>
                </c:ext>
              </c:extLst>
            </c:dLbl>
            <c:dLbl>
              <c:idx val="3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9-9311-475A-A24B-923E43916236}"/>
                </c:ext>
              </c:extLst>
            </c:dLbl>
            <c:dLbl>
              <c:idx val="3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A-9311-475A-A24B-923E43916236}"/>
                </c:ext>
              </c:extLst>
            </c:dLbl>
            <c:dLbl>
              <c:idx val="3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B-9311-475A-A24B-923E43916236}"/>
                </c:ext>
              </c:extLst>
            </c:dLbl>
            <c:dLbl>
              <c:idx val="3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C-9311-475A-A24B-923E43916236}"/>
                </c:ext>
              </c:extLst>
            </c:dLbl>
            <c:dLbl>
              <c:idx val="3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D-9311-475A-A24B-923E43916236}"/>
                </c:ext>
              </c:extLst>
            </c:dLbl>
            <c:dLbl>
              <c:idx val="4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E-9311-475A-A24B-923E43916236}"/>
                </c:ext>
              </c:extLst>
            </c:dLbl>
            <c:dLbl>
              <c:idx val="4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F-9311-475A-A24B-923E43916236}"/>
                </c:ext>
              </c:extLst>
            </c:dLbl>
            <c:dLbl>
              <c:idx val="4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0-9311-475A-A24B-923E43916236}"/>
                </c:ext>
              </c:extLst>
            </c:dLbl>
            <c:dLbl>
              <c:idx val="4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1-9311-475A-A24B-923E43916236}"/>
                </c:ext>
              </c:extLst>
            </c:dLbl>
            <c:dLbl>
              <c:idx val="4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2-9311-475A-A24B-923E43916236}"/>
                </c:ext>
              </c:extLst>
            </c:dLbl>
            <c:dLbl>
              <c:idx val="4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3-9311-475A-A24B-923E43916236}"/>
                </c:ext>
              </c:extLst>
            </c:dLbl>
            <c:dLbl>
              <c:idx val="4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4-9311-475A-A24B-923E43916236}"/>
                </c:ext>
              </c:extLst>
            </c:dLbl>
            <c:dLbl>
              <c:idx val="4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5-9311-475A-A24B-923E43916236}"/>
                </c:ext>
              </c:extLst>
            </c:dLbl>
            <c:dLbl>
              <c:idx val="4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6-9311-475A-A24B-923E43916236}"/>
                </c:ext>
              </c:extLst>
            </c:dLbl>
            <c:dLbl>
              <c:idx val="4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7-9311-475A-A24B-923E43916236}"/>
                </c:ext>
              </c:extLst>
            </c:dLbl>
            <c:dLbl>
              <c:idx val="4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8-9311-475A-A24B-923E43916236}"/>
                </c:ext>
              </c:extLst>
            </c:dLbl>
            <c:dLbl>
              <c:idx val="4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9-9311-475A-A24B-923E43916236}"/>
                </c:ext>
              </c:extLst>
            </c:dLbl>
            <c:dLbl>
              <c:idx val="4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A-9311-475A-A24B-923E43916236}"/>
                </c:ext>
              </c:extLst>
            </c:dLbl>
            <c:dLbl>
              <c:idx val="4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B-9311-475A-A24B-923E43916236}"/>
                </c:ext>
              </c:extLst>
            </c:dLbl>
            <c:dLbl>
              <c:idx val="4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C-9311-475A-A24B-923E43916236}"/>
                </c:ext>
              </c:extLst>
            </c:dLbl>
            <c:dLbl>
              <c:idx val="4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D-9311-475A-A24B-923E43916236}"/>
                </c:ext>
              </c:extLst>
            </c:dLbl>
            <c:dLbl>
              <c:idx val="4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E-9311-475A-A24B-923E43916236}"/>
                </c:ext>
              </c:extLst>
            </c:dLbl>
            <c:dLbl>
              <c:idx val="4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F-9311-475A-A24B-923E43916236}"/>
                </c:ext>
              </c:extLst>
            </c:dLbl>
            <c:dLbl>
              <c:idx val="4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0-9311-475A-A24B-923E43916236}"/>
                </c:ext>
              </c:extLst>
            </c:dLbl>
            <c:dLbl>
              <c:idx val="4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1-9311-475A-A24B-923E43916236}"/>
                </c:ext>
              </c:extLst>
            </c:dLbl>
            <c:dLbl>
              <c:idx val="4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2-9311-475A-A24B-923E43916236}"/>
                </c:ext>
              </c:extLst>
            </c:dLbl>
            <c:dLbl>
              <c:idx val="4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3-9311-475A-A24B-923E43916236}"/>
                </c:ext>
              </c:extLst>
            </c:dLbl>
            <c:dLbl>
              <c:idx val="4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4-9311-475A-A24B-923E43916236}"/>
                </c:ext>
              </c:extLst>
            </c:dLbl>
            <c:dLbl>
              <c:idx val="4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5-9311-475A-A24B-923E43916236}"/>
                </c:ext>
              </c:extLst>
            </c:dLbl>
            <c:dLbl>
              <c:idx val="4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6-9311-475A-A24B-923E43916236}"/>
                </c:ext>
              </c:extLst>
            </c:dLbl>
            <c:dLbl>
              <c:idx val="4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7-9311-475A-A24B-923E43916236}"/>
                </c:ext>
              </c:extLst>
            </c:dLbl>
            <c:dLbl>
              <c:idx val="4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8-9311-475A-A24B-923E43916236}"/>
                </c:ext>
              </c:extLst>
            </c:dLbl>
            <c:dLbl>
              <c:idx val="4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9-9311-475A-A24B-923E43916236}"/>
                </c:ext>
              </c:extLst>
            </c:dLbl>
            <c:dLbl>
              <c:idx val="4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A-9311-475A-A24B-923E43916236}"/>
                </c:ext>
              </c:extLst>
            </c:dLbl>
            <c:dLbl>
              <c:idx val="4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B-9311-475A-A24B-923E43916236}"/>
                </c:ext>
              </c:extLst>
            </c:dLbl>
            <c:dLbl>
              <c:idx val="4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C-9311-475A-A24B-923E43916236}"/>
                </c:ext>
              </c:extLst>
            </c:dLbl>
            <c:dLbl>
              <c:idx val="4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D-9311-475A-A24B-923E43916236}"/>
                </c:ext>
              </c:extLst>
            </c:dLbl>
            <c:dLbl>
              <c:idx val="4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E-9311-475A-A24B-923E43916236}"/>
                </c:ext>
              </c:extLst>
            </c:dLbl>
            <c:dLbl>
              <c:idx val="4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F-9311-475A-A24B-923E43916236}"/>
                </c:ext>
              </c:extLst>
            </c:dLbl>
            <c:dLbl>
              <c:idx val="4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0-9311-475A-A24B-923E43916236}"/>
                </c:ext>
              </c:extLst>
            </c:dLbl>
            <c:dLbl>
              <c:idx val="4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1-9311-475A-A24B-923E43916236}"/>
                </c:ext>
              </c:extLst>
            </c:dLbl>
            <c:dLbl>
              <c:idx val="4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2-9311-475A-A24B-923E43916236}"/>
                </c:ext>
              </c:extLst>
            </c:dLbl>
            <c:dLbl>
              <c:idx val="4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3-9311-475A-A24B-923E43916236}"/>
                </c:ext>
              </c:extLst>
            </c:dLbl>
            <c:dLbl>
              <c:idx val="4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4-9311-475A-A24B-923E43916236}"/>
                </c:ext>
              </c:extLst>
            </c:dLbl>
            <c:dLbl>
              <c:idx val="4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5-9311-475A-A24B-923E43916236}"/>
                </c:ext>
              </c:extLst>
            </c:dLbl>
            <c:dLbl>
              <c:idx val="4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6-9311-475A-A24B-923E43916236}"/>
                </c:ext>
              </c:extLst>
            </c:dLbl>
            <c:dLbl>
              <c:idx val="4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7-9311-475A-A24B-923E43916236}"/>
                </c:ext>
              </c:extLst>
            </c:dLbl>
            <c:dLbl>
              <c:idx val="4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8-9311-475A-A24B-923E43916236}"/>
                </c:ext>
              </c:extLst>
            </c:dLbl>
            <c:dLbl>
              <c:idx val="4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9-9311-475A-A24B-923E43916236}"/>
                </c:ext>
              </c:extLst>
            </c:dLbl>
            <c:dLbl>
              <c:idx val="4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A-9311-475A-A24B-923E43916236}"/>
                </c:ext>
              </c:extLst>
            </c:dLbl>
            <c:dLbl>
              <c:idx val="4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B-9311-475A-A24B-923E43916236}"/>
                </c:ext>
              </c:extLst>
            </c:dLbl>
            <c:dLbl>
              <c:idx val="4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C-9311-475A-A24B-923E43916236}"/>
                </c:ext>
              </c:extLst>
            </c:dLbl>
            <c:dLbl>
              <c:idx val="4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D-9311-475A-A24B-923E43916236}"/>
                </c:ext>
              </c:extLst>
            </c:dLbl>
            <c:dLbl>
              <c:idx val="4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E-9311-475A-A24B-923E43916236}"/>
                </c:ext>
              </c:extLst>
            </c:dLbl>
            <c:dLbl>
              <c:idx val="4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F-9311-475A-A24B-923E43916236}"/>
                </c:ext>
              </c:extLst>
            </c:dLbl>
            <c:dLbl>
              <c:idx val="4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0-9311-475A-A24B-923E43916236}"/>
                </c:ext>
              </c:extLst>
            </c:dLbl>
            <c:dLbl>
              <c:idx val="4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1-9311-475A-A24B-923E43916236}"/>
                </c:ext>
              </c:extLst>
            </c:dLbl>
            <c:dLbl>
              <c:idx val="4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2-9311-475A-A24B-923E43916236}"/>
                </c:ext>
              </c:extLst>
            </c:dLbl>
            <c:dLbl>
              <c:idx val="4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3-9311-475A-A24B-923E43916236}"/>
                </c:ext>
              </c:extLst>
            </c:dLbl>
            <c:dLbl>
              <c:idx val="4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4-9311-475A-A24B-923E43916236}"/>
                </c:ext>
              </c:extLst>
            </c:dLbl>
            <c:dLbl>
              <c:idx val="4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5-9311-475A-A24B-923E43916236}"/>
                </c:ext>
              </c:extLst>
            </c:dLbl>
            <c:dLbl>
              <c:idx val="4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6-9311-475A-A24B-923E43916236}"/>
                </c:ext>
              </c:extLst>
            </c:dLbl>
            <c:dLbl>
              <c:idx val="4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7-9311-475A-A24B-923E43916236}"/>
                </c:ext>
              </c:extLst>
            </c:dLbl>
            <c:dLbl>
              <c:idx val="4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8-9311-475A-A24B-923E43916236}"/>
                </c:ext>
              </c:extLst>
            </c:dLbl>
            <c:dLbl>
              <c:idx val="4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9-9311-475A-A24B-923E43916236}"/>
                </c:ext>
              </c:extLst>
            </c:dLbl>
            <c:dLbl>
              <c:idx val="4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A-9311-475A-A24B-923E43916236}"/>
                </c:ext>
              </c:extLst>
            </c:dLbl>
            <c:dLbl>
              <c:idx val="4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B-9311-475A-A24B-923E43916236}"/>
                </c:ext>
              </c:extLst>
            </c:dLbl>
            <c:dLbl>
              <c:idx val="4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C-9311-475A-A24B-923E43916236}"/>
                </c:ext>
              </c:extLst>
            </c:dLbl>
            <c:dLbl>
              <c:idx val="4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D-9311-475A-A24B-923E43916236}"/>
                </c:ext>
              </c:extLst>
            </c:dLbl>
            <c:dLbl>
              <c:idx val="4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E-9311-475A-A24B-923E43916236}"/>
                </c:ext>
              </c:extLst>
            </c:dLbl>
            <c:dLbl>
              <c:idx val="4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F-9311-475A-A24B-923E43916236}"/>
                </c:ext>
              </c:extLst>
            </c:dLbl>
            <c:dLbl>
              <c:idx val="4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0-9311-475A-A24B-923E43916236}"/>
                </c:ext>
              </c:extLst>
            </c:dLbl>
            <c:dLbl>
              <c:idx val="4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1-9311-475A-A24B-923E43916236}"/>
                </c:ext>
              </c:extLst>
            </c:dLbl>
            <c:dLbl>
              <c:idx val="4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2-9311-475A-A24B-923E43916236}"/>
                </c:ext>
              </c:extLst>
            </c:dLbl>
            <c:dLbl>
              <c:idx val="4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3-9311-475A-A24B-923E43916236}"/>
                </c:ext>
              </c:extLst>
            </c:dLbl>
            <c:dLbl>
              <c:idx val="4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4-9311-475A-A24B-923E43916236}"/>
                </c:ext>
              </c:extLst>
            </c:dLbl>
            <c:dLbl>
              <c:idx val="4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5-9311-475A-A24B-923E43916236}"/>
                </c:ext>
              </c:extLst>
            </c:dLbl>
            <c:dLbl>
              <c:idx val="4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6-9311-475A-A24B-923E43916236}"/>
                </c:ext>
              </c:extLst>
            </c:dLbl>
            <c:dLbl>
              <c:idx val="4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7-9311-475A-A24B-923E43916236}"/>
                </c:ext>
              </c:extLst>
            </c:dLbl>
            <c:dLbl>
              <c:idx val="4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8-9311-475A-A24B-923E43916236}"/>
                </c:ext>
              </c:extLst>
            </c:dLbl>
            <c:dLbl>
              <c:idx val="4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9-9311-475A-A24B-923E43916236}"/>
                </c:ext>
              </c:extLst>
            </c:dLbl>
            <c:dLbl>
              <c:idx val="4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A-9311-475A-A24B-923E43916236}"/>
                </c:ext>
              </c:extLst>
            </c:dLbl>
            <c:dLbl>
              <c:idx val="4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B-9311-475A-A24B-923E43916236}"/>
                </c:ext>
              </c:extLst>
            </c:dLbl>
            <c:dLbl>
              <c:idx val="4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C-9311-475A-A24B-923E43916236}"/>
                </c:ext>
              </c:extLst>
            </c:dLbl>
            <c:dLbl>
              <c:idx val="4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D-9311-475A-A24B-923E43916236}"/>
                </c:ext>
              </c:extLst>
            </c:dLbl>
            <c:dLbl>
              <c:idx val="4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E-9311-475A-A24B-923E43916236}"/>
                </c:ext>
              </c:extLst>
            </c:dLbl>
            <c:dLbl>
              <c:idx val="4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F-9311-475A-A24B-923E43916236}"/>
                </c:ext>
              </c:extLst>
            </c:dLbl>
            <c:dLbl>
              <c:idx val="4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0-9311-475A-A24B-923E43916236}"/>
                </c:ext>
              </c:extLst>
            </c:dLbl>
            <c:dLbl>
              <c:idx val="4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1-9311-475A-A24B-923E43916236}"/>
                </c:ext>
              </c:extLst>
            </c:dLbl>
            <c:dLbl>
              <c:idx val="4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2-9311-475A-A24B-923E43916236}"/>
                </c:ext>
              </c:extLst>
            </c:dLbl>
            <c:dLbl>
              <c:idx val="4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3-9311-475A-A24B-923E43916236}"/>
                </c:ext>
              </c:extLst>
            </c:dLbl>
            <c:dLbl>
              <c:idx val="4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4-9311-475A-A24B-923E43916236}"/>
                </c:ext>
              </c:extLst>
            </c:dLbl>
            <c:dLbl>
              <c:idx val="4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5-9311-475A-A24B-923E43916236}"/>
                </c:ext>
              </c:extLst>
            </c:dLbl>
            <c:dLbl>
              <c:idx val="4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6-9311-475A-A24B-923E43916236}"/>
                </c:ext>
              </c:extLst>
            </c:dLbl>
            <c:dLbl>
              <c:idx val="4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7-9311-475A-A24B-923E43916236}"/>
                </c:ext>
              </c:extLst>
            </c:dLbl>
            <c:dLbl>
              <c:idx val="4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8-9311-475A-A24B-923E43916236}"/>
                </c:ext>
              </c:extLst>
            </c:dLbl>
            <c:dLbl>
              <c:idx val="4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9-9311-475A-A24B-923E43916236}"/>
                </c:ext>
              </c:extLst>
            </c:dLbl>
            <c:dLbl>
              <c:idx val="4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A-9311-475A-A24B-923E43916236}"/>
                </c:ext>
              </c:extLst>
            </c:dLbl>
            <c:dLbl>
              <c:idx val="4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B-9311-475A-A24B-923E43916236}"/>
                </c:ext>
              </c:extLst>
            </c:dLbl>
            <c:dLbl>
              <c:idx val="4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C-9311-475A-A24B-923E43916236}"/>
                </c:ext>
              </c:extLst>
            </c:dLbl>
            <c:dLbl>
              <c:idx val="4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D-9311-475A-A24B-923E43916236}"/>
                </c:ext>
              </c:extLst>
            </c:dLbl>
            <c:dLbl>
              <c:idx val="4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E-9311-475A-A24B-923E43916236}"/>
                </c:ext>
              </c:extLst>
            </c:dLbl>
            <c:dLbl>
              <c:idx val="4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F-9311-475A-A24B-923E43916236}"/>
                </c:ext>
              </c:extLst>
            </c:dLbl>
            <c:dLbl>
              <c:idx val="4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0-9311-475A-A24B-923E43916236}"/>
                </c:ext>
              </c:extLst>
            </c:dLbl>
            <c:dLbl>
              <c:idx val="4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1-9311-475A-A24B-923E43916236}"/>
                </c:ext>
              </c:extLst>
            </c:dLbl>
            <c:dLbl>
              <c:idx val="5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2-9311-475A-A24B-923E43916236}"/>
                </c:ext>
              </c:extLst>
            </c:dLbl>
            <c:dLbl>
              <c:idx val="5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3-9311-475A-A24B-923E43916236}"/>
                </c:ext>
              </c:extLst>
            </c:dLbl>
            <c:dLbl>
              <c:idx val="5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4-9311-475A-A24B-923E43916236}"/>
                </c:ext>
              </c:extLst>
            </c:dLbl>
            <c:dLbl>
              <c:idx val="5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5-9311-475A-A24B-923E43916236}"/>
                </c:ext>
              </c:extLst>
            </c:dLbl>
            <c:dLbl>
              <c:idx val="5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6-9311-475A-A24B-923E43916236}"/>
                </c:ext>
              </c:extLst>
            </c:dLbl>
            <c:dLbl>
              <c:idx val="5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7-9311-475A-A24B-923E43916236}"/>
                </c:ext>
              </c:extLst>
            </c:dLbl>
            <c:dLbl>
              <c:idx val="5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8-9311-475A-A24B-923E43916236}"/>
                </c:ext>
              </c:extLst>
            </c:dLbl>
            <c:dLbl>
              <c:idx val="5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9-9311-475A-A24B-923E43916236}"/>
                </c:ext>
              </c:extLst>
            </c:dLbl>
            <c:dLbl>
              <c:idx val="5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A-9311-475A-A24B-923E43916236}"/>
                </c:ext>
              </c:extLst>
            </c:dLbl>
            <c:dLbl>
              <c:idx val="5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B-9311-475A-A24B-923E43916236}"/>
                </c:ext>
              </c:extLst>
            </c:dLbl>
            <c:dLbl>
              <c:idx val="5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C-9311-475A-A24B-923E43916236}"/>
                </c:ext>
              </c:extLst>
            </c:dLbl>
            <c:dLbl>
              <c:idx val="5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D-9311-475A-A24B-923E43916236}"/>
                </c:ext>
              </c:extLst>
            </c:dLbl>
            <c:dLbl>
              <c:idx val="5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E-9311-475A-A24B-923E43916236}"/>
                </c:ext>
              </c:extLst>
            </c:dLbl>
            <c:dLbl>
              <c:idx val="5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F-9311-475A-A24B-923E43916236}"/>
                </c:ext>
              </c:extLst>
            </c:dLbl>
            <c:dLbl>
              <c:idx val="5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0-9311-475A-A24B-923E43916236}"/>
                </c:ext>
              </c:extLst>
            </c:dLbl>
            <c:dLbl>
              <c:idx val="5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1-9311-475A-A24B-923E43916236}"/>
                </c:ext>
              </c:extLst>
            </c:dLbl>
            <c:dLbl>
              <c:idx val="5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2-9311-475A-A24B-923E43916236}"/>
                </c:ext>
              </c:extLst>
            </c:dLbl>
            <c:dLbl>
              <c:idx val="5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3-9311-475A-A24B-923E43916236}"/>
                </c:ext>
              </c:extLst>
            </c:dLbl>
            <c:dLbl>
              <c:idx val="5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4-9311-475A-A24B-923E43916236}"/>
                </c:ext>
              </c:extLst>
            </c:dLbl>
            <c:dLbl>
              <c:idx val="5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5-9311-475A-A24B-923E43916236}"/>
                </c:ext>
              </c:extLst>
            </c:dLbl>
            <c:dLbl>
              <c:idx val="5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6-9311-475A-A24B-923E43916236}"/>
                </c:ext>
              </c:extLst>
            </c:dLbl>
            <c:dLbl>
              <c:idx val="5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7-9311-475A-A24B-923E43916236}"/>
                </c:ext>
              </c:extLst>
            </c:dLbl>
            <c:dLbl>
              <c:idx val="5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8-9311-475A-A24B-923E43916236}"/>
                </c:ext>
              </c:extLst>
            </c:dLbl>
            <c:dLbl>
              <c:idx val="5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9-9311-475A-A24B-923E43916236}"/>
                </c:ext>
              </c:extLst>
            </c:dLbl>
            <c:dLbl>
              <c:idx val="5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A-9311-475A-A24B-923E43916236}"/>
                </c:ext>
              </c:extLst>
            </c:dLbl>
            <c:dLbl>
              <c:idx val="5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B-9311-475A-A24B-923E43916236}"/>
                </c:ext>
              </c:extLst>
            </c:dLbl>
            <c:dLbl>
              <c:idx val="5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C-9311-475A-A24B-923E43916236}"/>
                </c:ext>
              </c:extLst>
            </c:dLbl>
            <c:dLbl>
              <c:idx val="5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D-9311-475A-A24B-923E43916236}"/>
                </c:ext>
              </c:extLst>
            </c:dLbl>
            <c:dLbl>
              <c:idx val="5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E-9311-475A-A24B-923E43916236}"/>
                </c:ext>
              </c:extLst>
            </c:dLbl>
            <c:dLbl>
              <c:idx val="5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F-9311-475A-A24B-923E43916236}"/>
                </c:ext>
              </c:extLst>
            </c:dLbl>
            <c:dLbl>
              <c:idx val="5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0-9311-475A-A24B-923E43916236}"/>
                </c:ext>
              </c:extLst>
            </c:dLbl>
            <c:dLbl>
              <c:idx val="5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1-9311-475A-A24B-923E43916236}"/>
                </c:ext>
              </c:extLst>
            </c:dLbl>
            <c:dLbl>
              <c:idx val="5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2-9311-475A-A24B-923E43916236}"/>
                </c:ext>
              </c:extLst>
            </c:dLbl>
            <c:dLbl>
              <c:idx val="5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3-9311-475A-A24B-923E43916236}"/>
                </c:ext>
              </c:extLst>
            </c:dLbl>
            <c:dLbl>
              <c:idx val="5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4-9311-475A-A24B-923E43916236}"/>
                </c:ext>
              </c:extLst>
            </c:dLbl>
            <c:dLbl>
              <c:idx val="5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5-9311-475A-A24B-923E43916236}"/>
                </c:ext>
              </c:extLst>
            </c:dLbl>
            <c:dLbl>
              <c:idx val="5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6-9311-475A-A24B-923E43916236}"/>
                </c:ext>
              </c:extLst>
            </c:dLbl>
            <c:dLbl>
              <c:idx val="5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7-9311-475A-A24B-923E43916236}"/>
                </c:ext>
              </c:extLst>
            </c:dLbl>
            <c:dLbl>
              <c:idx val="5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8-9311-475A-A24B-923E43916236}"/>
                </c:ext>
              </c:extLst>
            </c:dLbl>
            <c:dLbl>
              <c:idx val="5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9-9311-475A-A24B-923E43916236}"/>
                </c:ext>
              </c:extLst>
            </c:dLbl>
            <c:dLbl>
              <c:idx val="5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A-9311-475A-A24B-923E43916236}"/>
                </c:ext>
              </c:extLst>
            </c:dLbl>
            <c:dLbl>
              <c:idx val="5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B-9311-475A-A24B-923E43916236}"/>
                </c:ext>
              </c:extLst>
            </c:dLbl>
            <c:dLbl>
              <c:idx val="5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C-9311-475A-A24B-923E43916236}"/>
                </c:ext>
              </c:extLst>
            </c:dLbl>
            <c:dLbl>
              <c:idx val="5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D-9311-475A-A24B-923E43916236}"/>
                </c:ext>
              </c:extLst>
            </c:dLbl>
            <c:dLbl>
              <c:idx val="5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E-9311-475A-A24B-923E43916236}"/>
                </c:ext>
              </c:extLst>
            </c:dLbl>
            <c:dLbl>
              <c:idx val="5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F-9311-475A-A24B-923E43916236}"/>
                </c:ext>
              </c:extLst>
            </c:dLbl>
            <c:dLbl>
              <c:idx val="5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0-9311-475A-A24B-923E43916236}"/>
                </c:ext>
              </c:extLst>
            </c:dLbl>
            <c:dLbl>
              <c:idx val="5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1-9311-475A-A24B-923E43916236}"/>
                </c:ext>
              </c:extLst>
            </c:dLbl>
            <c:dLbl>
              <c:idx val="5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2-9311-475A-A24B-923E43916236}"/>
                </c:ext>
              </c:extLst>
            </c:dLbl>
            <c:dLbl>
              <c:idx val="5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3-9311-475A-A24B-923E43916236}"/>
                </c:ext>
              </c:extLst>
            </c:dLbl>
            <c:dLbl>
              <c:idx val="5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4-9311-475A-A24B-923E43916236}"/>
                </c:ext>
              </c:extLst>
            </c:dLbl>
            <c:dLbl>
              <c:idx val="5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5-9311-475A-A24B-923E43916236}"/>
                </c:ext>
              </c:extLst>
            </c:dLbl>
            <c:dLbl>
              <c:idx val="5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6-9311-475A-A24B-923E43916236}"/>
                </c:ext>
              </c:extLst>
            </c:dLbl>
            <c:dLbl>
              <c:idx val="5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7-9311-475A-A24B-923E43916236}"/>
                </c:ext>
              </c:extLst>
            </c:dLbl>
            <c:dLbl>
              <c:idx val="5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8-9311-475A-A24B-923E43916236}"/>
                </c:ext>
              </c:extLst>
            </c:dLbl>
            <c:dLbl>
              <c:idx val="5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9-9311-475A-A24B-923E43916236}"/>
                </c:ext>
              </c:extLst>
            </c:dLbl>
            <c:dLbl>
              <c:idx val="5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A-9311-475A-A24B-923E43916236}"/>
                </c:ext>
              </c:extLst>
            </c:dLbl>
            <c:dLbl>
              <c:idx val="5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B-9311-475A-A24B-923E43916236}"/>
                </c:ext>
              </c:extLst>
            </c:dLbl>
            <c:dLbl>
              <c:idx val="5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C-9311-475A-A24B-923E43916236}"/>
                </c:ext>
              </c:extLst>
            </c:dLbl>
            <c:dLbl>
              <c:idx val="5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D-9311-475A-A24B-923E43916236}"/>
                </c:ext>
              </c:extLst>
            </c:dLbl>
            <c:dLbl>
              <c:idx val="5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E-9311-475A-A24B-923E43916236}"/>
                </c:ext>
              </c:extLst>
            </c:dLbl>
            <c:dLbl>
              <c:idx val="5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F-9311-475A-A24B-923E43916236}"/>
                </c:ext>
              </c:extLst>
            </c:dLbl>
            <c:dLbl>
              <c:idx val="5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0-9311-475A-A24B-923E43916236}"/>
                </c:ext>
              </c:extLst>
            </c:dLbl>
            <c:dLbl>
              <c:idx val="5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1-9311-475A-A24B-923E43916236}"/>
                </c:ext>
              </c:extLst>
            </c:dLbl>
            <c:dLbl>
              <c:idx val="5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2-9311-475A-A24B-923E43916236}"/>
                </c:ext>
              </c:extLst>
            </c:dLbl>
            <c:dLbl>
              <c:idx val="5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3-9311-475A-A24B-923E43916236}"/>
                </c:ext>
              </c:extLst>
            </c:dLbl>
            <c:dLbl>
              <c:idx val="5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4-9311-475A-A24B-923E43916236}"/>
                </c:ext>
              </c:extLst>
            </c:dLbl>
            <c:dLbl>
              <c:idx val="5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5-9311-475A-A24B-923E43916236}"/>
                </c:ext>
              </c:extLst>
            </c:dLbl>
            <c:dLbl>
              <c:idx val="5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6-9311-475A-A24B-923E43916236}"/>
                </c:ext>
              </c:extLst>
            </c:dLbl>
            <c:dLbl>
              <c:idx val="5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7-9311-475A-A24B-923E43916236}"/>
                </c:ext>
              </c:extLst>
            </c:dLbl>
            <c:dLbl>
              <c:idx val="5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8-9311-475A-A24B-923E43916236}"/>
                </c:ext>
              </c:extLst>
            </c:dLbl>
            <c:dLbl>
              <c:idx val="5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9-9311-475A-A24B-923E43916236}"/>
                </c:ext>
              </c:extLst>
            </c:dLbl>
            <c:dLbl>
              <c:idx val="5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A-9311-475A-A24B-923E43916236}"/>
                </c:ext>
              </c:extLst>
            </c:dLbl>
            <c:dLbl>
              <c:idx val="5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B-9311-475A-A24B-923E43916236}"/>
                </c:ext>
              </c:extLst>
            </c:dLbl>
            <c:dLbl>
              <c:idx val="5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C-9311-475A-A24B-923E43916236}"/>
                </c:ext>
              </c:extLst>
            </c:dLbl>
            <c:dLbl>
              <c:idx val="5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D-9311-475A-A24B-923E43916236}"/>
                </c:ext>
              </c:extLst>
            </c:dLbl>
            <c:dLbl>
              <c:idx val="5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E-9311-475A-A24B-923E43916236}"/>
                </c:ext>
              </c:extLst>
            </c:dLbl>
            <c:dLbl>
              <c:idx val="5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F-9311-475A-A24B-923E43916236}"/>
                </c:ext>
              </c:extLst>
            </c:dLbl>
            <c:dLbl>
              <c:idx val="5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0-9311-475A-A24B-923E43916236}"/>
                </c:ext>
              </c:extLst>
            </c:dLbl>
            <c:dLbl>
              <c:idx val="5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1-9311-475A-A24B-923E43916236}"/>
                </c:ext>
              </c:extLst>
            </c:dLbl>
            <c:dLbl>
              <c:idx val="5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2-9311-475A-A24B-923E43916236}"/>
                </c:ext>
              </c:extLst>
            </c:dLbl>
            <c:dLbl>
              <c:idx val="5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3-9311-475A-A24B-923E43916236}"/>
                </c:ext>
              </c:extLst>
            </c:dLbl>
            <c:dLbl>
              <c:idx val="5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4-9311-475A-A24B-923E43916236}"/>
                </c:ext>
              </c:extLst>
            </c:dLbl>
            <c:dLbl>
              <c:idx val="5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5-9311-475A-A24B-923E43916236}"/>
                </c:ext>
              </c:extLst>
            </c:dLbl>
            <c:dLbl>
              <c:idx val="5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6-9311-475A-A24B-923E43916236}"/>
                </c:ext>
              </c:extLst>
            </c:dLbl>
            <c:dLbl>
              <c:idx val="5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7-9311-475A-A24B-923E43916236}"/>
                </c:ext>
              </c:extLst>
            </c:dLbl>
            <c:dLbl>
              <c:idx val="5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8-9311-475A-A24B-923E43916236}"/>
                </c:ext>
              </c:extLst>
            </c:dLbl>
            <c:dLbl>
              <c:idx val="5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9-9311-475A-A24B-923E43916236}"/>
                </c:ext>
              </c:extLst>
            </c:dLbl>
            <c:dLbl>
              <c:idx val="5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A-9311-475A-A24B-923E43916236}"/>
                </c:ext>
              </c:extLst>
            </c:dLbl>
            <c:dLbl>
              <c:idx val="5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B-9311-475A-A24B-923E43916236}"/>
                </c:ext>
              </c:extLst>
            </c:dLbl>
            <c:dLbl>
              <c:idx val="5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C-9311-475A-A24B-923E43916236}"/>
                </c:ext>
              </c:extLst>
            </c:dLbl>
            <c:dLbl>
              <c:idx val="5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D-9311-475A-A24B-923E43916236}"/>
                </c:ext>
              </c:extLst>
            </c:dLbl>
            <c:dLbl>
              <c:idx val="5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E-9311-475A-A24B-923E43916236}"/>
                </c:ext>
              </c:extLst>
            </c:dLbl>
            <c:dLbl>
              <c:idx val="5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F-9311-475A-A24B-923E43916236}"/>
                </c:ext>
              </c:extLst>
            </c:dLbl>
            <c:dLbl>
              <c:idx val="5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0-9311-475A-A24B-923E43916236}"/>
                </c:ext>
              </c:extLst>
            </c:dLbl>
            <c:dLbl>
              <c:idx val="5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1-9311-475A-A24B-923E43916236}"/>
                </c:ext>
              </c:extLst>
            </c:dLbl>
            <c:dLbl>
              <c:idx val="5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2-9311-475A-A24B-923E43916236}"/>
                </c:ext>
              </c:extLst>
            </c:dLbl>
            <c:dLbl>
              <c:idx val="5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3-9311-475A-A24B-923E43916236}"/>
                </c:ext>
              </c:extLst>
            </c:dLbl>
            <c:dLbl>
              <c:idx val="5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4-9311-475A-A24B-923E43916236}"/>
                </c:ext>
              </c:extLst>
            </c:dLbl>
            <c:dLbl>
              <c:idx val="5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5-9311-475A-A24B-923E43916236}"/>
                </c:ext>
              </c:extLst>
            </c:dLbl>
            <c:dLbl>
              <c:idx val="6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6-9311-475A-A24B-923E43916236}"/>
                </c:ext>
              </c:extLst>
            </c:dLbl>
            <c:dLbl>
              <c:idx val="6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7-9311-475A-A24B-923E43916236}"/>
                </c:ext>
              </c:extLst>
            </c:dLbl>
            <c:dLbl>
              <c:idx val="6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8-9311-475A-A24B-923E43916236}"/>
                </c:ext>
              </c:extLst>
            </c:dLbl>
            <c:dLbl>
              <c:idx val="6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9-9311-475A-A24B-923E43916236}"/>
                </c:ext>
              </c:extLst>
            </c:dLbl>
            <c:dLbl>
              <c:idx val="6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A-9311-475A-A24B-923E43916236}"/>
                </c:ext>
              </c:extLst>
            </c:dLbl>
            <c:dLbl>
              <c:idx val="6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B-9311-475A-A24B-923E43916236}"/>
                </c:ext>
              </c:extLst>
            </c:dLbl>
            <c:dLbl>
              <c:idx val="6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C-9311-475A-A24B-923E43916236}"/>
                </c:ext>
              </c:extLst>
            </c:dLbl>
            <c:dLbl>
              <c:idx val="6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D-9311-475A-A24B-923E43916236}"/>
                </c:ext>
              </c:extLst>
            </c:dLbl>
            <c:dLbl>
              <c:idx val="6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E-9311-475A-A24B-923E43916236}"/>
                </c:ext>
              </c:extLst>
            </c:dLbl>
            <c:dLbl>
              <c:idx val="6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F-9311-475A-A24B-923E43916236}"/>
                </c:ext>
              </c:extLst>
            </c:dLbl>
            <c:dLbl>
              <c:idx val="6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0-9311-475A-A24B-923E43916236}"/>
                </c:ext>
              </c:extLst>
            </c:dLbl>
            <c:dLbl>
              <c:idx val="6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1-9311-475A-A24B-923E43916236}"/>
                </c:ext>
              </c:extLst>
            </c:dLbl>
            <c:dLbl>
              <c:idx val="6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2-9311-475A-A24B-923E43916236}"/>
                </c:ext>
              </c:extLst>
            </c:dLbl>
            <c:dLbl>
              <c:idx val="6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3-9311-475A-A24B-923E43916236}"/>
                </c:ext>
              </c:extLst>
            </c:dLbl>
            <c:dLbl>
              <c:idx val="6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4-9311-475A-A24B-923E43916236}"/>
                </c:ext>
              </c:extLst>
            </c:dLbl>
            <c:dLbl>
              <c:idx val="6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5-9311-475A-A24B-923E43916236}"/>
                </c:ext>
              </c:extLst>
            </c:dLbl>
            <c:dLbl>
              <c:idx val="6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6-9311-475A-A24B-923E43916236}"/>
                </c:ext>
              </c:extLst>
            </c:dLbl>
            <c:dLbl>
              <c:idx val="6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7-9311-475A-A24B-923E43916236}"/>
                </c:ext>
              </c:extLst>
            </c:dLbl>
            <c:dLbl>
              <c:idx val="6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8-9311-475A-A24B-923E43916236}"/>
                </c:ext>
              </c:extLst>
            </c:dLbl>
            <c:dLbl>
              <c:idx val="6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9-9311-475A-A24B-923E43916236}"/>
                </c:ext>
              </c:extLst>
            </c:dLbl>
            <c:dLbl>
              <c:idx val="6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A-9311-475A-A24B-923E43916236}"/>
                </c:ext>
              </c:extLst>
            </c:dLbl>
            <c:dLbl>
              <c:idx val="6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B-9311-475A-A24B-923E43916236}"/>
                </c:ext>
              </c:extLst>
            </c:dLbl>
            <c:dLbl>
              <c:idx val="6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C-9311-475A-A24B-923E43916236}"/>
                </c:ext>
              </c:extLst>
            </c:dLbl>
            <c:dLbl>
              <c:idx val="6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D-9311-475A-A24B-923E43916236}"/>
                </c:ext>
              </c:extLst>
            </c:dLbl>
            <c:dLbl>
              <c:idx val="6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E-9311-475A-A24B-923E43916236}"/>
                </c:ext>
              </c:extLst>
            </c:dLbl>
            <c:dLbl>
              <c:idx val="6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F-9311-475A-A24B-923E43916236}"/>
                </c:ext>
              </c:extLst>
            </c:dLbl>
            <c:dLbl>
              <c:idx val="6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0-9311-475A-A24B-923E43916236}"/>
                </c:ext>
              </c:extLst>
            </c:dLbl>
            <c:dLbl>
              <c:idx val="6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1-9311-475A-A24B-923E43916236}"/>
                </c:ext>
              </c:extLst>
            </c:dLbl>
            <c:dLbl>
              <c:idx val="6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2-9311-475A-A24B-923E43916236}"/>
                </c:ext>
              </c:extLst>
            </c:dLbl>
            <c:dLbl>
              <c:idx val="6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3-9311-475A-A24B-923E43916236}"/>
                </c:ext>
              </c:extLst>
            </c:dLbl>
            <c:dLbl>
              <c:idx val="6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4-9311-475A-A24B-923E43916236}"/>
                </c:ext>
              </c:extLst>
            </c:dLbl>
            <c:dLbl>
              <c:idx val="6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5-9311-475A-A24B-923E43916236}"/>
                </c:ext>
              </c:extLst>
            </c:dLbl>
            <c:dLbl>
              <c:idx val="6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6-9311-475A-A24B-923E43916236}"/>
                </c:ext>
              </c:extLst>
            </c:dLbl>
            <c:dLbl>
              <c:idx val="6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7-9311-475A-A24B-923E43916236}"/>
                </c:ext>
              </c:extLst>
            </c:dLbl>
            <c:dLbl>
              <c:idx val="6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8-9311-475A-A24B-923E43916236}"/>
                </c:ext>
              </c:extLst>
            </c:dLbl>
            <c:dLbl>
              <c:idx val="6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9-9311-475A-A24B-923E43916236}"/>
                </c:ext>
              </c:extLst>
            </c:dLbl>
            <c:dLbl>
              <c:idx val="6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A-9311-475A-A24B-923E43916236}"/>
                </c:ext>
              </c:extLst>
            </c:dLbl>
            <c:dLbl>
              <c:idx val="6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B-9311-475A-A24B-923E43916236}"/>
                </c:ext>
              </c:extLst>
            </c:dLbl>
            <c:dLbl>
              <c:idx val="6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C-9311-475A-A24B-923E43916236}"/>
                </c:ext>
              </c:extLst>
            </c:dLbl>
            <c:dLbl>
              <c:idx val="6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D-9311-475A-A24B-923E43916236}"/>
                </c:ext>
              </c:extLst>
            </c:dLbl>
            <c:dLbl>
              <c:idx val="6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E-9311-475A-A24B-923E43916236}"/>
                </c:ext>
              </c:extLst>
            </c:dLbl>
            <c:dLbl>
              <c:idx val="6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F-9311-475A-A24B-923E43916236}"/>
                </c:ext>
              </c:extLst>
            </c:dLbl>
            <c:dLbl>
              <c:idx val="6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0-9311-475A-A24B-923E43916236}"/>
                </c:ext>
              </c:extLst>
            </c:dLbl>
            <c:dLbl>
              <c:idx val="6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1-9311-475A-A24B-923E43916236}"/>
                </c:ext>
              </c:extLst>
            </c:dLbl>
            <c:dLbl>
              <c:idx val="6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2-9311-475A-A24B-923E43916236}"/>
                </c:ext>
              </c:extLst>
            </c:dLbl>
            <c:dLbl>
              <c:idx val="6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3-9311-475A-A24B-923E43916236}"/>
                </c:ext>
              </c:extLst>
            </c:dLbl>
            <c:dLbl>
              <c:idx val="6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4-9311-475A-A24B-923E43916236}"/>
                </c:ext>
              </c:extLst>
            </c:dLbl>
            <c:dLbl>
              <c:idx val="6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5-9311-475A-A24B-923E43916236}"/>
                </c:ext>
              </c:extLst>
            </c:dLbl>
            <c:dLbl>
              <c:idx val="6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6-9311-475A-A24B-923E43916236}"/>
                </c:ext>
              </c:extLst>
            </c:dLbl>
            <c:dLbl>
              <c:idx val="6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7-9311-475A-A24B-923E43916236}"/>
                </c:ext>
              </c:extLst>
            </c:dLbl>
            <c:dLbl>
              <c:idx val="6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8-9311-475A-A24B-923E43916236}"/>
                </c:ext>
              </c:extLst>
            </c:dLbl>
            <c:dLbl>
              <c:idx val="6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9-9311-475A-A24B-923E43916236}"/>
                </c:ext>
              </c:extLst>
            </c:dLbl>
            <c:dLbl>
              <c:idx val="6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A-9311-475A-A24B-923E43916236}"/>
                </c:ext>
              </c:extLst>
            </c:dLbl>
            <c:dLbl>
              <c:idx val="6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B-9311-475A-A24B-923E43916236}"/>
                </c:ext>
              </c:extLst>
            </c:dLbl>
            <c:dLbl>
              <c:idx val="6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C-9311-475A-A24B-923E43916236}"/>
                </c:ext>
              </c:extLst>
            </c:dLbl>
            <c:dLbl>
              <c:idx val="6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D-9311-475A-A24B-923E43916236}"/>
                </c:ext>
              </c:extLst>
            </c:dLbl>
            <c:dLbl>
              <c:idx val="6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E-9311-475A-A24B-923E43916236}"/>
                </c:ext>
              </c:extLst>
            </c:dLbl>
            <c:dLbl>
              <c:idx val="6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F-9311-475A-A24B-923E43916236}"/>
                </c:ext>
              </c:extLst>
            </c:dLbl>
            <c:dLbl>
              <c:idx val="6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0-9311-475A-A24B-923E43916236}"/>
                </c:ext>
              </c:extLst>
            </c:dLbl>
            <c:dLbl>
              <c:idx val="6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1-9311-475A-A24B-923E43916236}"/>
                </c:ext>
              </c:extLst>
            </c:dLbl>
            <c:dLbl>
              <c:idx val="6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2-9311-475A-A24B-923E43916236}"/>
                </c:ext>
              </c:extLst>
            </c:dLbl>
            <c:dLbl>
              <c:idx val="6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3-9311-475A-A24B-923E43916236}"/>
                </c:ext>
              </c:extLst>
            </c:dLbl>
            <c:dLbl>
              <c:idx val="6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4-9311-475A-A24B-923E43916236}"/>
                </c:ext>
              </c:extLst>
            </c:dLbl>
            <c:dLbl>
              <c:idx val="6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5-9311-475A-A24B-923E43916236}"/>
                </c:ext>
              </c:extLst>
            </c:dLbl>
            <c:dLbl>
              <c:idx val="6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6-9311-475A-A24B-923E43916236}"/>
                </c:ext>
              </c:extLst>
            </c:dLbl>
            <c:dLbl>
              <c:idx val="6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7-9311-475A-A24B-923E43916236}"/>
                </c:ext>
              </c:extLst>
            </c:dLbl>
            <c:dLbl>
              <c:idx val="6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8-9311-475A-A24B-923E43916236}"/>
                </c:ext>
              </c:extLst>
            </c:dLbl>
            <c:dLbl>
              <c:idx val="6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9-9311-475A-A24B-923E43916236}"/>
                </c:ext>
              </c:extLst>
            </c:dLbl>
            <c:dLbl>
              <c:idx val="6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A-9311-475A-A24B-923E43916236}"/>
                </c:ext>
              </c:extLst>
            </c:dLbl>
            <c:dLbl>
              <c:idx val="6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B-9311-475A-A24B-923E43916236}"/>
                </c:ext>
              </c:extLst>
            </c:dLbl>
            <c:dLbl>
              <c:idx val="6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C-9311-475A-A24B-923E43916236}"/>
                </c:ext>
              </c:extLst>
            </c:dLbl>
            <c:dLbl>
              <c:idx val="6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D-9311-475A-A24B-923E43916236}"/>
                </c:ext>
              </c:extLst>
            </c:dLbl>
            <c:dLbl>
              <c:idx val="6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E-9311-475A-A24B-923E43916236}"/>
                </c:ext>
              </c:extLst>
            </c:dLbl>
            <c:dLbl>
              <c:idx val="6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F-9311-475A-A24B-923E43916236}"/>
                </c:ext>
              </c:extLst>
            </c:dLbl>
            <c:dLbl>
              <c:idx val="6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0-9311-475A-A24B-923E43916236}"/>
                </c:ext>
              </c:extLst>
            </c:dLbl>
            <c:dLbl>
              <c:idx val="6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1-9311-475A-A24B-923E43916236}"/>
                </c:ext>
              </c:extLst>
            </c:dLbl>
            <c:dLbl>
              <c:idx val="6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2-9311-475A-A24B-923E43916236}"/>
                </c:ext>
              </c:extLst>
            </c:dLbl>
            <c:dLbl>
              <c:idx val="6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3-9311-475A-A24B-923E43916236}"/>
                </c:ext>
              </c:extLst>
            </c:dLbl>
            <c:dLbl>
              <c:idx val="6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4-9311-475A-A24B-923E43916236}"/>
                </c:ext>
              </c:extLst>
            </c:dLbl>
            <c:dLbl>
              <c:idx val="6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5-9311-475A-A24B-923E43916236}"/>
                </c:ext>
              </c:extLst>
            </c:dLbl>
            <c:dLbl>
              <c:idx val="6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6-9311-475A-A24B-923E43916236}"/>
                </c:ext>
              </c:extLst>
            </c:dLbl>
            <c:dLbl>
              <c:idx val="6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7-9311-475A-A24B-923E43916236}"/>
                </c:ext>
              </c:extLst>
            </c:dLbl>
            <c:dLbl>
              <c:idx val="6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8-9311-475A-A24B-923E43916236}"/>
                </c:ext>
              </c:extLst>
            </c:dLbl>
            <c:dLbl>
              <c:idx val="6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9-9311-475A-A24B-923E43916236}"/>
                </c:ext>
              </c:extLst>
            </c:dLbl>
            <c:dLbl>
              <c:idx val="6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A-9311-475A-A24B-923E43916236}"/>
                </c:ext>
              </c:extLst>
            </c:dLbl>
            <c:dLbl>
              <c:idx val="6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B-9311-475A-A24B-923E43916236}"/>
                </c:ext>
              </c:extLst>
            </c:dLbl>
            <c:dLbl>
              <c:idx val="6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C-9311-475A-A24B-923E43916236}"/>
                </c:ext>
              </c:extLst>
            </c:dLbl>
            <c:dLbl>
              <c:idx val="6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D-9311-475A-A24B-923E43916236}"/>
                </c:ext>
              </c:extLst>
            </c:dLbl>
            <c:dLbl>
              <c:idx val="6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E-9311-475A-A24B-923E43916236}"/>
                </c:ext>
              </c:extLst>
            </c:dLbl>
            <c:dLbl>
              <c:idx val="6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F-9311-475A-A24B-923E43916236}"/>
                </c:ext>
              </c:extLst>
            </c:dLbl>
            <c:dLbl>
              <c:idx val="6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0-9311-475A-A24B-923E43916236}"/>
                </c:ext>
              </c:extLst>
            </c:dLbl>
            <c:dLbl>
              <c:idx val="6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1-9311-475A-A24B-923E43916236}"/>
                </c:ext>
              </c:extLst>
            </c:dLbl>
            <c:dLbl>
              <c:idx val="6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2-9311-475A-A24B-923E43916236}"/>
                </c:ext>
              </c:extLst>
            </c:dLbl>
            <c:dLbl>
              <c:idx val="6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3-9311-475A-A24B-923E43916236}"/>
                </c:ext>
              </c:extLst>
            </c:dLbl>
            <c:dLbl>
              <c:idx val="6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4-9311-475A-A24B-923E43916236}"/>
                </c:ext>
              </c:extLst>
            </c:dLbl>
            <c:dLbl>
              <c:idx val="6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5-9311-475A-A24B-923E43916236}"/>
                </c:ext>
              </c:extLst>
            </c:dLbl>
            <c:dLbl>
              <c:idx val="6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6-9311-475A-A24B-923E43916236}"/>
                </c:ext>
              </c:extLst>
            </c:dLbl>
            <c:dLbl>
              <c:idx val="6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7-9311-475A-A24B-923E43916236}"/>
                </c:ext>
              </c:extLst>
            </c:dLbl>
            <c:dLbl>
              <c:idx val="6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8-9311-475A-A24B-923E43916236}"/>
                </c:ext>
              </c:extLst>
            </c:dLbl>
            <c:dLbl>
              <c:idx val="6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9-9311-475A-A24B-923E43916236}"/>
                </c:ext>
              </c:extLst>
            </c:dLbl>
            <c:dLbl>
              <c:idx val="7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A-9311-475A-A24B-923E43916236}"/>
                </c:ext>
              </c:extLst>
            </c:dLbl>
            <c:dLbl>
              <c:idx val="7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B-9311-475A-A24B-923E43916236}"/>
                </c:ext>
              </c:extLst>
            </c:dLbl>
            <c:dLbl>
              <c:idx val="7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C-9311-475A-A24B-923E43916236}"/>
                </c:ext>
              </c:extLst>
            </c:dLbl>
            <c:dLbl>
              <c:idx val="7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D-9311-475A-A24B-923E43916236}"/>
                </c:ext>
              </c:extLst>
            </c:dLbl>
            <c:dLbl>
              <c:idx val="7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E-9311-475A-A24B-923E43916236}"/>
                </c:ext>
              </c:extLst>
            </c:dLbl>
            <c:dLbl>
              <c:idx val="7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F-9311-475A-A24B-923E43916236}"/>
                </c:ext>
              </c:extLst>
            </c:dLbl>
            <c:dLbl>
              <c:idx val="7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0-9311-475A-A24B-923E43916236}"/>
                </c:ext>
              </c:extLst>
            </c:dLbl>
            <c:dLbl>
              <c:idx val="7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1-9311-475A-A24B-923E43916236}"/>
                </c:ext>
              </c:extLst>
            </c:dLbl>
            <c:dLbl>
              <c:idx val="7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2-9311-475A-A24B-923E43916236}"/>
                </c:ext>
              </c:extLst>
            </c:dLbl>
            <c:dLbl>
              <c:idx val="7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3-9311-475A-A24B-923E43916236}"/>
                </c:ext>
              </c:extLst>
            </c:dLbl>
            <c:dLbl>
              <c:idx val="7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4-9311-475A-A24B-923E43916236}"/>
                </c:ext>
              </c:extLst>
            </c:dLbl>
            <c:dLbl>
              <c:idx val="7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5-9311-475A-A24B-923E43916236}"/>
                </c:ext>
              </c:extLst>
            </c:dLbl>
            <c:dLbl>
              <c:idx val="7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6-9311-475A-A24B-923E43916236}"/>
                </c:ext>
              </c:extLst>
            </c:dLbl>
            <c:dLbl>
              <c:idx val="7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7-9311-475A-A24B-923E43916236}"/>
                </c:ext>
              </c:extLst>
            </c:dLbl>
            <c:dLbl>
              <c:idx val="7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8-9311-475A-A24B-923E43916236}"/>
                </c:ext>
              </c:extLst>
            </c:dLbl>
            <c:dLbl>
              <c:idx val="7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9-9311-475A-A24B-923E43916236}"/>
                </c:ext>
              </c:extLst>
            </c:dLbl>
            <c:dLbl>
              <c:idx val="7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A-9311-475A-A24B-923E43916236}"/>
                </c:ext>
              </c:extLst>
            </c:dLbl>
            <c:dLbl>
              <c:idx val="7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B-9311-475A-A24B-923E43916236}"/>
                </c:ext>
              </c:extLst>
            </c:dLbl>
            <c:dLbl>
              <c:idx val="7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C-9311-475A-A24B-923E43916236}"/>
                </c:ext>
              </c:extLst>
            </c:dLbl>
            <c:dLbl>
              <c:idx val="7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D-9311-475A-A24B-923E43916236}"/>
                </c:ext>
              </c:extLst>
            </c:dLbl>
            <c:dLbl>
              <c:idx val="7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E-9311-475A-A24B-923E43916236}"/>
                </c:ext>
              </c:extLst>
            </c:dLbl>
            <c:dLbl>
              <c:idx val="7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F-9311-475A-A24B-923E43916236}"/>
                </c:ext>
              </c:extLst>
            </c:dLbl>
            <c:dLbl>
              <c:idx val="7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0-9311-475A-A24B-923E43916236}"/>
                </c:ext>
              </c:extLst>
            </c:dLbl>
            <c:dLbl>
              <c:idx val="7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1-9311-475A-A24B-923E43916236}"/>
                </c:ext>
              </c:extLst>
            </c:dLbl>
            <c:dLbl>
              <c:idx val="7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2-9311-475A-A24B-923E43916236}"/>
                </c:ext>
              </c:extLst>
            </c:dLbl>
            <c:dLbl>
              <c:idx val="7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3-9311-475A-A24B-923E43916236}"/>
                </c:ext>
              </c:extLst>
            </c:dLbl>
            <c:dLbl>
              <c:idx val="7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4-9311-475A-A24B-923E43916236}"/>
                </c:ext>
              </c:extLst>
            </c:dLbl>
            <c:dLbl>
              <c:idx val="7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5-9311-475A-A24B-923E43916236}"/>
                </c:ext>
              </c:extLst>
            </c:dLbl>
            <c:dLbl>
              <c:idx val="7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6-9311-475A-A24B-923E43916236}"/>
                </c:ext>
              </c:extLst>
            </c:dLbl>
            <c:dLbl>
              <c:idx val="7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7-9311-475A-A24B-923E43916236}"/>
                </c:ext>
              </c:extLst>
            </c:dLbl>
            <c:dLbl>
              <c:idx val="7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8-9311-475A-A24B-923E43916236}"/>
                </c:ext>
              </c:extLst>
            </c:dLbl>
            <c:dLbl>
              <c:idx val="7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9-9311-475A-A24B-923E43916236}"/>
                </c:ext>
              </c:extLst>
            </c:dLbl>
            <c:dLbl>
              <c:idx val="7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A-9311-475A-A24B-923E43916236}"/>
                </c:ext>
              </c:extLst>
            </c:dLbl>
            <c:dLbl>
              <c:idx val="7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B-9311-475A-A24B-923E43916236}"/>
                </c:ext>
              </c:extLst>
            </c:dLbl>
            <c:dLbl>
              <c:idx val="7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C-9311-475A-A24B-923E43916236}"/>
                </c:ext>
              </c:extLst>
            </c:dLbl>
            <c:dLbl>
              <c:idx val="7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D-9311-475A-A24B-923E43916236}"/>
                </c:ext>
              </c:extLst>
            </c:dLbl>
            <c:dLbl>
              <c:idx val="7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E-9311-475A-A24B-923E43916236}"/>
                </c:ext>
              </c:extLst>
            </c:dLbl>
            <c:dLbl>
              <c:idx val="7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F-9311-475A-A24B-923E43916236}"/>
                </c:ext>
              </c:extLst>
            </c:dLbl>
            <c:dLbl>
              <c:idx val="7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0-9311-475A-A24B-923E43916236}"/>
                </c:ext>
              </c:extLst>
            </c:dLbl>
            <c:dLbl>
              <c:idx val="7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1-9311-475A-A24B-923E43916236}"/>
                </c:ext>
              </c:extLst>
            </c:dLbl>
            <c:dLbl>
              <c:idx val="7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2-9311-475A-A24B-923E43916236}"/>
                </c:ext>
              </c:extLst>
            </c:dLbl>
            <c:dLbl>
              <c:idx val="7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3-9311-475A-A24B-923E43916236}"/>
                </c:ext>
              </c:extLst>
            </c:dLbl>
            <c:dLbl>
              <c:idx val="7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4-9311-475A-A24B-923E43916236}"/>
                </c:ext>
              </c:extLst>
            </c:dLbl>
            <c:dLbl>
              <c:idx val="7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5-9311-475A-A24B-923E43916236}"/>
                </c:ext>
              </c:extLst>
            </c:dLbl>
            <c:dLbl>
              <c:idx val="7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6-9311-475A-A24B-923E43916236}"/>
                </c:ext>
              </c:extLst>
            </c:dLbl>
            <c:dLbl>
              <c:idx val="7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7-9311-475A-A24B-923E43916236}"/>
                </c:ext>
              </c:extLst>
            </c:dLbl>
            <c:dLbl>
              <c:idx val="7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8-9311-475A-A24B-923E43916236}"/>
                </c:ext>
              </c:extLst>
            </c:dLbl>
            <c:dLbl>
              <c:idx val="7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9-9311-475A-A24B-923E43916236}"/>
                </c:ext>
              </c:extLst>
            </c:dLbl>
            <c:dLbl>
              <c:idx val="7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A-9311-475A-A24B-923E43916236}"/>
                </c:ext>
              </c:extLst>
            </c:dLbl>
            <c:dLbl>
              <c:idx val="7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B-9311-475A-A24B-923E43916236}"/>
                </c:ext>
              </c:extLst>
            </c:dLbl>
            <c:dLbl>
              <c:idx val="7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C-9311-475A-A24B-923E43916236}"/>
                </c:ext>
              </c:extLst>
            </c:dLbl>
            <c:dLbl>
              <c:idx val="7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D-9311-475A-A24B-923E43916236}"/>
                </c:ext>
              </c:extLst>
            </c:dLbl>
            <c:dLbl>
              <c:idx val="7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E-9311-475A-A24B-923E43916236}"/>
                </c:ext>
              </c:extLst>
            </c:dLbl>
            <c:dLbl>
              <c:idx val="7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F-9311-475A-A24B-923E43916236}"/>
                </c:ext>
              </c:extLst>
            </c:dLbl>
            <c:dLbl>
              <c:idx val="7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0-9311-475A-A24B-923E43916236}"/>
                </c:ext>
              </c:extLst>
            </c:dLbl>
            <c:dLbl>
              <c:idx val="7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1-9311-475A-A24B-923E43916236}"/>
                </c:ext>
              </c:extLst>
            </c:dLbl>
            <c:dLbl>
              <c:idx val="7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2-9311-475A-A24B-923E43916236}"/>
                </c:ext>
              </c:extLst>
            </c:dLbl>
            <c:dLbl>
              <c:idx val="7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3-9311-475A-A24B-923E43916236}"/>
                </c:ext>
              </c:extLst>
            </c:dLbl>
            <c:dLbl>
              <c:idx val="7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4-9311-475A-A24B-923E43916236}"/>
                </c:ext>
              </c:extLst>
            </c:dLbl>
            <c:dLbl>
              <c:idx val="7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5-9311-475A-A24B-923E43916236}"/>
                </c:ext>
              </c:extLst>
            </c:dLbl>
            <c:dLbl>
              <c:idx val="7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6-9311-475A-A24B-923E43916236}"/>
                </c:ext>
              </c:extLst>
            </c:dLbl>
            <c:dLbl>
              <c:idx val="7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7-9311-475A-A24B-923E43916236}"/>
                </c:ext>
              </c:extLst>
            </c:dLbl>
            <c:dLbl>
              <c:idx val="7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8-9311-475A-A24B-923E43916236}"/>
                </c:ext>
              </c:extLst>
            </c:dLbl>
            <c:dLbl>
              <c:idx val="7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9-9311-475A-A24B-923E43916236}"/>
                </c:ext>
              </c:extLst>
            </c:dLbl>
            <c:dLbl>
              <c:idx val="7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A-9311-475A-A24B-923E43916236}"/>
                </c:ext>
              </c:extLst>
            </c:dLbl>
            <c:dLbl>
              <c:idx val="7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B-9311-475A-A24B-923E43916236}"/>
                </c:ext>
              </c:extLst>
            </c:dLbl>
            <c:dLbl>
              <c:idx val="7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C-9311-475A-A24B-923E43916236}"/>
                </c:ext>
              </c:extLst>
            </c:dLbl>
            <c:dLbl>
              <c:idx val="7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D-9311-475A-A24B-923E43916236}"/>
                </c:ext>
              </c:extLst>
            </c:dLbl>
            <c:dLbl>
              <c:idx val="7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E-9311-475A-A24B-923E43916236}"/>
                </c:ext>
              </c:extLst>
            </c:dLbl>
            <c:dLbl>
              <c:idx val="7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F-9311-475A-A24B-923E43916236}"/>
                </c:ext>
              </c:extLst>
            </c:dLbl>
            <c:dLbl>
              <c:idx val="7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0-9311-475A-A24B-923E43916236}"/>
                </c:ext>
              </c:extLst>
            </c:dLbl>
            <c:dLbl>
              <c:idx val="7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1-9311-475A-A24B-923E43916236}"/>
                </c:ext>
              </c:extLst>
            </c:dLbl>
            <c:dLbl>
              <c:idx val="7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2-9311-475A-A24B-923E43916236}"/>
                </c:ext>
              </c:extLst>
            </c:dLbl>
            <c:dLbl>
              <c:idx val="7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3-9311-475A-A24B-923E43916236}"/>
                </c:ext>
              </c:extLst>
            </c:dLbl>
            <c:dLbl>
              <c:idx val="7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4-9311-475A-A24B-923E43916236}"/>
                </c:ext>
              </c:extLst>
            </c:dLbl>
            <c:dLbl>
              <c:idx val="7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5-9311-475A-A24B-923E43916236}"/>
                </c:ext>
              </c:extLst>
            </c:dLbl>
            <c:dLbl>
              <c:idx val="7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6-9311-475A-A24B-923E43916236}"/>
                </c:ext>
              </c:extLst>
            </c:dLbl>
            <c:dLbl>
              <c:idx val="7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7-9311-475A-A24B-923E43916236}"/>
                </c:ext>
              </c:extLst>
            </c:dLbl>
            <c:dLbl>
              <c:idx val="7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8-9311-475A-A24B-923E43916236}"/>
                </c:ext>
              </c:extLst>
            </c:dLbl>
            <c:dLbl>
              <c:idx val="7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9-9311-475A-A24B-923E43916236}"/>
                </c:ext>
              </c:extLst>
            </c:dLbl>
            <c:dLbl>
              <c:idx val="7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A-9311-475A-A24B-923E43916236}"/>
                </c:ext>
              </c:extLst>
            </c:dLbl>
            <c:dLbl>
              <c:idx val="7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B-9311-475A-A24B-923E43916236}"/>
                </c:ext>
              </c:extLst>
            </c:dLbl>
            <c:dLbl>
              <c:idx val="7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C-9311-475A-A24B-923E43916236}"/>
                </c:ext>
              </c:extLst>
            </c:dLbl>
            <c:dLbl>
              <c:idx val="7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D-9311-475A-A24B-923E43916236}"/>
                </c:ext>
              </c:extLst>
            </c:dLbl>
            <c:dLbl>
              <c:idx val="7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E-9311-475A-A24B-923E43916236}"/>
                </c:ext>
              </c:extLst>
            </c:dLbl>
            <c:dLbl>
              <c:idx val="7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F-9311-475A-A24B-923E43916236}"/>
                </c:ext>
              </c:extLst>
            </c:dLbl>
            <c:dLbl>
              <c:idx val="7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0-9311-475A-A24B-923E43916236}"/>
                </c:ext>
              </c:extLst>
            </c:dLbl>
            <c:dLbl>
              <c:idx val="7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1-9311-475A-A24B-923E43916236}"/>
                </c:ext>
              </c:extLst>
            </c:dLbl>
            <c:dLbl>
              <c:idx val="7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2-9311-475A-A24B-923E43916236}"/>
                </c:ext>
              </c:extLst>
            </c:dLbl>
            <c:dLbl>
              <c:idx val="7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3-9311-475A-A24B-923E43916236}"/>
                </c:ext>
              </c:extLst>
            </c:dLbl>
            <c:dLbl>
              <c:idx val="7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4-9311-475A-A24B-923E43916236}"/>
                </c:ext>
              </c:extLst>
            </c:dLbl>
            <c:dLbl>
              <c:idx val="7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5-9311-475A-A24B-923E43916236}"/>
                </c:ext>
              </c:extLst>
            </c:dLbl>
            <c:dLbl>
              <c:idx val="7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6-9311-475A-A24B-923E43916236}"/>
                </c:ext>
              </c:extLst>
            </c:dLbl>
            <c:dLbl>
              <c:idx val="7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7-9311-475A-A24B-923E43916236}"/>
                </c:ext>
              </c:extLst>
            </c:dLbl>
            <c:dLbl>
              <c:idx val="7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8-9311-475A-A24B-923E43916236}"/>
                </c:ext>
              </c:extLst>
            </c:dLbl>
            <c:dLbl>
              <c:idx val="7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9-9311-475A-A24B-923E43916236}"/>
                </c:ext>
              </c:extLst>
            </c:dLbl>
            <c:dLbl>
              <c:idx val="7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A-9311-475A-A24B-923E43916236}"/>
                </c:ext>
              </c:extLst>
            </c:dLbl>
            <c:dLbl>
              <c:idx val="7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B-9311-475A-A24B-923E43916236}"/>
                </c:ext>
              </c:extLst>
            </c:dLbl>
            <c:dLbl>
              <c:idx val="7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C-9311-475A-A24B-923E43916236}"/>
                </c:ext>
              </c:extLst>
            </c:dLbl>
            <c:dLbl>
              <c:idx val="7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D-9311-475A-A24B-923E43916236}"/>
                </c:ext>
              </c:extLst>
            </c:dLbl>
            <c:dLbl>
              <c:idx val="8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E-9311-475A-A24B-923E43916236}"/>
                </c:ext>
              </c:extLst>
            </c:dLbl>
            <c:dLbl>
              <c:idx val="8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F-9311-475A-A24B-923E43916236}"/>
                </c:ext>
              </c:extLst>
            </c:dLbl>
            <c:dLbl>
              <c:idx val="8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0-9311-475A-A24B-923E43916236}"/>
                </c:ext>
              </c:extLst>
            </c:dLbl>
            <c:dLbl>
              <c:idx val="8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1-9311-475A-A24B-923E43916236}"/>
                </c:ext>
              </c:extLst>
            </c:dLbl>
            <c:dLbl>
              <c:idx val="8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2-9311-475A-A24B-923E43916236}"/>
                </c:ext>
              </c:extLst>
            </c:dLbl>
            <c:dLbl>
              <c:idx val="8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3-9311-475A-A24B-923E43916236}"/>
                </c:ext>
              </c:extLst>
            </c:dLbl>
            <c:dLbl>
              <c:idx val="8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4-9311-475A-A24B-923E43916236}"/>
                </c:ext>
              </c:extLst>
            </c:dLbl>
            <c:dLbl>
              <c:idx val="8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5-9311-475A-A24B-923E43916236}"/>
                </c:ext>
              </c:extLst>
            </c:dLbl>
            <c:dLbl>
              <c:idx val="8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6-9311-475A-A24B-923E43916236}"/>
                </c:ext>
              </c:extLst>
            </c:dLbl>
            <c:dLbl>
              <c:idx val="8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7-9311-475A-A24B-923E43916236}"/>
                </c:ext>
              </c:extLst>
            </c:dLbl>
            <c:dLbl>
              <c:idx val="8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8-9311-475A-A24B-923E43916236}"/>
                </c:ext>
              </c:extLst>
            </c:dLbl>
            <c:dLbl>
              <c:idx val="8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9-9311-475A-A24B-923E43916236}"/>
                </c:ext>
              </c:extLst>
            </c:dLbl>
            <c:dLbl>
              <c:idx val="8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A-9311-475A-A24B-923E43916236}"/>
                </c:ext>
              </c:extLst>
            </c:dLbl>
            <c:dLbl>
              <c:idx val="8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B-9311-475A-A24B-923E43916236}"/>
                </c:ext>
              </c:extLst>
            </c:dLbl>
            <c:dLbl>
              <c:idx val="8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C-9311-475A-A24B-923E43916236}"/>
                </c:ext>
              </c:extLst>
            </c:dLbl>
            <c:dLbl>
              <c:idx val="8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D-9311-475A-A24B-923E43916236}"/>
                </c:ext>
              </c:extLst>
            </c:dLbl>
            <c:dLbl>
              <c:idx val="8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E-9311-475A-A24B-923E43916236}"/>
                </c:ext>
              </c:extLst>
            </c:dLbl>
            <c:dLbl>
              <c:idx val="8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F-9311-475A-A24B-923E43916236}"/>
                </c:ext>
              </c:extLst>
            </c:dLbl>
            <c:dLbl>
              <c:idx val="8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0-9311-475A-A24B-923E43916236}"/>
                </c:ext>
              </c:extLst>
            </c:dLbl>
            <c:dLbl>
              <c:idx val="8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1-9311-475A-A24B-923E43916236}"/>
                </c:ext>
              </c:extLst>
            </c:dLbl>
            <c:dLbl>
              <c:idx val="8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2-9311-475A-A24B-923E43916236}"/>
                </c:ext>
              </c:extLst>
            </c:dLbl>
            <c:dLbl>
              <c:idx val="8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3-9311-475A-A24B-923E43916236}"/>
                </c:ext>
              </c:extLst>
            </c:dLbl>
            <c:dLbl>
              <c:idx val="8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4-9311-475A-A24B-923E43916236}"/>
                </c:ext>
              </c:extLst>
            </c:dLbl>
            <c:dLbl>
              <c:idx val="8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5-9311-475A-A24B-923E43916236}"/>
                </c:ext>
              </c:extLst>
            </c:dLbl>
            <c:dLbl>
              <c:idx val="8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6-9311-475A-A24B-923E43916236}"/>
                </c:ext>
              </c:extLst>
            </c:dLbl>
            <c:dLbl>
              <c:idx val="8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7-9311-475A-A24B-923E43916236}"/>
                </c:ext>
              </c:extLst>
            </c:dLbl>
            <c:dLbl>
              <c:idx val="8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8-9311-475A-A24B-923E43916236}"/>
                </c:ext>
              </c:extLst>
            </c:dLbl>
            <c:dLbl>
              <c:idx val="8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9-9311-475A-A24B-923E43916236}"/>
                </c:ext>
              </c:extLst>
            </c:dLbl>
            <c:dLbl>
              <c:idx val="8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A-9311-475A-A24B-923E43916236}"/>
                </c:ext>
              </c:extLst>
            </c:dLbl>
            <c:dLbl>
              <c:idx val="8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B-9311-475A-A24B-923E43916236}"/>
                </c:ext>
              </c:extLst>
            </c:dLbl>
            <c:dLbl>
              <c:idx val="8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C-9311-475A-A24B-923E43916236}"/>
                </c:ext>
              </c:extLst>
            </c:dLbl>
            <c:dLbl>
              <c:idx val="8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D-9311-475A-A24B-923E43916236}"/>
                </c:ext>
              </c:extLst>
            </c:dLbl>
            <c:dLbl>
              <c:idx val="8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E-9311-475A-A24B-923E43916236}"/>
                </c:ext>
              </c:extLst>
            </c:dLbl>
            <c:dLbl>
              <c:idx val="8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F-9311-475A-A24B-923E43916236}"/>
                </c:ext>
              </c:extLst>
            </c:dLbl>
            <c:dLbl>
              <c:idx val="8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0-9311-475A-A24B-923E43916236}"/>
                </c:ext>
              </c:extLst>
            </c:dLbl>
            <c:dLbl>
              <c:idx val="8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1-9311-475A-A24B-923E43916236}"/>
                </c:ext>
              </c:extLst>
            </c:dLbl>
            <c:dLbl>
              <c:idx val="8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2-9311-475A-A24B-923E43916236}"/>
                </c:ext>
              </c:extLst>
            </c:dLbl>
            <c:dLbl>
              <c:idx val="8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3-9311-475A-A24B-923E43916236}"/>
                </c:ext>
              </c:extLst>
            </c:dLbl>
            <c:dLbl>
              <c:idx val="8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4-9311-475A-A24B-923E43916236}"/>
                </c:ext>
              </c:extLst>
            </c:dLbl>
            <c:dLbl>
              <c:idx val="8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5-9311-475A-A24B-923E43916236}"/>
                </c:ext>
              </c:extLst>
            </c:dLbl>
            <c:dLbl>
              <c:idx val="8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6-9311-475A-A24B-923E43916236}"/>
                </c:ext>
              </c:extLst>
            </c:dLbl>
            <c:dLbl>
              <c:idx val="8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7-9311-475A-A24B-923E43916236}"/>
                </c:ext>
              </c:extLst>
            </c:dLbl>
            <c:dLbl>
              <c:idx val="8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8-9311-475A-A24B-923E43916236}"/>
                </c:ext>
              </c:extLst>
            </c:dLbl>
            <c:dLbl>
              <c:idx val="8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9-9311-475A-A24B-923E43916236}"/>
                </c:ext>
              </c:extLst>
            </c:dLbl>
            <c:dLbl>
              <c:idx val="8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A-9311-475A-A24B-923E43916236}"/>
                </c:ext>
              </c:extLst>
            </c:dLbl>
            <c:dLbl>
              <c:idx val="8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B-9311-475A-A24B-923E43916236}"/>
                </c:ext>
              </c:extLst>
            </c:dLbl>
            <c:dLbl>
              <c:idx val="8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C-9311-475A-A24B-923E43916236}"/>
                </c:ext>
              </c:extLst>
            </c:dLbl>
            <c:dLbl>
              <c:idx val="8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D-9311-475A-A24B-923E43916236}"/>
                </c:ext>
              </c:extLst>
            </c:dLbl>
            <c:dLbl>
              <c:idx val="8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E-9311-475A-A24B-923E43916236}"/>
                </c:ext>
              </c:extLst>
            </c:dLbl>
            <c:dLbl>
              <c:idx val="8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F-9311-475A-A24B-923E43916236}"/>
                </c:ext>
              </c:extLst>
            </c:dLbl>
            <c:dLbl>
              <c:idx val="8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0-9311-475A-A24B-923E43916236}"/>
                </c:ext>
              </c:extLst>
            </c:dLbl>
            <c:dLbl>
              <c:idx val="8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1-9311-475A-A24B-923E43916236}"/>
                </c:ext>
              </c:extLst>
            </c:dLbl>
            <c:dLbl>
              <c:idx val="8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2-9311-475A-A24B-923E43916236}"/>
                </c:ext>
              </c:extLst>
            </c:dLbl>
            <c:dLbl>
              <c:idx val="8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3-9311-475A-A24B-923E43916236}"/>
                </c:ext>
              </c:extLst>
            </c:dLbl>
            <c:dLbl>
              <c:idx val="8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4-9311-475A-A24B-923E43916236}"/>
                </c:ext>
              </c:extLst>
            </c:dLbl>
            <c:dLbl>
              <c:idx val="8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5-9311-475A-A24B-923E43916236}"/>
                </c:ext>
              </c:extLst>
            </c:dLbl>
            <c:dLbl>
              <c:idx val="8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6-9311-475A-A24B-923E43916236}"/>
                </c:ext>
              </c:extLst>
            </c:dLbl>
            <c:dLbl>
              <c:idx val="8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7-9311-475A-A24B-923E43916236}"/>
                </c:ext>
              </c:extLst>
            </c:dLbl>
            <c:dLbl>
              <c:idx val="8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8-9311-475A-A24B-923E43916236}"/>
                </c:ext>
              </c:extLst>
            </c:dLbl>
            <c:dLbl>
              <c:idx val="8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9-9311-475A-A24B-923E43916236}"/>
                </c:ext>
              </c:extLst>
            </c:dLbl>
            <c:dLbl>
              <c:idx val="8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A-9311-475A-A24B-923E43916236}"/>
                </c:ext>
              </c:extLst>
            </c:dLbl>
            <c:dLbl>
              <c:idx val="8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B-9311-475A-A24B-923E43916236}"/>
                </c:ext>
              </c:extLst>
            </c:dLbl>
            <c:dLbl>
              <c:idx val="8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C-9311-475A-A24B-923E43916236}"/>
                </c:ext>
              </c:extLst>
            </c:dLbl>
            <c:dLbl>
              <c:idx val="8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D-9311-475A-A24B-923E43916236}"/>
                </c:ext>
              </c:extLst>
            </c:dLbl>
            <c:dLbl>
              <c:idx val="8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E-9311-475A-A24B-923E43916236}"/>
                </c:ext>
              </c:extLst>
            </c:dLbl>
            <c:dLbl>
              <c:idx val="8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F-9311-475A-A24B-923E43916236}"/>
                </c:ext>
              </c:extLst>
            </c:dLbl>
            <c:dLbl>
              <c:idx val="8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0-9311-475A-A24B-923E43916236}"/>
                </c:ext>
              </c:extLst>
            </c:dLbl>
            <c:dLbl>
              <c:idx val="8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1-9311-475A-A24B-923E43916236}"/>
                </c:ext>
              </c:extLst>
            </c:dLbl>
            <c:dLbl>
              <c:idx val="8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2-9311-475A-A24B-923E43916236}"/>
                </c:ext>
              </c:extLst>
            </c:dLbl>
            <c:dLbl>
              <c:idx val="8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3-9311-475A-A24B-923E43916236}"/>
                </c:ext>
              </c:extLst>
            </c:dLbl>
            <c:dLbl>
              <c:idx val="8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4-9311-475A-A24B-923E43916236}"/>
                </c:ext>
              </c:extLst>
            </c:dLbl>
            <c:dLbl>
              <c:idx val="871"/>
              <c:layout>
                <c:manualLayout>
                  <c:x val="-2.3431693787430027E-2"/>
                  <c:y val="2.825301352235627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65-9311-475A-A24B-923E43916236}"/>
                </c:ext>
              </c:extLst>
            </c:dLbl>
            <c:dLbl>
              <c:idx val="8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6-9311-475A-A24B-923E43916236}"/>
                </c:ext>
              </c:extLst>
            </c:dLbl>
            <c:dLbl>
              <c:idx val="8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7-9311-475A-A24B-923E43916236}"/>
                </c:ext>
              </c:extLst>
            </c:dLbl>
            <c:dLbl>
              <c:idx val="8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8-9311-475A-A24B-923E43916236}"/>
                </c:ext>
              </c:extLst>
            </c:dLbl>
            <c:dLbl>
              <c:idx val="8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9-9311-475A-A24B-923E43916236}"/>
                </c:ext>
              </c:extLst>
            </c:dLbl>
            <c:dLbl>
              <c:idx val="8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A-9311-475A-A24B-923E43916236}"/>
                </c:ext>
              </c:extLst>
            </c:dLbl>
            <c:dLbl>
              <c:idx val="8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B-9311-475A-A24B-923E43916236}"/>
                </c:ext>
              </c:extLst>
            </c:dLbl>
            <c:dLbl>
              <c:idx val="8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C-9311-475A-A24B-923E43916236}"/>
                </c:ext>
              </c:extLst>
            </c:dLbl>
            <c:dLbl>
              <c:idx val="8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D-9311-475A-A24B-923E43916236}"/>
                </c:ext>
              </c:extLst>
            </c:dLbl>
            <c:dLbl>
              <c:idx val="8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E-9311-475A-A24B-923E43916236}"/>
                </c:ext>
              </c:extLst>
            </c:dLbl>
            <c:dLbl>
              <c:idx val="8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F-9311-475A-A24B-923E43916236}"/>
                </c:ext>
              </c:extLst>
            </c:dLbl>
            <c:dLbl>
              <c:idx val="8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0-9311-475A-A24B-923E43916236}"/>
                </c:ext>
              </c:extLst>
            </c:dLbl>
            <c:dLbl>
              <c:idx val="8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1-9311-475A-A24B-923E43916236}"/>
                </c:ext>
              </c:extLst>
            </c:dLbl>
            <c:dLbl>
              <c:idx val="8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2-9311-475A-A24B-923E43916236}"/>
                </c:ext>
              </c:extLst>
            </c:dLbl>
            <c:dLbl>
              <c:idx val="8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3-9311-475A-A24B-923E43916236}"/>
                </c:ext>
              </c:extLst>
            </c:dLbl>
            <c:dLbl>
              <c:idx val="8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4-9311-475A-A24B-923E43916236}"/>
                </c:ext>
              </c:extLst>
            </c:dLbl>
            <c:dLbl>
              <c:idx val="8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5-9311-475A-A24B-923E43916236}"/>
                </c:ext>
              </c:extLst>
            </c:dLbl>
            <c:dLbl>
              <c:idx val="8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6-9311-475A-A24B-923E43916236}"/>
                </c:ext>
              </c:extLst>
            </c:dLbl>
            <c:dLbl>
              <c:idx val="8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7-9311-475A-A24B-923E43916236}"/>
                </c:ext>
              </c:extLst>
            </c:dLbl>
            <c:dLbl>
              <c:idx val="8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8-9311-475A-A24B-923E43916236}"/>
                </c:ext>
              </c:extLst>
            </c:dLbl>
            <c:dLbl>
              <c:idx val="8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9-9311-475A-A24B-923E43916236}"/>
                </c:ext>
              </c:extLst>
            </c:dLbl>
            <c:dLbl>
              <c:idx val="8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A-9311-475A-A24B-923E43916236}"/>
                </c:ext>
              </c:extLst>
            </c:dLbl>
            <c:dLbl>
              <c:idx val="8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B-9311-475A-A24B-923E43916236}"/>
                </c:ext>
              </c:extLst>
            </c:dLbl>
            <c:dLbl>
              <c:idx val="8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C-9311-475A-A24B-923E43916236}"/>
                </c:ext>
              </c:extLst>
            </c:dLbl>
            <c:dLbl>
              <c:idx val="8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D-9311-475A-A24B-923E43916236}"/>
                </c:ext>
              </c:extLst>
            </c:dLbl>
            <c:dLbl>
              <c:idx val="8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E-9311-475A-A24B-923E43916236}"/>
                </c:ext>
              </c:extLst>
            </c:dLbl>
            <c:dLbl>
              <c:idx val="8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F-9311-475A-A24B-923E43916236}"/>
                </c:ext>
              </c:extLst>
            </c:dLbl>
            <c:dLbl>
              <c:idx val="8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0-9311-475A-A24B-923E43916236}"/>
                </c:ext>
              </c:extLst>
            </c:dLbl>
            <c:dLbl>
              <c:idx val="8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1-9311-475A-A24B-923E43916236}"/>
                </c:ext>
              </c:extLst>
            </c:dLbl>
            <c:dLbl>
              <c:idx val="9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2-9311-475A-A24B-923E43916236}"/>
                </c:ext>
              </c:extLst>
            </c:dLbl>
            <c:dLbl>
              <c:idx val="9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3-9311-475A-A24B-923E43916236}"/>
                </c:ext>
              </c:extLst>
            </c:dLbl>
            <c:dLbl>
              <c:idx val="9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4-9311-475A-A24B-923E43916236}"/>
                </c:ext>
              </c:extLst>
            </c:dLbl>
            <c:dLbl>
              <c:idx val="9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5-9311-475A-A24B-923E43916236}"/>
                </c:ext>
              </c:extLst>
            </c:dLbl>
            <c:dLbl>
              <c:idx val="9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6-9311-475A-A24B-923E43916236}"/>
                </c:ext>
              </c:extLst>
            </c:dLbl>
            <c:dLbl>
              <c:idx val="9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7-9311-475A-A24B-923E43916236}"/>
                </c:ext>
              </c:extLst>
            </c:dLbl>
            <c:dLbl>
              <c:idx val="9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8-9311-475A-A24B-923E43916236}"/>
                </c:ext>
              </c:extLst>
            </c:dLbl>
            <c:dLbl>
              <c:idx val="9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9-9311-475A-A24B-923E43916236}"/>
                </c:ext>
              </c:extLst>
            </c:dLbl>
            <c:dLbl>
              <c:idx val="9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A-9311-475A-A24B-923E43916236}"/>
                </c:ext>
              </c:extLst>
            </c:dLbl>
            <c:dLbl>
              <c:idx val="9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B-9311-475A-A24B-923E43916236}"/>
                </c:ext>
              </c:extLst>
            </c:dLbl>
            <c:dLbl>
              <c:idx val="9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C-9311-475A-A24B-923E43916236}"/>
                </c:ext>
              </c:extLst>
            </c:dLbl>
            <c:dLbl>
              <c:idx val="9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D-9311-475A-A24B-923E43916236}"/>
                </c:ext>
              </c:extLst>
            </c:dLbl>
            <c:dLbl>
              <c:idx val="9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E-9311-475A-A24B-923E43916236}"/>
                </c:ext>
              </c:extLst>
            </c:dLbl>
            <c:dLbl>
              <c:idx val="9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F-9311-475A-A24B-923E43916236}"/>
                </c:ext>
              </c:extLst>
            </c:dLbl>
            <c:dLbl>
              <c:idx val="9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0-9311-475A-A24B-923E43916236}"/>
                </c:ext>
              </c:extLst>
            </c:dLbl>
            <c:dLbl>
              <c:idx val="9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1-9311-475A-A24B-923E43916236}"/>
                </c:ext>
              </c:extLst>
            </c:dLbl>
            <c:dLbl>
              <c:idx val="9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2-9311-475A-A24B-923E43916236}"/>
                </c:ext>
              </c:extLst>
            </c:dLbl>
            <c:dLbl>
              <c:idx val="9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3-9311-475A-A24B-923E43916236}"/>
                </c:ext>
              </c:extLst>
            </c:dLbl>
            <c:dLbl>
              <c:idx val="9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4-9311-475A-A24B-923E43916236}"/>
                </c:ext>
              </c:extLst>
            </c:dLbl>
            <c:dLbl>
              <c:idx val="9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5-9311-475A-A24B-923E43916236}"/>
                </c:ext>
              </c:extLst>
            </c:dLbl>
            <c:dLbl>
              <c:idx val="9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6-9311-475A-A24B-923E43916236}"/>
                </c:ext>
              </c:extLst>
            </c:dLbl>
            <c:dLbl>
              <c:idx val="9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7-9311-475A-A24B-923E43916236}"/>
                </c:ext>
              </c:extLst>
            </c:dLbl>
            <c:dLbl>
              <c:idx val="9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8-9311-475A-A24B-923E43916236}"/>
                </c:ext>
              </c:extLst>
            </c:dLbl>
            <c:dLbl>
              <c:idx val="9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9-9311-475A-A24B-923E43916236}"/>
                </c:ext>
              </c:extLst>
            </c:dLbl>
            <c:dLbl>
              <c:idx val="9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A-9311-475A-A24B-923E43916236}"/>
                </c:ext>
              </c:extLst>
            </c:dLbl>
            <c:dLbl>
              <c:idx val="9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B-9311-475A-A24B-923E43916236}"/>
                </c:ext>
              </c:extLst>
            </c:dLbl>
            <c:dLbl>
              <c:idx val="9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C-9311-475A-A24B-923E43916236}"/>
                </c:ext>
              </c:extLst>
            </c:dLbl>
            <c:dLbl>
              <c:idx val="9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D-9311-475A-A24B-923E43916236}"/>
                </c:ext>
              </c:extLst>
            </c:dLbl>
            <c:dLbl>
              <c:idx val="9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E-9311-475A-A24B-923E43916236}"/>
                </c:ext>
              </c:extLst>
            </c:dLbl>
            <c:dLbl>
              <c:idx val="9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F-9311-475A-A24B-923E43916236}"/>
                </c:ext>
              </c:extLst>
            </c:dLbl>
            <c:dLbl>
              <c:idx val="9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0-9311-475A-A24B-923E43916236}"/>
                </c:ext>
              </c:extLst>
            </c:dLbl>
            <c:dLbl>
              <c:idx val="9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1-9311-475A-A24B-923E43916236}"/>
                </c:ext>
              </c:extLst>
            </c:dLbl>
            <c:dLbl>
              <c:idx val="9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2-9311-475A-A24B-923E43916236}"/>
                </c:ext>
              </c:extLst>
            </c:dLbl>
            <c:dLbl>
              <c:idx val="9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3-9311-475A-A24B-923E43916236}"/>
                </c:ext>
              </c:extLst>
            </c:dLbl>
            <c:dLbl>
              <c:idx val="9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4-9311-475A-A24B-923E43916236}"/>
                </c:ext>
              </c:extLst>
            </c:dLbl>
            <c:dLbl>
              <c:idx val="9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5-9311-475A-A24B-923E43916236}"/>
                </c:ext>
              </c:extLst>
            </c:dLbl>
            <c:dLbl>
              <c:idx val="9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6-9311-475A-A24B-923E43916236}"/>
                </c:ext>
              </c:extLst>
            </c:dLbl>
            <c:dLbl>
              <c:idx val="9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7-9311-475A-A24B-923E43916236}"/>
                </c:ext>
              </c:extLst>
            </c:dLbl>
            <c:dLbl>
              <c:idx val="9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8-9311-475A-A24B-923E43916236}"/>
                </c:ext>
              </c:extLst>
            </c:dLbl>
            <c:dLbl>
              <c:idx val="9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9-9311-475A-A24B-923E43916236}"/>
                </c:ext>
              </c:extLst>
            </c:dLbl>
            <c:dLbl>
              <c:idx val="9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A-9311-475A-A24B-923E43916236}"/>
                </c:ext>
              </c:extLst>
            </c:dLbl>
            <c:dLbl>
              <c:idx val="9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B-9311-475A-A24B-923E43916236}"/>
                </c:ext>
              </c:extLst>
            </c:dLbl>
            <c:dLbl>
              <c:idx val="9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C-9311-475A-A24B-923E43916236}"/>
                </c:ext>
              </c:extLst>
            </c:dLbl>
            <c:dLbl>
              <c:idx val="9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D-9311-475A-A24B-923E43916236}"/>
                </c:ext>
              </c:extLst>
            </c:dLbl>
            <c:dLbl>
              <c:idx val="9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E-9311-475A-A24B-923E43916236}"/>
                </c:ext>
              </c:extLst>
            </c:dLbl>
            <c:dLbl>
              <c:idx val="9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F-9311-475A-A24B-923E43916236}"/>
                </c:ext>
              </c:extLst>
            </c:dLbl>
            <c:dLbl>
              <c:idx val="9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0-9311-475A-A24B-923E43916236}"/>
                </c:ext>
              </c:extLst>
            </c:dLbl>
            <c:dLbl>
              <c:idx val="9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1-9311-475A-A24B-923E43916236}"/>
                </c:ext>
              </c:extLst>
            </c:dLbl>
            <c:dLbl>
              <c:idx val="9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2-9311-475A-A24B-923E43916236}"/>
                </c:ext>
              </c:extLst>
            </c:dLbl>
            <c:dLbl>
              <c:idx val="9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3-9311-475A-A24B-923E43916236}"/>
                </c:ext>
              </c:extLst>
            </c:dLbl>
            <c:dLbl>
              <c:idx val="9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4-9311-475A-A24B-923E43916236}"/>
                </c:ext>
              </c:extLst>
            </c:dLbl>
            <c:dLbl>
              <c:idx val="9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5-9311-475A-A24B-923E43916236}"/>
                </c:ext>
              </c:extLst>
            </c:dLbl>
            <c:dLbl>
              <c:idx val="9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6-9311-475A-A24B-923E43916236}"/>
                </c:ext>
              </c:extLst>
            </c:dLbl>
            <c:dLbl>
              <c:idx val="9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7-9311-475A-A24B-923E43916236}"/>
                </c:ext>
              </c:extLst>
            </c:dLbl>
            <c:dLbl>
              <c:idx val="9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8-9311-475A-A24B-923E43916236}"/>
                </c:ext>
              </c:extLst>
            </c:dLbl>
            <c:dLbl>
              <c:idx val="9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9-9311-475A-A24B-923E43916236}"/>
                </c:ext>
              </c:extLst>
            </c:dLbl>
            <c:dLbl>
              <c:idx val="9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A-9311-475A-A24B-923E43916236}"/>
                </c:ext>
              </c:extLst>
            </c:dLbl>
            <c:dLbl>
              <c:idx val="9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B-9311-475A-A24B-923E43916236}"/>
                </c:ext>
              </c:extLst>
            </c:dLbl>
            <c:dLbl>
              <c:idx val="9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C-9311-475A-A24B-923E43916236}"/>
                </c:ext>
              </c:extLst>
            </c:dLbl>
            <c:dLbl>
              <c:idx val="9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D-9311-475A-A24B-923E43916236}"/>
                </c:ext>
              </c:extLst>
            </c:dLbl>
            <c:dLbl>
              <c:idx val="9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E-9311-475A-A24B-923E43916236}"/>
                </c:ext>
              </c:extLst>
            </c:dLbl>
            <c:dLbl>
              <c:idx val="9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F-9311-475A-A24B-923E43916236}"/>
                </c:ext>
              </c:extLst>
            </c:dLbl>
            <c:dLbl>
              <c:idx val="9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0-9311-475A-A24B-923E43916236}"/>
                </c:ext>
              </c:extLst>
            </c:dLbl>
            <c:dLbl>
              <c:idx val="9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1-9311-475A-A24B-923E43916236}"/>
                </c:ext>
              </c:extLst>
            </c:dLbl>
            <c:dLbl>
              <c:idx val="9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2-9311-475A-A24B-923E43916236}"/>
                </c:ext>
              </c:extLst>
            </c:dLbl>
            <c:dLbl>
              <c:idx val="9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3-9311-475A-A24B-923E43916236}"/>
                </c:ext>
              </c:extLst>
            </c:dLbl>
            <c:dLbl>
              <c:idx val="9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4-9311-475A-A24B-923E43916236}"/>
                </c:ext>
              </c:extLst>
            </c:dLbl>
            <c:dLbl>
              <c:idx val="9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5-9311-475A-A24B-923E43916236}"/>
                </c:ext>
              </c:extLst>
            </c:dLbl>
            <c:dLbl>
              <c:idx val="9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6-9311-475A-A24B-923E43916236}"/>
                </c:ext>
              </c:extLst>
            </c:dLbl>
            <c:dLbl>
              <c:idx val="9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7-9311-475A-A24B-923E43916236}"/>
                </c:ext>
              </c:extLst>
            </c:dLbl>
            <c:dLbl>
              <c:idx val="9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8-9311-475A-A24B-923E43916236}"/>
                </c:ext>
              </c:extLst>
            </c:dLbl>
            <c:dLbl>
              <c:idx val="9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9-9311-475A-A24B-923E43916236}"/>
                </c:ext>
              </c:extLst>
            </c:dLbl>
            <c:dLbl>
              <c:idx val="9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A-9311-475A-A24B-923E43916236}"/>
                </c:ext>
              </c:extLst>
            </c:dLbl>
            <c:dLbl>
              <c:idx val="9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B-9311-475A-A24B-923E43916236}"/>
                </c:ext>
              </c:extLst>
            </c:dLbl>
            <c:dLbl>
              <c:idx val="9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C-9311-475A-A24B-923E43916236}"/>
                </c:ext>
              </c:extLst>
            </c:dLbl>
            <c:dLbl>
              <c:idx val="9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D-9311-475A-A24B-923E43916236}"/>
                </c:ext>
              </c:extLst>
            </c:dLbl>
            <c:dLbl>
              <c:idx val="9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E-9311-475A-A24B-923E43916236}"/>
                </c:ext>
              </c:extLst>
            </c:dLbl>
            <c:dLbl>
              <c:idx val="9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F-9311-475A-A24B-923E43916236}"/>
                </c:ext>
              </c:extLst>
            </c:dLbl>
            <c:dLbl>
              <c:idx val="9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0-9311-475A-A24B-923E43916236}"/>
                </c:ext>
              </c:extLst>
            </c:dLbl>
            <c:dLbl>
              <c:idx val="9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1-9311-475A-A24B-923E43916236}"/>
                </c:ext>
              </c:extLst>
            </c:dLbl>
            <c:dLbl>
              <c:idx val="9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2-9311-475A-A24B-923E43916236}"/>
                </c:ext>
              </c:extLst>
            </c:dLbl>
            <c:dLbl>
              <c:idx val="9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3-9311-475A-A24B-923E43916236}"/>
                </c:ext>
              </c:extLst>
            </c:dLbl>
            <c:dLbl>
              <c:idx val="9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4-9311-475A-A24B-923E43916236}"/>
                </c:ext>
              </c:extLst>
            </c:dLbl>
            <c:dLbl>
              <c:idx val="9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5-9311-475A-A24B-923E43916236}"/>
                </c:ext>
              </c:extLst>
            </c:dLbl>
            <c:dLbl>
              <c:idx val="9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6-9311-475A-A24B-923E43916236}"/>
                </c:ext>
              </c:extLst>
            </c:dLbl>
            <c:dLbl>
              <c:idx val="9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7-9311-475A-A24B-923E43916236}"/>
                </c:ext>
              </c:extLst>
            </c:dLbl>
            <c:dLbl>
              <c:idx val="9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8-9311-475A-A24B-923E43916236}"/>
                </c:ext>
              </c:extLst>
            </c:dLbl>
            <c:dLbl>
              <c:idx val="9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9-9311-475A-A24B-923E43916236}"/>
                </c:ext>
              </c:extLst>
            </c:dLbl>
            <c:dLbl>
              <c:idx val="9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A-9311-475A-A24B-923E43916236}"/>
                </c:ext>
              </c:extLst>
            </c:dLbl>
            <c:dLbl>
              <c:idx val="9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B-9311-475A-A24B-923E43916236}"/>
                </c:ext>
              </c:extLst>
            </c:dLbl>
            <c:dLbl>
              <c:idx val="9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C-9311-475A-A24B-923E43916236}"/>
                </c:ext>
              </c:extLst>
            </c:dLbl>
            <c:dLbl>
              <c:idx val="9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D-9311-475A-A24B-923E43916236}"/>
                </c:ext>
              </c:extLst>
            </c:dLbl>
            <c:dLbl>
              <c:idx val="9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E-9311-475A-A24B-923E43916236}"/>
                </c:ext>
              </c:extLst>
            </c:dLbl>
            <c:dLbl>
              <c:idx val="9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F-9311-475A-A24B-923E43916236}"/>
                </c:ext>
              </c:extLst>
            </c:dLbl>
            <c:dLbl>
              <c:idx val="9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0-9311-475A-A24B-923E43916236}"/>
                </c:ext>
              </c:extLst>
            </c:dLbl>
            <c:dLbl>
              <c:idx val="9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1-9311-475A-A24B-923E43916236}"/>
                </c:ext>
              </c:extLst>
            </c:dLbl>
            <c:dLbl>
              <c:idx val="9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2-9311-475A-A24B-923E43916236}"/>
                </c:ext>
              </c:extLst>
            </c:dLbl>
            <c:dLbl>
              <c:idx val="9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3-9311-475A-A24B-923E43916236}"/>
                </c:ext>
              </c:extLst>
            </c:dLbl>
            <c:dLbl>
              <c:idx val="9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4-9311-475A-A24B-923E43916236}"/>
                </c:ext>
              </c:extLst>
            </c:dLbl>
            <c:dLbl>
              <c:idx val="9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5-9311-475A-A24B-923E43916236}"/>
                </c:ext>
              </c:extLst>
            </c:dLbl>
            <c:dLbl>
              <c:idx val="10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6-9311-475A-A24B-923E43916236}"/>
                </c:ext>
              </c:extLst>
            </c:dLbl>
            <c:dLbl>
              <c:idx val="10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7-9311-475A-A24B-923E43916236}"/>
                </c:ext>
              </c:extLst>
            </c:dLbl>
            <c:dLbl>
              <c:idx val="10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8-9311-475A-A24B-923E43916236}"/>
                </c:ext>
              </c:extLst>
            </c:dLbl>
            <c:dLbl>
              <c:idx val="10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9-9311-475A-A24B-923E43916236}"/>
                </c:ext>
              </c:extLst>
            </c:dLbl>
            <c:dLbl>
              <c:idx val="10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A-9311-475A-A24B-923E43916236}"/>
                </c:ext>
              </c:extLst>
            </c:dLbl>
            <c:dLbl>
              <c:idx val="10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B-9311-475A-A24B-923E43916236}"/>
                </c:ext>
              </c:extLst>
            </c:dLbl>
            <c:dLbl>
              <c:idx val="10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C-9311-475A-A24B-923E43916236}"/>
                </c:ext>
              </c:extLst>
            </c:dLbl>
            <c:dLbl>
              <c:idx val="10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D-9311-475A-A24B-923E43916236}"/>
                </c:ext>
              </c:extLst>
            </c:dLbl>
            <c:dLbl>
              <c:idx val="10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E-9311-475A-A24B-923E43916236}"/>
                </c:ext>
              </c:extLst>
            </c:dLbl>
            <c:dLbl>
              <c:idx val="10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F-9311-475A-A24B-923E43916236}"/>
                </c:ext>
              </c:extLst>
            </c:dLbl>
            <c:dLbl>
              <c:idx val="10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0-9311-475A-A24B-923E43916236}"/>
                </c:ext>
              </c:extLst>
            </c:dLbl>
            <c:dLbl>
              <c:idx val="10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1-9311-475A-A24B-923E43916236}"/>
                </c:ext>
              </c:extLst>
            </c:dLbl>
            <c:dLbl>
              <c:idx val="10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2-9311-475A-A24B-923E43916236}"/>
                </c:ext>
              </c:extLst>
            </c:dLbl>
            <c:dLbl>
              <c:idx val="10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3-9311-475A-A24B-923E43916236}"/>
                </c:ext>
              </c:extLst>
            </c:dLbl>
            <c:dLbl>
              <c:idx val="10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4-9311-475A-A24B-923E43916236}"/>
                </c:ext>
              </c:extLst>
            </c:dLbl>
            <c:dLbl>
              <c:idx val="10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5-9311-475A-A24B-923E43916236}"/>
                </c:ext>
              </c:extLst>
            </c:dLbl>
            <c:dLbl>
              <c:idx val="10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6-9311-475A-A24B-923E43916236}"/>
                </c:ext>
              </c:extLst>
            </c:dLbl>
            <c:dLbl>
              <c:idx val="10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7-9311-475A-A24B-923E43916236}"/>
                </c:ext>
              </c:extLst>
            </c:dLbl>
            <c:dLbl>
              <c:idx val="10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8-9311-475A-A24B-923E43916236}"/>
                </c:ext>
              </c:extLst>
            </c:dLbl>
            <c:dLbl>
              <c:idx val="10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9-9311-475A-A24B-923E43916236}"/>
                </c:ext>
              </c:extLst>
            </c:dLbl>
            <c:dLbl>
              <c:idx val="10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A-9311-475A-A24B-923E43916236}"/>
                </c:ext>
              </c:extLst>
            </c:dLbl>
            <c:dLbl>
              <c:idx val="10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B-9311-475A-A24B-923E43916236}"/>
                </c:ext>
              </c:extLst>
            </c:dLbl>
            <c:dLbl>
              <c:idx val="10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C-9311-475A-A24B-923E43916236}"/>
                </c:ext>
              </c:extLst>
            </c:dLbl>
            <c:dLbl>
              <c:idx val="10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D-9311-475A-A24B-923E43916236}"/>
                </c:ext>
              </c:extLst>
            </c:dLbl>
            <c:dLbl>
              <c:idx val="10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E-9311-475A-A24B-923E43916236}"/>
                </c:ext>
              </c:extLst>
            </c:dLbl>
            <c:dLbl>
              <c:idx val="10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F-9311-475A-A24B-923E43916236}"/>
                </c:ext>
              </c:extLst>
            </c:dLbl>
            <c:dLbl>
              <c:idx val="10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0-9311-475A-A24B-923E43916236}"/>
                </c:ext>
              </c:extLst>
            </c:dLbl>
            <c:dLbl>
              <c:idx val="10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1-9311-475A-A24B-923E43916236}"/>
                </c:ext>
              </c:extLst>
            </c:dLbl>
            <c:dLbl>
              <c:idx val="10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2-9311-475A-A24B-923E43916236}"/>
                </c:ext>
              </c:extLst>
            </c:dLbl>
            <c:dLbl>
              <c:idx val="10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3-9311-475A-A24B-923E43916236}"/>
                </c:ext>
              </c:extLst>
            </c:dLbl>
            <c:dLbl>
              <c:idx val="10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4-9311-475A-A24B-923E43916236}"/>
                </c:ext>
              </c:extLst>
            </c:dLbl>
            <c:dLbl>
              <c:idx val="10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5-9311-475A-A24B-923E43916236}"/>
                </c:ext>
              </c:extLst>
            </c:dLbl>
            <c:dLbl>
              <c:idx val="10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6-9311-475A-A24B-923E43916236}"/>
                </c:ext>
              </c:extLst>
            </c:dLbl>
            <c:dLbl>
              <c:idx val="10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7-9311-475A-A24B-923E43916236}"/>
                </c:ext>
              </c:extLst>
            </c:dLbl>
            <c:dLbl>
              <c:idx val="10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8-9311-475A-A24B-923E43916236}"/>
                </c:ext>
              </c:extLst>
            </c:dLbl>
            <c:dLbl>
              <c:idx val="10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9-9311-475A-A24B-923E43916236}"/>
                </c:ext>
              </c:extLst>
            </c:dLbl>
            <c:dLbl>
              <c:idx val="10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A-9311-475A-A24B-923E43916236}"/>
                </c:ext>
              </c:extLst>
            </c:dLbl>
            <c:dLbl>
              <c:idx val="10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B-9311-475A-A24B-923E43916236}"/>
                </c:ext>
              </c:extLst>
            </c:dLbl>
            <c:dLbl>
              <c:idx val="10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C-9311-475A-A24B-923E43916236}"/>
                </c:ext>
              </c:extLst>
            </c:dLbl>
            <c:dLbl>
              <c:idx val="10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D-9311-475A-A24B-923E43916236}"/>
                </c:ext>
              </c:extLst>
            </c:dLbl>
            <c:dLbl>
              <c:idx val="10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E-9311-475A-A24B-923E43916236}"/>
                </c:ext>
              </c:extLst>
            </c:dLbl>
            <c:dLbl>
              <c:idx val="10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F-9311-475A-A24B-923E43916236}"/>
                </c:ext>
              </c:extLst>
            </c:dLbl>
            <c:dLbl>
              <c:idx val="10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0-9311-475A-A24B-923E43916236}"/>
                </c:ext>
              </c:extLst>
            </c:dLbl>
            <c:dLbl>
              <c:idx val="10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1-9311-475A-A24B-923E43916236}"/>
                </c:ext>
              </c:extLst>
            </c:dLbl>
            <c:dLbl>
              <c:idx val="10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2-9311-475A-A24B-923E43916236}"/>
                </c:ext>
              </c:extLst>
            </c:dLbl>
            <c:dLbl>
              <c:idx val="10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3-9311-475A-A24B-923E43916236}"/>
                </c:ext>
              </c:extLst>
            </c:dLbl>
            <c:dLbl>
              <c:idx val="10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4-9311-475A-A24B-923E43916236}"/>
                </c:ext>
              </c:extLst>
            </c:dLbl>
            <c:dLbl>
              <c:idx val="10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5-9311-475A-A24B-923E43916236}"/>
                </c:ext>
              </c:extLst>
            </c:dLbl>
            <c:dLbl>
              <c:idx val="10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6-9311-475A-A24B-923E43916236}"/>
                </c:ext>
              </c:extLst>
            </c:dLbl>
            <c:dLbl>
              <c:idx val="10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7-9311-475A-A24B-923E43916236}"/>
                </c:ext>
              </c:extLst>
            </c:dLbl>
            <c:dLbl>
              <c:idx val="10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8-9311-475A-A24B-923E43916236}"/>
                </c:ext>
              </c:extLst>
            </c:dLbl>
            <c:dLbl>
              <c:idx val="10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9-9311-475A-A24B-923E43916236}"/>
                </c:ext>
              </c:extLst>
            </c:dLbl>
            <c:dLbl>
              <c:idx val="10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A-9311-475A-A24B-923E43916236}"/>
                </c:ext>
              </c:extLst>
            </c:dLbl>
            <c:dLbl>
              <c:idx val="10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B-9311-475A-A24B-923E43916236}"/>
                </c:ext>
              </c:extLst>
            </c:dLbl>
            <c:dLbl>
              <c:idx val="10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C-9311-475A-A24B-923E43916236}"/>
                </c:ext>
              </c:extLst>
            </c:dLbl>
            <c:dLbl>
              <c:idx val="10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D-9311-475A-A24B-923E43916236}"/>
                </c:ext>
              </c:extLst>
            </c:dLbl>
            <c:dLbl>
              <c:idx val="10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E-9311-475A-A24B-923E43916236}"/>
                </c:ext>
              </c:extLst>
            </c:dLbl>
            <c:dLbl>
              <c:idx val="10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F-9311-475A-A24B-923E43916236}"/>
                </c:ext>
              </c:extLst>
            </c:dLbl>
            <c:dLbl>
              <c:idx val="10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0-9311-475A-A24B-923E43916236}"/>
                </c:ext>
              </c:extLst>
            </c:dLbl>
            <c:dLbl>
              <c:idx val="10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1-9311-475A-A24B-923E43916236}"/>
                </c:ext>
              </c:extLst>
            </c:dLbl>
            <c:dLbl>
              <c:idx val="10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2-9311-475A-A24B-923E43916236}"/>
                </c:ext>
              </c:extLst>
            </c:dLbl>
            <c:dLbl>
              <c:idx val="10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3-9311-475A-A24B-923E43916236}"/>
                </c:ext>
              </c:extLst>
            </c:dLbl>
            <c:dLbl>
              <c:idx val="10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4-9311-475A-A24B-923E43916236}"/>
                </c:ext>
              </c:extLst>
            </c:dLbl>
            <c:dLbl>
              <c:idx val="10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5-9311-475A-A24B-923E43916236}"/>
                </c:ext>
              </c:extLst>
            </c:dLbl>
            <c:dLbl>
              <c:idx val="10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6-9311-475A-A24B-923E43916236}"/>
                </c:ext>
              </c:extLst>
            </c:dLbl>
            <c:dLbl>
              <c:idx val="10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7-9311-475A-A24B-923E43916236}"/>
                </c:ext>
              </c:extLst>
            </c:dLbl>
            <c:dLbl>
              <c:idx val="10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8-9311-475A-A24B-923E43916236}"/>
                </c:ext>
              </c:extLst>
            </c:dLbl>
            <c:dLbl>
              <c:idx val="10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9-9311-475A-A24B-923E43916236}"/>
                </c:ext>
              </c:extLst>
            </c:dLbl>
            <c:dLbl>
              <c:idx val="10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A-9311-475A-A24B-923E43916236}"/>
                </c:ext>
              </c:extLst>
            </c:dLbl>
            <c:dLbl>
              <c:idx val="10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B-9311-475A-A24B-923E43916236}"/>
                </c:ext>
              </c:extLst>
            </c:dLbl>
            <c:dLbl>
              <c:idx val="10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C-9311-475A-A24B-923E43916236}"/>
                </c:ext>
              </c:extLst>
            </c:dLbl>
            <c:dLbl>
              <c:idx val="10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D-9311-475A-A24B-923E43916236}"/>
                </c:ext>
              </c:extLst>
            </c:dLbl>
            <c:dLbl>
              <c:idx val="10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E-9311-475A-A24B-923E43916236}"/>
                </c:ext>
              </c:extLst>
            </c:dLbl>
            <c:dLbl>
              <c:idx val="10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F-9311-475A-A24B-923E43916236}"/>
                </c:ext>
              </c:extLst>
            </c:dLbl>
            <c:dLbl>
              <c:idx val="10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0-9311-475A-A24B-923E43916236}"/>
                </c:ext>
              </c:extLst>
            </c:dLbl>
            <c:dLbl>
              <c:idx val="10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1-9311-475A-A24B-923E43916236}"/>
                </c:ext>
              </c:extLst>
            </c:dLbl>
            <c:dLbl>
              <c:idx val="10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2-9311-475A-A24B-923E43916236}"/>
                </c:ext>
              </c:extLst>
            </c:dLbl>
            <c:dLbl>
              <c:idx val="10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3-9311-475A-A24B-923E43916236}"/>
                </c:ext>
              </c:extLst>
            </c:dLbl>
            <c:dLbl>
              <c:idx val="10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4-9311-475A-A24B-923E43916236}"/>
                </c:ext>
              </c:extLst>
            </c:dLbl>
            <c:dLbl>
              <c:idx val="10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5-9311-475A-A24B-923E43916236}"/>
                </c:ext>
              </c:extLst>
            </c:dLbl>
            <c:dLbl>
              <c:idx val="10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6-9311-475A-A24B-923E43916236}"/>
                </c:ext>
              </c:extLst>
            </c:dLbl>
            <c:dLbl>
              <c:idx val="10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7-9311-475A-A24B-923E43916236}"/>
                </c:ext>
              </c:extLst>
            </c:dLbl>
            <c:dLbl>
              <c:idx val="10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8-9311-475A-A24B-923E43916236}"/>
                </c:ext>
              </c:extLst>
            </c:dLbl>
            <c:dLbl>
              <c:idx val="10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9-9311-475A-A24B-923E43916236}"/>
                </c:ext>
              </c:extLst>
            </c:dLbl>
            <c:dLbl>
              <c:idx val="10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A-9311-475A-A24B-923E43916236}"/>
                </c:ext>
              </c:extLst>
            </c:dLbl>
            <c:dLbl>
              <c:idx val="10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B-9311-475A-A24B-923E43916236}"/>
                </c:ext>
              </c:extLst>
            </c:dLbl>
            <c:dLbl>
              <c:idx val="10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C-9311-475A-A24B-923E43916236}"/>
                </c:ext>
              </c:extLst>
            </c:dLbl>
            <c:dLbl>
              <c:idx val="10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D-9311-475A-A24B-923E43916236}"/>
                </c:ext>
              </c:extLst>
            </c:dLbl>
            <c:dLbl>
              <c:idx val="10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E-9311-475A-A24B-923E43916236}"/>
                </c:ext>
              </c:extLst>
            </c:dLbl>
            <c:dLbl>
              <c:idx val="10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F-9311-475A-A24B-923E43916236}"/>
                </c:ext>
              </c:extLst>
            </c:dLbl>
            <c:dLbl>
              <c:idx val="10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0-9311-475A-A24B-923E43916236}"/>
                </c:ext>
              </c:extLst>
            </c:dLbl>
            <c:dLbl>
              <c:idx val="10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1-9311-475A-A24B-923E43916236}"/>
                </c:ext>
              </c:extLst>
            </c:dLbl>
            <c:dLbl>
              <c:idx val="10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2-9311-475A-A24B-923E43916236}"/>
                </c:ext>
              </c:extLst>
            </c:dLbl>
            <c:dLbl>
              <c:idx val="10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3-9311-475A-A24B-923E43916236}"/>
                </c:ext>
              </c:extLst>
            </c:dLbl>
            <c:dLbl>
              <c:idx val="10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4-9311-475A-A24B-923E43916236}"/>
                </c:ext>
              </c:extLst>
            </c:dLbl>
            <c:dLbl>
              <c:idx val="10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5-9311-475A-A24B-923E43916236}"/>
                </c:ext>
              </c:extLst>
            </c:dLbl>
            <c:dLbl>
              <c:idx val="10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6-9311-475A-A24B-923E43916236}"/>
                </c:ext>
              </c:extLst>
            </c:dLbl>
            <c:dLbl>
              <c:idx val="10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7-9311-475A-A24B-923E43916236}"/>
                </c:ext>
              </c:extLst>
            </c:dLbl>
            <c:dLbl>
              <c:idx val="10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8-9311-475A-A24B-923E43916236}"/>
                </c:ext>
              </c:extLst>
            </c:dLbl>
            <c:dLbl>
              <c:idx val="10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9-9311-475A-A24B-923E43916236}"/>
                </c:ext>
              </c:extLst>
            </c:dLbl>
            <c:dLbl>
              <c:idx val="11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A-9311-475A-A24B-923E43916236}"/>
                </c:ext>
              </c:extLst>
            </c:dLbl>
            <c:dLbl>
              <c:idx val="11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B-9311-475A-A24B-923E43916236}"/>
                </c:ext>
              </c:extLst>
            </c:dLbl>
            <c:dLbl>
              <c:idx val="11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C-9311-475A-A24B-923E43916236}"/>
                </c:ext>
              </c:extLst>
            </c:dLbl>
            <c:dLbl>
              <c:idx val="11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D-9311-475A-A24B-923E43916236}"/>
                </c:ext>
              </c:extLst>
            </c:dLbl>
            <c:dLbl>
              <c:idx val="11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E-9311-475A-A24B-923E43916236}"/>
                </c:ext>
              </c:extLst>
            </c:dLbl>
            <c:dLbl>
              <c:idx val="11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F-9311-475A-A24B-923E43916236}"/>
                </c:ext>
              </c:extLst>
            </c:dLbl>
            <c:dLbl>
              <c:idx val="11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0-9311-475A-A24B-923E43916236}"/>
                </c:ext>
              </c:extLst>
            </c:dLbl>
            <c:dLbl>
              <c:idx val="11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1-9311-475A-A24B-923E43916236}"/>
                </c:ext>
              </c:extLst>
            </c:dLbl>
            <c:dLbl>
              <c:idx val="11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2-9311-475A-A24B-923E43916236}"/>
                </c:ext>
              </c:extLst>
            </c:dLbl>
            <c:dLbl>
              <c:idx val="11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3-9311-475A-A24B-923E43916236}"/>
                </c:ext>
              </c:extLst>
            </c:dLbl>
            <c:dLbl>
              <c:idx val="11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4-9311-475A-A24B-923E43916236}"/>
                </c:ext>
              </c:extLst>
            </c:dLbl>
            <c:dLbl>
              <c:idx val="11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5-9311-475A-A24B-923E43916236}"/>
                </c:ext>
              </c:extLst>
            </c:dLbl>
            <c:dLbl>
              <c:idx val="11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6-9311-475A-A24B-923E43916236}"/>
                </c:ext>
              </c:extLst>
            </c:dLbl>
            <c:dLbl>
              <c:idx val="11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7-9311-475A-A24B-923E43916236}"/>
                </c:ext>
              </c:extLst>
            </c:dLbl>
            <c:dLbl>
              <c:idx val="11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8-9311-475A-A24B-923E43916236}"/>
                </c:ext>
              </c:extLst>
            </c:dLbl>
            <c:dLbl>
              <c:idx val="11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9-9311-475A-A24B-923E43916236}"/>
                </c:ext>
              </c:extLst>
            </c:dLbl>
            <c:dLbl>
              <c:idx val="11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A-9311-475A-A24B-923E43916236}"/>
                </c:ext>
              </c:extLst>
            </c:dLbl>
            <c:dLbl>
              <c:idx val="11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B-9311-475A-A24B-923E43916236}"/>
                </c:ext>
              </c:extLst>
            </c:dLbl>
            <c:dLbl>
              <c:idx val="11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C-9311-475A-A24B-923E43916236}"/>
                </c:ext>
              </c:extLst>
            </c:dLbl>
            <c:dLbl>
              <c:idx val="11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D-9311-475A-A24B-923E43916236}"/>
                </c:ext>
              </c:extLst>
            </c:dLbl>
            <c:dLbl>
              <c:idx val="11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E-9311-475A-A24B-923E43916236}"/>
                </c:ext>
              </c:extLst>
            </c:dLbl>
            <c:dLbl>
              <c:idx val="11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F-9311-475A-A24B-923E43916236}"/>
                </c:ext>
              </c:extLst>
            </c:dLbl>
            <c:dLbl>
              <c:idx val="11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0-9311-475A-A24B-923E43916236}"/>
                </c:ext>
              </c:extLst>
            </c:dLbl>
            <c:dLbl>
              <c:idx val="11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1-9311-475A-A24B-923E43916236}"/>
                </c:ext>
              </c:extLst>
            </c:dLbl>
            <c:dLbl>
              <c:idx val="11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2-9311-475A-A24B-923E43916236}"/>
                </c:ext>
              </c:extLst>
            </c:dLbl>
            <c:dLbl>
              <c:idx val="11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3-9311-475A-A24B-923E43916236}"/>
                </c:ext>
              </c:extLst>
            </c:dLbl>
            <c:dLbl>
              <c:idx val="11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4-9311-475A-A24B-923E43916236}"/>
                </c:ext>
              </c:extLst>
            </c:dLbl>
            <c:dLbl>
              <c:idx val="11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5-9311-475A-A24B-923E43916236}"/>
                </c:ext>
              </c:extLst>
            </c:dLbl>
            <c:dLbl>
              <c:idx val="11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6-9311-475A-A24B-923E43916236}"/>
                </c:ext>
              </c:extLst>
            </c:dLbl>
            <c:dLbl>
              <c:idx val="11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7-9311-475A-A24B-923E43916236}"/>
                </c:ext>
              </c:extLst>
            </c:dLbl>
            <c:dLbl>
              <c:idx val="11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8-9311-475A-A24B-923E43916236}"/>
                </c:ext>
              </c:extLst>
            </c:dLbl>
            <c:dLbl>
              <c:idx val="11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9-9311-475A-A24B-923E43916236}"/>
                </c:ext>
              </c:extLst>
            </c:dLbl>
            <c:dLbl>
              <c:idx val="11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A-9311-475A-A24B-923E43916236}"/>
                </c:ext>
              </c:extLst>
            </c:dLbl>
            <c:dLbl>
              <c:idx val="11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B-9311-475A-A24B-923E43916236}"/>
                </c:ext>
              </c:extLst>
            </c:dLbl>
            <c:dLbl>
              <c:idx val="11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C-9311-475A-A24B-923E43916236}"/>
                </c:ext>
              </c:extLst>
            </c:dLbl>
            <c:dLbl>
              <c:idx val="11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D-9311-475A-A24B-923E43916236}"/>
                </c:ext>
              </c:extLst>
            </c:dLbl>
            <c:dLbl>
              <c:idx val="11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E-9311-475A-A24B-923E43916236}"/>
                </c:ext>
              </c:extLst>
            </c:dLbl>
            <c:dLbl>
              <c:idx val="11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F-9311-475A-A24B-923E43916236}"/>
                </c:ext>
              </c:extLst>
            </c:dLbl>
            <c:dLbl>
              <c:idx val="11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0-9311-475A-A24B-923E43916236}"/>
                </c:ext>
              </c:extLst>
            </c:dLbl>
            <c:dLbl>
              <c:idx val="11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1-9311-475A-A24B-923E43916236}"/>
                </c:ext>
              </c:extLst>
            </c:dLbl>
            <c:dLbl>
              <c:idx val="11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2-9311-475A-A24B-923E43916236}"/>
                </c:ext>
              </c:extLst>
            </c:dLbl>
            <c:dLbl>
              <c:idx val="11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3-9311-475A-A24B-923E43916236}"/>
                </c:ext>
              </c:extLst>
            </c:dLbl>
            <c:dLbl>
              <c:idx val="11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4-9311-475A-A24B-923E43916236}"/>
                </c:ext>
              </c:extLst>
            </c:dLbl>
            <c:dLbl>
              <c:idx val="11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5-9311-475A-A24B-923E43916236}"/>
                </c:ext>
              </c:extLst>
            </c:dLbl>
            <c:dLbl>
              <c:idx val="11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6-9311-475A-A24B-923E43916236}"/>
                </c:ext>
              </c:extLst>
            </c:dLbl>
            <c:dLbl>
              <c:idx val="11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7-9311-475A-A24B-923E43916236}"/>
                </c:ext>
              </c:extLst>
            </c:dLbl>
            <c:dLbl>
              <c:idx val="11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8-9311-475A-A24B-923E43916236}"/>
                </c:ext>
              </c:extLst>
            </c:dLbl>
            <c:dLbl>
              <c:idx val="11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9-9311-475A-A24B-923E43916236}"/>
                </c:ext>
              </c:extLst>
            </c:dLbl>
            <c:dLbl>
              <c:idx val="11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A-9311-475A-A24B-923E43916236}"/>
                </c:ext>
              </c:extLst>
            </c:dLbl>
            <c:dLbl>
              <c:idx val="11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B-9311-475A-A24B-923E43916236}"/>
                </c:ext>
              </c:extLst>
            </c:dLbl>
            <c:dLbl>
              <c:idx val="11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C-9311-475A-A24B-923E43916236}"/>
                </c:ext>
              </c:extLst>
            </c:dLbl>
            <c:dLbl>
              <c:idx val="11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D-9311-475A-A24B-923E43916236}"/>
                </c:ext>
              </c:extLst>
            </c:dLbl>
            <c:dLbl>
              <c:idx val="11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E-9311-475A-A24B-923E43916236}"/>
                </c:ext>
              </c:extLst>
            </c:dLbl>
            <c:dLbl>
              <c:idx val="11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F-9311-475A-A24B-923E43916236}"/>
                </c:ext>
              </c:extLst>
            </c:dLbl>
            <c:dLbl>
              <c:idx val="11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0-9311-475A-A24B-923E43916236}"/>
                </c:ext>
              </c:extLst>
            </c:dLbl>
            <c:dLbl>
              <c:idx val="11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1-9311-475A-A24B-923E43916236}"/>
                </c:ext>
              </c:extLst>
            </c:dLbl>
            <c:dLbl>
              <c:idx val="11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2-9311-475A-A24B-923E43916236}"/>
                </c:ext>
              </c:extLst>
            </c:dLbl>
            <c:dLbl>
              <c:idx val="11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3-9311-475A-A24B-923E43916236}"/>
                </c:ext>
              </c:extLst>
            </c:dLbl>
            <c:dLbl>
              <c:idx val="11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4-9311-475A-A24B-923E43916236}"/>
                </c:ext>
              </c:extLst>
            </c:dLbl>
            <c:dLbl>
              <c:idx val="11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5-9311-475A-A24B-923E43916236}"/>
                </c:ext>
              </c:extLst>
            </c:dLbl>
            <c:dLbl>
              <c:idx val="11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6-9311-475A-A24B-923E43916236}"/>
                </c:ext>
              </c:extLst>
            </c:dLbl>
            <c:dLbl>
              <c:idx val="11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7-9311-475A-A24B-923E43916236}"/>
                </c:ext>
              </c:extLst>
            </c:dLbl>
            <c:dLbl>
              <c:idx val="11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8-9311-475A-A24B-923E43916236}"/>
                </c:ext>
              </c:extLst>
            </c:dLbl>
            <c:dLbl>
              <c:idx val="11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9-9311-475A-A24B-923E43916236}"/>
                </c:ext>
              </c:extLst>
            </c:dLbl>
            <c:dLbl>
              <c:idx val="11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A-9311-475A-A24B-923E43916236}"/>
                </c:ext>
              </c:extLst>
            </c:dLbl>
            <c:dLbl>
              <c:idx val="11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B-9311-475A-A24B-923E43916236}"/>
                </c:ext>
              </c:extLst>
            </c:dLbl>
            <c:dLbl>
              <c:idx val="11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C-9311-475A-A24B-923E43916236}"/>
                </c:ext>
              </c:extLst>
            </c:dLbl>
            <c:dLbl>
              <c:idx val="11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D-9311-475A-A24B-923E43916236}"/>
                </c:ext>
              </c:extLst>
            </c:dLbl>
            <c:dLbl>
              <c:idx val="11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E-9311-475A-A24B-923E43916236}"/>
                </c:ext>
              </c:extLst>
            </c:dLbl>
            <c:dLbl>
              <c:idx val="11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F-9311-475A-A24B-923E43916236}"/>
                </c:ext>
              </c:extLst>
            </c:dLbl>
            <c:dLbl>
              <c:idx val="11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0-9311-475A-A24B-923E43916236}"/>
                </c:ext>
              </c:extLst>
            </c:dLbl>
            <c:dLbl>
              <c:idx val="11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1-9311-475A-A24B-923E43916236}"/>
                </c:ext>
              </c:extLst>
            </c:dLbl>
            <c:dLbl>
              <c:idx val="11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2-9311-475A-A24B-923E43916236}"/>
                </c:ext>
              </c:extLst>
            </c:dLbl>
            <c:dLbl>
              <c:idx val="11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3-9311-475A-A24B-923E43916236}"/>
                </c:ext>
              </c:extLst>
            </c:dLbl>
            <c:dLbl>
              <c:idx val="11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4-9311-475A-A24B-923E43916236}"/>
                </c:ext>
              </c:extLst>
            </c:dLbl>
            <c:dLbl>
              <c:idx val="11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5-9311-475A-A24B-923E43916236}"/>
                </c:ext>
              </c:extLst>
            </c:dLbl>
            <c:dLbl>
              <c:idx val="11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6-9311-475A-A24B-923E43916236}"/>
                </c:ext>
              </c:extLst>
            </c:dLbl>
            <c:dLbl>
              <c:idx val="11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7-9311-475A-A24B-923E43916236}"/>
                </c:ext>
              </c:extLst>
            </c:dLbl>
            <c:dLbl>
              <c:idx val="11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8-9311-475A-A24B-923E43916236}"/>
                </c:ext>
              </c:extLst>
            </c:dLbl>
            <c:dLbl>
              <c:idx val="11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9-9311-475A-A24B-923E43916236}"/>
                </c:ext>
              </c:extLst>
            </c:dLbl>
            <c:dLbl>
              <c:idx val="11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A-9311-475A-A24B-923E43916236}"/>
                </c:ext>
              </c:extLst>
            </c:dLbl>
            <c:dLbl>
              <c:idx val="11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B-9311-475A-A24B-923E43916236}"/>
                </c:ext>
              </c:extLst>
            </c:dLbl>
            <c:dLbl>
              <c:idx val="11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C-9311-475A-A24B-923E43916236}"/>
                </c:ext>
              </c:extLst>
            </c:dLbl>
            <c:dLbl>
              <c:idx val="11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D-9311-475A-A24B-923E43916236}"/>
                </c:ext>
              </c:extLst>
            </c:dLbl>
            <c:dLbl>
              <c:idx val="11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E-9311-475A-A24B-923E43916236}"/>
                </c:ext>
              </c:extLst>
            </c:dLbl>
            <c:dLbl>
              <c:idx val="11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F-9311-475A-A24B-923E43916236}"/>
                </c:ext>
              </c:extLst>
            </c:dLbl>
            <c:dLbl>
              <c:idx val="11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0-9311-475A-A24B-923E43916236}"/>
                </c:ext>
              </c:extLst>
            </c:dLbl>
            <c:dLbl>
              <c:idx val="11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1-9311-475A-A24B-923E43916236}"/>
                </c:ext>
              </c:extLst>
            </c:dLbl>
            <c:dLbl>
              <c:idx val="11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2-9311-475A-A24B-923E43916236}"/>
                </c:ext>
              </c:extLst>
            </c:dLbl>
            <c:dLbl>
              <c:idx val="11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3-9311-475A-A24B-923E43916236}"/>
                </c:ext>
              </c:extLst>
            </c:dLbl>
            <c:dLbl>
              <c:idx val="11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4-9311-475A-A24B-923E43916236}"/>
                </c:ext>
              </c:extLst>
            </c:dLbl>
            <c:dLbl>
              <c:idx val="11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5-9311-475A-A24B-923E43916236}"/>
                </c:ext>
              </c:extLst>
            </c:dLbl>
            <c:dLbl>
              <c:idx val="11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6-9311-475A-A24B-923E43916236}"/>
                </c:ext>
              </c:extLst>
            </c:dLbl>
            <c:dLbl>
              <c:idx val="11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7-9311-475A-A24B-923E43916236}"/>
                </c:ext>
              </c:extLst>
            </c:dLbl>
            <c:dLbl>
              <c:idx val="11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8-9311-475A-A24B-923E43916236}"/>
                </c:ext>
              </c:extLst>
            </c:dLbl>
            <c:dLbl>
              <c:idx val="11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9-9311-475A-A24B-923E43916236}"/>
                </c:ext>
              </c:extLst>
            </c:dLbl>
            <c:dLbl>
              <c:idx val="11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A-9311-475A-A24B-923E43916236}"/>
                </c:ext>
              </c:extLst>
            </c:dLbl>
            <c:dLbl>
              <c:idx val="11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B-9311-475A-A24B-923E43916236}"/>
                </c:ext>
              </c:extLst>
            </c:dLbl>
            <c:dLbl>
              <c:idx val="11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C-9311-475A-A24B-923E43916236}"/>
                </c:ext>
              </c:extLst>
            </c:dLbl>
            <c:dLbl>
              <c:idx val="11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D-9311-475A-A24B-923E43916236}"/>
                </c:ext>
              </c:extLst>
            </c:dLbl>
            <c:dLbl>
              <c:idx val="12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E-9311-475A-A24B-923E43916236}"/>
                </c:ext>
              </c:extLst>
            </c:dLbl>
            <c:dLbl>
              <c:idx val="12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F-9311-475A-A24B-923E43916236}"/>
                </c:ext>
              </c:extLst>
            </c:dLbl>
            <c:dLbl>
              <c:idx val="12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0-9311-475A-A24B-923E43916236}"/>
                </c:ext>
              </c:extLst>
            </c:dLbl>
            <c:dLbl>
              <c:idx val="12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1-9311-475A-A24B-923E43916236}"/>
                </c:ext>
              </c:extLst>
            </c:dLbl>
            <c:dLbl>
              <c:idx val="12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2-9311-475A-A24B-923E43916236}"/>
                </c:ext>
              </c:extLst>
            </c:dLbl>
            <c:dLbl>
              <c:idx val="12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3-9311-475A-A24B-923E43916236}"/>
                </c:ext>
              </c:extLst>
            </c:dLbl>
            <c:dLbl>
              <c:idx val="12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4-9311-475A-A24B-923E43916236}"/>
                </c:ext>
              </c:extLst>
            </c:dLbl>
            <c:dLbl>
              <c:idx val="12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5-9311-475A-A24B-923E43916236}"/>
                </c:ext>
              </c:extLst>
            </c:dLbl>
            <c:dLbl>
              <c:idx val="12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6-9311-475A-A24B-923E43916236}"/>
                </c:ext>
              </c:extLst>
            </c:dLbl>
            <c:dLbl>
              <c:idx val="12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7-9311-475A-A24B-923E43916236}"/>
                </c:ext>
              </c:extLst>
            </c:dLbl>
            <c:dLbl>
              <c:idx val="12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8-9311-475A-A24B-923E43916236}"/>
                </c:ext>
              </c:extLst>
            </c:dLbl>
            <c:dLbl>
              <c:idx val="12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9-9311-475A-A24B-923E43916236}"/>
                </c:ext>
              </c:extLst>
            </c:dLbl>
            <c:dLbl>
              <c:idx val="12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A-9311-475A-A24B-923E43916236}"/>
                </c:ext>
              </c:extLst>
            </c:dLbl>
            <c:dLbl>
              <c:idx val="12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B-9311-475A-A24B-923E43916236}"/>
                </c:ext>
              </c:extLst>
            </c:dLbl>
            <c:dLbl>
              <c:idx val="12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C-9311-475A-A24B-923E43916236}"/>
                </c:ext>
              </c:extLst>
            </c:dLbl>
            <c:dLbl>
              <c:idx val="12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D-9311-475A-A24B-923E43916236}"/>
                </c:ext>
              </c:extLst>
            </c:dLbl>
            <c:dLbl>
              <c:idx val="12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E-9311-475A-A24B-923E43916236}"/>
                </c:ext>
              </c:extLst>
            </c:dLbl>
            <c:dLbl>
              <c:idx val="12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F-9311-475A-A24B-923E43916236}"/>
                </c:ext>
              </c:extLst>
            </c:dLbl>
            <c:dLbl>
              <c:idx val="12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0-9311-475A-A24B-923E43916236}"/>
                </c:ext>
              </c:extLst>
            </c:dLbl>
            <c:dLbl>
              <c:idx val="12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1-9311-475A-A24B-923E43916236}"/>
                </c:ext>
              </c:extLst>
            </c:dLbl>
            <c:dLbl>
              <c:idx val="12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2-9311-475A-A24B-923E43916236}"/>
                </c:ext>
              </c:extLst>
            </c:dLbl>
            <c:dLbl>
              <c:idx val="12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3-9311-475A-A24B-923E43916236}"/>
                </c:ext>
              </c:extLst>
            </c:dLbl>
            <c:dLbl>
              <c:idx val="12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4-9311-475A-A24B-923E43916236}"/>
                </c:ext>
              </c:extLst>
            </c:dLbl>
            <c:dLbl>
              <c:idx val="12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5-9311-475A-A24B-923E43916236}"/>
                </c:ext>
              </c:extLst>
            </c:dLbl>
            <c:dLbl>
              <c:idx val="12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6-9311-475A-A24B-923E43916236}"/>
                </c:ext>
              </c:extLst>
            </c:dLbl>
            <c:dLbl>
              <c:idx val="12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7-9311-475A-A24B-923E43916236}"/>
                </c:ext>
              </c:extLst>
            </c:dLbl>
            <c:dLbl>
              <c:idx val="12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8-9311-475A-A24B-923E43916236}"/>
                </c:ext>
              </c:extLst>
            </c:dLbl>
            <c:dLbl>
              <c:idx val="12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9-9311-475A-A24B-923E43916236}"/>
                </c:ext>
              </c:extLst>
            </c:dLbl>
            <c:dLbl>
              <c:idx val="12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A-9311-475A-A24B-923E43916236}"/>
                </c:ext>
              </c:extLst>
            </c:dLbl>
            <c:dLbl>
              <c:idx val="12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B-9311-475A-A24B-923E43916236}"/>
                </c:ext>
              </c:extLst>
            </c:dLbl>
            <c:dLbl>
              <c:idx val="12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C-9311-475A-A24B-923E43916236}"/>
                </c:ext>
              </c:extLst>
            </c:dLbl>
            <c:dLbl>
              <c:idx val="12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D-9311-475A-A24B-923E43916236}"/>
                </c:ext>
              </c:extLst>
            </c:dLbl>
            <c:dLbl>
              <c:idx val="12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E-9311-475A-A24B-923E43916236}"/>
                </c:ext>
              </c:extLst>
            </c:dLbl>
            <c:dLbl>
              <c:idx val="12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F-9311-475A-A24B-923E43916236}"/>
                </c:ext>
              </c:extLst>
            </c:dLbl>
            <c:dLbl>
              <c:idx val="12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0-9311-475A-A24B-923E43916236}"/>
                </c:ext>
              </c:extLst>
            </c:dLbl>
            <c:dLbl>
              <c:idx val="12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1-9311-475A-A24B-923E43916236}"/>
                </c:ext>
              </c:extLst>
            </c:dLbl>
            <c:dLbl>
              <c:idx val="12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2-9311-475A-A24B-923E43916236}"/>
                </c:ext>
              </c:extLst>
            </c:dLbl>
            <c:dLbl>
              <c:idx val="12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3-9311-475A-A24B-923E43916236}"/>
                </c:ext>
              </c:extLst>
            </c:dLbl>
            <c:dLbl>
              <c:idx val="12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4-9311-475A-A24B-923E43916236}"/>
                </c:ext>
              </c:extLst>
            </c:dLbl>
            <c:dLbl>
              <c:idx val="12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5-9311-475A-A24B-923E43916236}"/>
                </c:ext>
              </c:extLst>
            </c:dLbl>
            <c:dLbl>
              <c:idx val="12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6-9311-475A-A24B-923E43916236}"/>
                </c:ext>
              </c:extLst>
            </c:dLbl>
            <c:dLbl>
              <c:idx val="12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7-9311-475A-A24B-923E43916236}"/>
                </c:ext>
              </c:extLst>
            </c:dLbl>
            <c:dLbl>
              <c:idx val="12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8-9311-475A-A24B-923E43916236}"/>
                </c:ext>
              </c:extLst>
            </c:dLbl>
            <c:dLbl>
              <c:idx val="12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9-9311-475A-A24B-923E43916236}"/>
                </c:ext>
              </c:extLst>
            </c:dLbl>
            <c:dLbl>
              <c:idx val="12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A-9311-475A-A24B-923E43916236}"/>
                </c:ext>
              </c:extLst>
            </c:dLbl>
            <c:dLbl>
              <c:idx val="12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B-9311-475A-A24B-923E43916236}"/>
                </c:ext>
              </c:extLst>
            </c:dLbl>
            <c:dLbl>
              <c:idx val="12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C-9311-475A-A24B-923E43916236}"/>
                </c:ext>
              </c:extLst>
            </c:dLbl>
            <c:dLbl>
              <c:idx val="12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D-9311-475A-A24B-923E43916236}"/>
                </c:ext>
              </c:extLst>
            </c:dLbl>
            <c:dLbl>
              <c:idx val="12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E-9311-475A-A24B-923E43916236}"/>
                </c:ext>
              </c:extLst>
            </c:dLbl>
            <c:dLbl>
              <c:idx val="12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F-9311-475A-A24B-923E43916236}"/>
                </c:ext>
              </c:extLst>
            </c:dLbl>
            <c:dLbl>
              <c:idx val="12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0-9311-475A-A24B-923E43916236}"/>
                </c:ext>
              </c:extLst>
            </c:dLbl>
            <c:dLbl>
              <c:idx val="12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1-9311-475A-A24B-923E43916236}"/>
                </c:ext>
              </c:extLst>
            </c:dLbl>
            <c:dLbl>
              <c:idx val="12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2-9311-475A-A24B-923E43916236}"/>
                </c:ext>
              </c:extLst>
            </c:dLbl>
            <c:dLbl>
              <c:idx val="12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3-9311-475A-A24B-923E43916236}"/>
                </c:ext>
              </c:extLst>
            </c:dLbl>
            <c:dLbl>
              <c:idx val="12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4-9311-475A-A24B-923E43916236}"/>
                </c:ext>
              </c:extLst>
            </c:dLbl>
            <c:dLbl>
              <c:idx val="12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5-9311-475A-A24B-923E43916236}"/>
                </c:ext>
              </c:extLst>
            </c:dLbl>
            <c:dLbl>
              <c:idx val="12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6-9311-475A-A24B-923E43916236}"/>
                </c:ext>
              </c:extLst>
            </c:dLbl>
            <c:dLbl>
              <c:idx val="12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7-9311-475A-A24B-923E43916236}"/>
                </c:ext>
              </c:extLst>
            </c:dLbl>
            <c:dLbl>
              <c:idx val="12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8-9311-475A-A24B-923E43916236}"/>
                </c:ext>
              </c:extLst>
            </c:dLbl>
            <c:dLbl>
              <c:idx val="12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9-9311-475A-A24B-923E43916236}"/>
                </c:ext>
              </c:extLst>
            </c:dLbl>
            <c:dLbl>
              <c:idx val="12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A-9311-475A-A24B-923E43916236}"/>
                </c:ext>
              </c:extLst>
            </c:dLbl>
            <c:dLbl>
              <c:idx val="12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B-9311-475A-A24B-923E43916236}"/>
                </c:ext>
              </c:extLst>
            </c:dLbl>
            <c:dLbl>
              <c:idx val="12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C-9311-475A-A24B-923E43916236}"/>
                </c:ext>
              </c:extLst>
            </c:dLbl>
            <c:dLbl>
              <c:idx val="12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D-9311-475A-A24B-923E43916236}"/>
                </c:ext>
              </c:extLst>
            </c:dLbl>
            <c:dLbl>
              <c:idx val="12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E-9311-475A-A24B-923E43916236}"/>
                </c:ext>
              </c:extLst>
            </c:dLbl>
            <c:dLbl>
              <c:idx val="12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F-9311-475A-A24B-923E43916236}"/>
                </c:ext>
              </c:extLst>
            </c:dLbl>
            <c:dLbl>
              <c:idx val="12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0-9311-475A-A24B-923E43916236}"/>
                </c:ext>
              </c:extLst>
            </c:dLbl>
            <c:dLbl>
              <c:idx val="12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1-9311-475A-A24B-923E43916236}"/>
                </c:ext>
              </c:extLst>
            </c:dLbl>
            <c:dLbl>
              <c:idx val="12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2-9311-475A-A24B-923E43916236}"/>
                </c:ext>
              </c:extLst>
            </c:dLbl>
            <c:dLbl>
              <c:idx val="12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3-9311-475A-A24B-923E43916236}"/>
                </c:ext>
              </c:extLst>
            </c:dLbl>
            <c:dLbl>
              <c:idx val="12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4-9311-475A-A24B-923E43916236}"/>
                </c:ext>
              </c:extLst>
            </c:dLbl>
            <c:dLbl>
              <c:idx val="12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5-9311-475A-A24B-923E43916236}"/>
                </c:ext>
              </c:extLst>
            </c:dLbl>
            <c:dLbl>
              <c:idx val="12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6-9311-475A-A24B-923E43916236}"/>
                </c:ext>
              </c:extLst>
            </c:dLbl>
            <c:dLbl>
              <c:idx val="12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7-9311-475A-A24B-923E43916236}"/>
                </c:ext>
              </c:extLst>
            </c:dLbl>
            <c:dLbl>
              <c:idx val="12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8-9311-475A-A24B-923E43916236}"/>
                </c:ext>
              </c:extLst>
            </c:dLbl>
            <c:dLbl>
              <c:idx val="12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9-9311-475A-A24B-923E43916236}"/>
                </c:ext>
              </c:extLst>
            </c:dLbl>
            <c:dLbl>
              <c:idx val="12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A-9311-475A-A24B-923E43916236}"/>
                </c:ext>
              </c:extLst>
            </c:dLbl>
            <c:dLbl>
              <c:idx val="12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B-9311-475A-A24B-923E43916236}"/>
                </c:ext>
              </c:extLst>
            </c:dLbl>
            <c:dLbl>
              <c:idx val="12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C-9311-475A-A24B-923E43916236}"/>
                </c:ext>
              </c:extLst>
            </c:dLbl>
            <c:dLbl>
              <c:idx val="12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D-9311-475A-A24B-923E43916236}"/>
                </c:ext>
              </c:extLst>
            </c:dLbl>
            <c:dLbl>
              <c:idx val="12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E-9311-475A-A24B-923E43916236}"/>
                </c:ext>
              </c:extLst>
            </c:dLbl>
            <c:dLbl>
              <c:idx val="12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F-9311-475A-A24B-923E43916236}"/>
                </c:ext>
              </c:extLst>
            </c:dLbl>
            <c:dLbl>
              <c:idx val="12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0-9311-475A-A24B-923E43916236}"/>
                </c:ext>
              </c:extLst>
            </c:dLbl>
            <c:dLbl>
              <c:idx val="12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1-9311-475A-A24B-923E43916236}"/>
                </c:ext>
              </c:extLst>
            </c:dLbl>
            <c:dLbl>
              <c:idx val="12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2-9311-475A-A24B-923E43916236}"/>
                </c:ext>
              </c:extLst>
            </c:dLbl>
            <c:dLbl>
              <c:idx val="12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3-9311-475A-A24B-923E43916236}"/>
                </c:ext>
              </c:extLst>
            </c:dLbl>
            <c:dLbl>
              <c:idx val="12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4-9311-475A-A24B-923E43916236}"/>
                </c:ext>
              </c:extLst>
            </c:dLbl>
            <c:dLbl>
              <c:idx val="12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5-9311-475A-A24B-923E43916236}"/>
                </c:ext>
              </c:extLst>
            </c:dLbl>
            <c:dLbl>
              <c:idx val="12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6-9311-475A-A24B-923E43916236}"/>
                </c:ext>
              </c:extLst>
            </c:dLbl>
            <c:dLbl>
              <c:idx val="12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7-9311-475A-A24B-923E43916236}"/>
                </c:ext>
              </c:extLst>
            </c:dLbl>
            <c:dLbl>
              <c:idx val="12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8-9311-475A-A24B-923E43916236}"/>
                </c:ext>
              </c:extLst>
            </c:dLbl>
            <c:dLbl>
              <c:idx val="12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9-9311-475A-A24B-923E43916236}"/>
                </c:ext>
              </c:extLst>
            </c:dLbl>
            <c:dLbl>
              <c:idx val="12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A-9311-475A-A24B-923E43916236}"/>
                </c:ext>
              </c:extLst>
            </c:dLbl>
            <c:dLbl>
              <c:idx val="12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B-9311-475A-A24B-923E43916236}"/>
                </c:ext>
              </c:extLst>
            </c:dLbl>
            <c:dLbl>
              <c:idx val="12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C-9311-475A-A24B-923E43916236}"/>
                </c:ext>
              </c:extLst>
            </c:dLbl>
            <c:dLbl>
              <c:idx val="12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D-9311-475A-A24B-923E43916236}"/>
                </c:ext>
              </c:extLst>
            </c:dLbl>
            <c:dLbl>
              <c:idx val="12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E-9311-475A-A24B-923E43916236}"/>
                </c:ext>
              </c:extLst>
            </c:dLbl>
            <c:dLbl>
              <c:idx val="12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F-9311-475A-A24B-923E43916236}"/>
                </c:ext>
              </c:extLst>
            </c:dLbl>
            <c:dLbl>
              <c:idx val="12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0-9311-475A-A24B-923E43916236}"/>
                </c:ext>
              </c:extLst>
            </c:dLbl>
            <c:dLbl>
              <c:idx val="12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1-9311-475A-A24B-923E43916236}"/>
                </c:ext>
              </c:extLst>
            </c:dLbl>
            <c:dLbl>
              <c:idx val="13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2-9311-475A-A24B-923E43916236}"/>
                </c:ext>
              </c:extLst>
            </c:dLbl>
            <c:dLbl>
              <c:idx val="13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3-9311-475A-A24B-923E43916236}"/>
                </c:ext>
              </c:extLst>
            </c:dLbl>
            <c:dLbl>
              <c:idx val="13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4-9311-475A-A24B-923E43916236}"/>
                </c:ext>
              </c:extLst>
            </c:dLbl>
            <c:dLbl>
              <c:idx val="13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5-9311-475A-A24B-923E43916236}"/>
                </c:ext>
              </c:extLst>
            </c:dLbl>
            <c:dLbl>
              <c:idx val="13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6-9311-475A-A24B-923E43916236}"/>
                </c:ext>
              </c:extLst>
            </c:dLbl>
            <c:dLbl>
              <c:idx val="13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7-9311-475A-A24B-923E43916236}"/>
                </c:ext>
              </c:extLst>
            </c:dLbl>
            <c:dLbl>
              <c:idx val="13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8-9311-475A-A24B-923E43916236}"/>
                </c:ext>
              </c:extLst>
            </c:dLbl>
            <c:dLbl>
              <c:idx val="13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9-9311-475A-A24B-923E43916236}"/>
                </c:ext>
              </c:extLst>
            </c:dLbl>
            <c:dLbl>
              <c:idx val="13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A-9311-475A-A24B-923E43916236}"/>
                </c:ext>
              </c:extLst>
            </c:dLbl>
            <c:dLbl>
              <c:idx val="13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B-9311-475A-A24B-923E43916236}"/>
                </c:ext>
              </c:extLst>
            </c:dLbl>
            <c:dLbl>
              <c:idx val="13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C-9311-475A-A24B-923E43916236}"/>
                </c:ext>
              </c:extLst>
            </c:dLbl>
            <c:dLbl>
              <c:idx val="13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D-9311-475A-A24B-923E43916236}"/>
                </c:ext>
              </c:extLst>
            </c:dLbl>
            <c:dLbl>
              <c:idx val="13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E-9311-475A-A24B-923E43916236}"/>
                </c:ext>
              </c:extLst>
            </c:dLbl>
            <c:dLbl>
              <c:idx val="13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F-9311-475A-A24B-923E43916236}"/>
                </c:ext>
              </c:extLst>
            </c:dLbl>
            <c:dLbl>
              <c:idx val="13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0-9311-475A-A24B-923E43916236}"/>
                </c:ext>
              </c:extLst>
            </c:dLbl>
            <c:dLbl>
              <c:idx val="13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1-9311-475A-A24B-923E43916236}"/>
                </c:ext>
              </c:extLst>
            </c:dLbl>
            <c:dLbl>
              <c:idx val="13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2-9311-475A-A24B-923E43916236}"/>
                </c:ext>
              </c:extLst>
            </c:dLbl>
            <c:dLbl>
              <c:idx val="13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3-9311-475A-A24B-923E43916236}"/>
                </c:ext>
              </c:extLst>
            </c:dLbl>
            <c:dLbl>
              <c:idx val="13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4-9311-475A-A24B-923E43916236}"/>
                </c:ext>
              </c:extLst>
            </c:dLbl>
            <c:dLbl>
              <c:idx val="13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5-9311-475A-A24B-923E43916236}"/>
                </c:ext>
              </c:extLst>
            </c:dLbl>
            <c:dLbl>
              <c:idx val="13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6-9311-475A-A24B-923E43916236}"/>
                </c:ext>
              </c:extLst>
            </c:dLbl>
            <c:dLbl>
              <c:idx val="13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7-9311-475A-A24B-923E43916236}"/>
                </c:ext>
              </c:extLst>
            </c:dLbl>
            <c:dLbl>
              <c:idx val="13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8-9311-475A-A24B-923E43916236}"/>
                </c:ext>
              </c:extLst>
            </c:dLbl>
            <c:dLbl>
              <c:idx val="13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9-9311-475A-A24B-923E43916236}"/>
                </c:ext>
              </c:extLst>
            </c:dLbl>
            <c:dLbl>
              <c:idx val="13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A-9311-475A-A24B-923E43916236}"/>
                </c:ext>
              </c:extLst>
            </c:dLbl>
            <c:dLbl>
              <c:idx val="13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B-9311-475A-A24B-923E43916236}"/>
                </c:ext>
              </c:extLst>
            </c:dLbl>
            <c:dLbl>
              <c:idx val="13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C-9311-475A-A24B-923E43916236}"/>
                </c:ext>
              </c:extLst>
            </c:dLbl>
            <c:dLbl>
              <c:idx val="13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D-9311-475A-A24B-923E43916236}"/>
                </c:ext>
              </c:extLst>
            </c:dLbl>
            <c:dLbl>
              <c:idx val="13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E-9311-475A-A24B-923E43916236}"/>
                </c:ext>
              </c:extLst>
            </c:dLbl>
            <c:dLbl>
              <c:idx val="13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F-9311-475A-A24B-923E43916236}"/>
                </c:ext>
              </c:extLst>
            </c:dLbl>
            <c:dLbl>
              <c:idx val="13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0-9311-475A-A24B-923E43916236}"/>
                </c:ext>
              </c:extLst>
            </c:dLbl>
            <c:dLbl>
              <c:idx val="13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1-9311-475A-A24B-923E43916236}"/>
                </c:ext>
              </c:extLst>
            </c:dLbl>
            <c:dLbl>
              <c:idx val="13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2-9311-475A-A24B-923E43916236}"/>
                </c:ext>
              </c:extLst>
            </c:dLbl>
            <c:dLbl>
              <c:idx val="13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3-9311-475A-A24B-923E43916236}"/>
                </c:ext>
              </c:extLst>
            </c:dLbl>
            <c:dLbl>
              <c:idx val="13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4-9311-475A-A24B-923E43916236}"/>
                </c:ext>
              </c:extLst>
            </c:dLbl>
            <c:dLbl>
              <c:idx val="13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5-9311-475A-A24B-923E43916236}"/>
                </c:ext>
              </c:extLst>
            </c:dLbl>
            <c:dLbl>
              <c:idx val="13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6-9311-475A-A24B-923E43916236}"/>
                </c:ext>
              </c:extLst>
            </c:dLbl>
            <c:dLbl>
              <c:idx val="13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7-9311-475A-A24B-923E43916236}"/>
                </c:ext>
              </c:extLst>
            </c:dLbl>
            <c:dLbl>
              <c:idx val="13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8-9311-475A-A24B-923E43916236}"/>
                </c:ext>
              </c:extLst>
            </c:dLbl>
            <c:dLbl>
              <c:idx val="13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9-9311-475A-A24B-923E43916236}"/>
                </c:ext>
              </c:extLst>
            </c:dLbl>
            <c:dLbl>
              <c:idx val="13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A-9311-475A-A24B-923E43916236}"/>
                </c:ext>
              </c:extLst>
            </c:dLbl>
            <c:dLbl>
              <c:idx val="13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B-9311-475A-A24B-923E43916236}"/>
                </c:ext>
              </c:extLst>
            </c:dLbl>
            <c:dLbl>
              <c:idx val="13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C-9311-475A-A24B-923E43916236}"/>
                </c:ext>
              </c:extLst>
            </c:dLbl>
            <c:dLbl>
              <c:idx val="13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D-9311-475A-A24B-923E43916236}"/>
                </c:ext>
              </c:extLst>
            </c:dLbl>
            <c:dLbl>
              <c:idx val="13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E-9311-475A-A24B-923E43916236}"/>
                </c:ext>
              </c:extLst>
            </c:dLbl>
            <c:dLbl>
              <c:idx val="13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F-9311-475A-A24B-923E43916236}"/>
                </c:ext>
              </c:extLst>
            </c:dLbl>
            <c:dLbl>
              <c:idx val="13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0-9311-475A-A24B-923E43916236}"/>
                </c:ext>
              </c:extLst>
            </c:dLbl>
            <c:dLbl>
              <c:idx val="13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1-9311-475A-A24B-923E43916236}"/>
                </c:ext>
              </c:extLst>
            </c:dLbl>
            <c:dLbl>
              <c:idx val="13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2-9311-475A-A24B-923E43916236}"/>
                </c:ext>
              </c:extLst>
            </c:dLbl>
            <c:dLbl>
              <c:idx val="13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3-9311-475A-A24B-923E43916236}"/>
                </c:ext>
              </c:extLst>
            </c:dLbl>
            <c:dLbl>
              <c:idx val="13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4-9311-475A-A24B-923E43916236}"/>
                </c:ext>
              </c:extLst>
            </c:dLbl>
            <c:dLbl>
              <c:idx val="13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5-9311-475A-A24B-923E43916236}"/>
                </c:ext>
              </c:extLst>
            </c:dLbl>
            <c:dLbl>
              <c:idx val="13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6-9311-475A-A24B-923E43916236}"/>
                </c:ext>
              </c:extLst>
            </c:dLbl>
            <c:dLbl>
              <c:idx val="13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7-9311-475A-A24B-923E43916236}"/>
                </c:ext>
              </c:extLst>
            </c:dLbl>
            <c:dLbl>
              <c:idx val="13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8-9311-475A-A24B-923E43916236}"/>
                </c:ext>
              </c:extLst>
            </c:dLbl>
            <c:dLbl>
              <c:idx val="13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9-9311-475A-A24B-923E43916236}"/>
                </c:ext>
              </c:extLst>
            </c:dLbl>
            <c:dLbl>
              <c:idx val="13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A-9311-475A-A24B-923E43916236}"/>
                </c:ext>
              </c:extLst>
            </c:dLbl>
            <c:dLbl>
              <c:idx val="13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B-9311-475A-A24B-923E43916236}"/>
                </c:ext>
              </c:extLst>
            </c:dLbl>
            <c:dLbl>
              <c:idx val="13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C-9311-475A-A24B-923E43916236}"/>
                </c:ext>
              </c:extLst>
            </c:dLbl>
            <c:dLbl>
              <c:idx val="13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D-9311-475A-A24B-923E43916236}"/>
                </c:ext>
              </c:extLst>
            </c:dLbl>
            <c:dLbl>
              <c:idx val="13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E-9311-475A-A24B-923E43916236}"/>
                </c:ext>
              </c:extLst>
            </c:dLbl>
            <c:dLbl>
              <c:idx val="13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F-9311-475A-A24B-923E43916236}"/>
                </c:ext>
              </c:extLst>
            </c:dLbl>
            <c:dLbl>
              <c:idx val="13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0-9311-475A-A24B-923E43916236}"/>
                </c:ext>
              </c:extLst>
            </c:dLbl>
            <c:dLbl>
              <c:idx val="13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1-9311-475A-A24B-923E43916236}"/>
                </c:ext>
              </c:extLst>
            </c:dLbl>
            <c:dLbl>
              <c:idx val="13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2-9311-475A-A24B-923E43916236}"/>
                </c:ext>
              </c:extLst>
            </c:dLbl>
            <c:dLbl>
              <c:idx val="13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3-9311-475A-A24B-923E43916236}"/>
                </c:ext>
              </c:extLst>
            </c:dLbl>
            <c:dLbl>
              <c:idx val="13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4-9311-475A-A24B-923E43916236}"/>
                </c:ext>
              </c:extLst>
            </c:dLbl>
            <c:dLbl>
              <c:idx val="13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5-9311-475A-A24B-923E43916236}"/>
                </c:ext>
              </c:extLst>
            </c:dLbl>
            <c:dLbl>
              <c:idx val="13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6-9311-475A-A24B-923E43916236}"/>
                </c:ext>
              </c:extLst>
            </c:dLbl>
            <c:dLbl>
              <c:idx val="13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7-9311-475A-A24B-923E43916236}"/>
                </c:ext>
              </c:extLst>
            </c:dLbl>
            <c:dLbl>
              <c:idx val="13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8-9311-475A-A24B-923E43916236}"/>
                </c:ext>
              </c:extLst>
            </c:dLbl>
            <c:dLbl>
              <c:idx val="13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9-9311-475A-A24B-923E43916236}"/>
                </c:ext>
              </c:extLst>
            </c:dLbl>
            <c:dLbl>
              <c:idx val="13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A-9311-475A-A24B-923E43916236}"/>
                </c:ext>
              </c:extLst>
            </c:dLbl>
            <c:dLbl>
              <c:idx val="13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B-9311-475A-A24B-923E43916236}"/>
                </c:ext>
              </c:extLst>
            </c:dLbl>
            <c:dLbl>
              <c:idx val="13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C-9311-475A-A24B-923E43916236}"/>
                </c:ext>
              </c:extLst>
            </c:dLbl>
            <c:dLbl>
              <c:idx val="13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D-9311-475A-A24B-923E43916236}"/>
                </c:ext>
              </c:extLst>
            </c:dLbl>
            <c:dLbl>
              <c:idx val="13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E-9311-475A-A24B-923E43916236}"/>
                </c:ext>
              </c:extLst>
            </c:dLbl>
            <c:dLbl>
              <c:idx val="13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F-9311-475A-A24B-923E43916236}"/>
                </c:ext>
              </c:extLst>
            </c:dLbl>
            <c:dLbl>
              <c:idx val="13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0-9311-475A-A24B-923E43916236}"/>
                </c:ext>
              </c:extLst>
            </c:dLbl>
            <c:dLbl>
              <c:idx val="13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1-9311-475A-A24B-923E43916236}"/>
                </c:ext>
              </c:extLst>
            </c:dLbl>
            <c:dLbl>
              <c:idx val="13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2-9311-475A-A24B-923E43916236}"/>
                </c:ext>
              </c:extLst>
            </c:dLbl>
            <c:dLbl>
              <c:idx val="13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3-9311-475A-A24B-923E43916236}"/>
                </c:ext>
              </c:extLst>
            </c:dLbl>
            <c:dLbl>
              <c:idx val="13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4-9311-475A-A24B-923E43916236}"/>
                </c:ext>
              </c:extLst>
            </c:dLbl>
            <c:dLbl>
              <c:idx val="13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5-9311-475A-A24B-923E43916236}"/>
                </c:ext>
              </c:extLst>
            </c:dLbl>
            <c:dLbl>
              <c:idx val="13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6-9311-475A-A24B-923E43916236}"/>
                </c:ext>
              </c:extLst>
            </c:dLbl>
            <c:dLbl>
              <c:idx val="13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7-9311-475A-A24B-923E43916236}"/>
                </c:ext>
              </c:extLst>
            </c:dLbl>
            <c:dLbl>
              <c:idx val="13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8-9311-475A-A24B-923E43916236}"/>
                </c:ext>
              </c:extLst>
            </c:dLbl>
            <c:dLbl>
              <c:idx val="13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9-9311-475A-A24B-923E43916236}"/>
                </c:ext>
              </c:extLst>
            </c:dLbl>
            <c:dLbl>
              <c:idx val="13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A-9311-475A-A24B-923E43916236}"/>
                </c:ext>
              </c:extLst>
            </c:dLbl>
            <c:dLbl>
              <c:idx val="13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B-9311-475A-A24B-923E43916236}"/>
                </c:ext>
              </c:extLst>
            </c:dLbl>
            <c:dLbl>
              <c:idx val="13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C-9311-475A-A24B-923E43916236}"/>
                </c:ext>
              </c:extLst>
            </c:dLbl>
            <c:dLbl>
              <c:idx val="13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D-9311-475A-A24B-923E43916236}"/>
                </c:ext>
              </c:extLst>
            </c:dLbl>
            <c:dLbl>
              <c:idx val="13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E-9311-475A-A24B-923E43916236}"/>
                </c:ext>
              </c:extLst>
            </c:dLbl>
            <c:dLbl>
              <c:idx val="13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F-9311-475A-A24B-923E43916236}"/>
                </c:ext>
              </c:extLst>
            </c:dLbl>
            <c:dLbl>
              <c:idx val="13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0-9311-475A-A24B-923E43916236}"/>
                </c:ext>
              </c:extLst>
            </c:dLbl>
            <c:dLbl>
              <c:idx val="13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1-9311-475A-A24B-923E43916236}"/>
                </c:ext>
              </c:extLst>
            </c:dLbl>
            <c:dLbl>
              <c:idx val="13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2-9311-475A-A24B-923E43916236}"/>
                </c:ext>
              </c:extLst>
            </c:dLbl>
            <c:dLbl>
              <c:idx val="13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3-9311-475A-A24B-923E43916236}"/>
                </c:ext>
              </c:extLst>
            </c:dLbl>
            <c:dLbl>
              <c:idx val="13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4-9311-475A-A24B-923E43916236}"/>
                </c:ext>
              </c:extLst>
            </c:dLbl>
            <c:dLbl>
              <c:idx val="13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5-9311-475A-A24B-923E43916236}"/>
                </c:ext>
              </c:extLst>
            </c:dLbl>
            <c:dLbl>
              <c:idx val="14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6-9311-475A-A24B-923E43916236}"/>
                </c:ext>
              </c:extLst>
            </c:dLbl>
            <c:dLbl>
              <c:idx val="14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7-9311-475A-A24B-923E43916236}"/>
                </c:ext>
              </c:extLst>
            </c:dLbl>
            <c:dLbl>
              <c:idx val="14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8-9311-475A-A24B-923E43916236}"/>
                </c:ext>
              </c:extLst>
            </c:dLbl>
            <c:dLbl>
              <c:idx val="14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9-9311-475A-A24B-923E43916236}"/>
                </c:ext>
              </c:extLst>
            </c:dLbl>
            <c:dLbl>
              <c:idx val="14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A-9311-475A-A24B-923E43916236}"/>
                </c:ext>
              </c:extLst>
            </c:dLbl>
            <c:dLbl>
              <c:idx val="14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B-9311-475A-A24B-923E43916236}"/>
                </c:ext>
              </c:extLst>
            </c:dLbl>
            <c:dLbl>
              <c:idx val="14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C-9311-475A-A24B-923E43916236}"/>
                </c:ext>
              </c:extLst>
            </c:dLbl>
            <c:dLbl>
              <c:idx val="14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D-9311-475A-A24B-923E43916236}"/>
                </c:ext>
              </c:extLst>
            </c:dLbl>
            <c:dLbl>
              <c:idx val="14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E-9311-475A-A24B-923E43916236}"/>
                </c:ext>
              </c:extLst>
            </c:dLbl>
            <c:dLbl>
              <c:idx val="14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F-9311-475A-A24B-923E43916236}"/>
                </c:ext>
              </c:extLst>
            </c:dLbl>
            <c:dLbl>
              <c:idx val="14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0-9311-475A-A24B-923E43916236}"/>
                </c:ext>
              </c:extLst>
            </c:dLbl>
            <c:dLbl>
              <c:idx val="14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1-9311-475A-A24B-923E43916236}"/>
                </c:ext>
              </c:extLst>
            </c:dLbl>
            <c:dLbl>
              <c:idx val="14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2-9311-475A-A24B-923E43916236}"/>
                </c:ext>
              </c:extLst>
            </c:dLbl>
            <c:dLbl>
              <c:idx val="14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3-9311-475A-A24B-923E43916236}"/>
                </c:ext>
              </c:extLst>
            </c:dLbl>
            <c:dLbl>
              <c:idx val="14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4-9311-475A-A24B-923E43916236}"/>
                </c:ext>
              </c:extLst>
            </c:dLbl>
            <c:dLbl>
              <c:idx val="14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5-9311-475A-A24B-923E43916236}"/>
                </c:ext>
              </c:extLst>
            </c:dLbl>
            <c:dLbl>
              <c:idx val="14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6-9311-475A-A24B-923E43916236}"/>
                </c:ext>
              </c:extLst>
            </c:dLbl>
            <c:dLbl>
              <c:idx val="14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7-9311-475A-A24B-923E43916236}"/>
                </c:ext>
              </c:extLst>
            </c:dLbl>
            <c:dLbl>
              <c:idx val="14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8-9311-475A-A24B-923E43916236}"/>
                </c:ext>
              </c:extLst>
            </c:dLbl>
            <c:dLbl>
              <c:idx val="14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9-9311-475A-A24B-923E43916236}"/>
                </c:ext>
              </c:extLst>
            </c:dLbl>
            <c:dLbl>
              <c:idx val="14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A-9311-475A-A24B-923E43916236}"/>
                </c:ext>
              </c:extLst>
            </c:dLbl>
            <c:dLbl>
              <c:idx val="14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B-9311-475A-A24B-923E43916236}"/>
                </c:ext>
              </c:extLst>
            </c:dLbl>
            <c:dLbl>
              <c:idx val="14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C-9311-475A-A24B-923E43916236}"/>
                </c:ext>
              </c:extLst>
            </c:dLbl>
            <c:dLbl>
              <c:idx val="14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D-9311-475A-A24B-923E43916236}"/>
                </c:ext>
              </c:extLst>
            </c:dLbl>
            <c:dLbl>
              <c:idx val="14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E-9311-475A-A24B-923E43916236}"/>
                </c:ext>
              </c:extLst>
            </c:dLbl>
            <c:dLbl>
              <c:idx val="14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F-9311-475A-A24B-923E43916236}"/>
                </c:ext>
              </c:extLst>
            </c:dLbl>
            <c:dLbl>
              <c:idx val="14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0-9311-475A-A24B-923E43916236}"/>
                </c:ext>
              </c:extLst>
            </c:dLbl>
            <c:dLbl>
              <c:idx val="14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1-9311-475A-A24B-923E43916236}"/>
                </c:ext>
              </c:extLst>
            </c:dLbl>
            <c:dLbl>
              <c:idx val="14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2-9311-475A-A24B-923E43916236}"/>
                </c:ext>
              </c:extLst>
            </c:dLbl>
            <c:dLbl>
              <c:idx val="14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3-9311-475A-A24B-923E43916236}"/>
                </c:ext>
              </c:extLst>
            </c:dLbl>
            <c:dLbl>
              <c:idx val="14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4-9311-475A-A24B-923E43916236}"/>
                </c:ext>
              </c:extLst>
            </c:dLbl>
            <c:dLbl>
              <c:idx val="14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5-9311-475A-A24B-923E43916236}"/>
                </c:ext>
              </c:extLst>
            </c:dLbl>
            <c:dLbl>
              <c:idx val="14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6-9311-475A-A24B-923E43916236}"/>
                </c:ext>
              </c:extLst>
            </c:dLbl>
            <c:dLbl>
              <c:idx val="14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7-9311-475A-A24B-923E43916236}"/>
                </c:ext>
              </c:extLst>
            </c:dLbl>
            <c:dLbl>
              <c:idx val="14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8-9311-475A-A24B-923E43916236}"/>
                </c:ext>
              </c:extLst>
            </c:dLbl>
            <c:dLbl>
              <c:idx val="14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9-9311-475A-A24B-923E43916236}"/>
                </c:ext>
              </c:extLst>
            </c:dLbl>
            <c:dLbl>
              <c:idx val="14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A-9311-475A-A24B-923E43916236}"/>
                </c:ext>
              </c:extLst>
            </c:dLbl>
            <c:dLbl>
              <c:idx val="14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B-9311-475A-A24B-923E43916236}"/>
                </c:ext>
              </c:extLst>
            </c:dLbl>
            <c:dLbl>
              <c:idx val="14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C-9311-475A-A24B-923E43916236}"/>
                </c:ext>
              </c:extLst>
            </c:dLbl>
            <c:dLbl>
              <c:idx val="14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D-9311-475A-A24B-923E43916236}"/>
                </c:ext>
              </c:extLst>
            </c:dLbl>
            <c:dLbl>
              <c:idx val="14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E-9311-475A-A24B-923E43916236}"/>
                </c:ext>
              </c:extLst>
            </c:dLbl>
            <c:dLbl>
              <c:idx val="14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F-9311-475A-A24B-923E43916236}"/>
                </c:ext>
              </c:extLst>
            </c:dLbl>
            <c:dLbl>
              <c:idx val="14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0-9311-475A-A24B-923E43916236}"/>
                </c:ext>
              </c:extLst>
            </c:dLbl>
            <c:dLbl>
              <c:idx val="14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1-9311-475A-A24B-923E43916236}"/>
                </c:ext>
              </c:extLst>
            </c:dLbl>
            <c:dLbl>
              <c:idx val="14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2-9311-475A-A24B-923E43916236}"/>
                </c:ext>
              </c:extLst>
            </c:dLbl>
            <c:dLbl>
              <c:idx val="14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3-9311-475A-A24B-923E43916236}"/>
                </c:ext>
              </c:extLst>
            </c:dLbl>
            <c:dLbl>
              <c:idx val="14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4-9311-475A-A24B-923E43916236}"/>
                </c:ext>
              </c:extLst>
            </c:dLbl>
            <c:dLbl>
              <c:idx val="14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5-9311-475A-A24B-923E43916236}"/>
                </c:ext>
              </c:extLst>
            </c:dLbl>
            <c:dLbl>
              <c:idx val="14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6-9311-475A-A24B-923E43916236}"/>
                </c:ext>
              </c:extLst>
            </c:dLbl>
            <c:dLbl>
              <c:idx val="14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7-9311-475A-A24B-923E43916236}"/>
                </c:ext>
              </c:extLst>
            </c:dLbl>
            <c:dLbl>
              <c:idx val="14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8-9311-475A-A24B-923E43916236}"/>
                </c:ext>
              </c:extLst>
            </c:dLbl>
            <c:dLbl>
              <c:idx val="14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9-9311-475A-A24B-923E43916236}"/>
                </c:ext>
              </c:extLst>
            </c:dLbl>
            <c:dLbl>
              <c:idx val="14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A-9311-475A-A24B-923E43916236}"/>
                </c:ext>
              </c:extLst>
            </c:dLbl>
            <c:dLbl>
              <c:idx val="14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B-9311-475A-A24B-923E43916236}"/>
                </c:ext>
              </c:extLst>
            </c:dLbl>
            <c:dLbl>
              <c:idx val="14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C-9311-475A-A24B-923E43916236}"/>
                </c:ext>
              </c:extLst>
            </c:dLbl>
            <c:dLbl>
              <c:idx val="14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D-9311-475A-A24B-923E43916236}"/>
                </c:ext>
              </c:extLst>
            </c:dLbl>
            <c:dLbl>
              <c:idx val="14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E-9311-475A-A24B-923E43916236}"/>
                </c:ext>
              </c:extLst>
            </c:dLbl>
            <c:dLbl>
              <c:idx val="14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F-9311-475A-A24B-923E43916236}"/>
                </c:ext>
              </c:extLst>
            </c:dLbl>
            <c:dLbl>
              <c:idx val="14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0-9311-475A-A24B-923E43916236}"/>
                </c:ext>
              </c:extLst>
            </c:dLbl>
            <c:dLbl>
              <c:idx val="14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1-9311-475A-A24B-923E43916236}"/>
                </c:ext>
              </c:extLst>
            </c:dLbl>
            <c:dLbl>
              <c:idx val="14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2-9311-475A-A24B-923E43916236}"/>
                </c:ext>
              </c:extLst>
            </c:dLbl>
            <c:dLbl>
              <c:idx val="14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3-9311-475A-A24B-923E43916236}"/>
                </c:ext>
              </c:extLst>
            </c:dLbl>
            <c:dLbl>
              <c:idx val="14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4-9311-475A-A24B-923E43916236}"/>
                </c:ext>
              </c:extLst>
            </c:dLbl>
            <c:dLbl>
              <c:idx val="14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5-9311-475A-A24B-923E43916236}"/>
                </c:ext>
              </c:extLst>
            </c:dLbl>
            <c:dLbl>
              <c:idx val="14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6-9311-475A-A24B-923E43916236}"/>
                </c:ext>
              </c:extLst>
            </c:dLbl>
            <c:dLbl>
              <c:idx val="14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7-9311-475A-A24B-923E43916236}"/>
                </c:ext>
              </c:extLst>
            </c:dLbl>
            <c:dLbl>
              <c:idx val="14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8-9311-475A-A24B-923E43916236}"/>
                </c:ext>
              </c:extLst>
            </c:dLbl>
            <c:dLbl>
              <c:idx val="14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9-9311-475A-A24B-923E43916236}"/>
                </c:ext>
              </c:extLst>
            </c:dLbl>
            <c:dLbl>
              <c:idx val="14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A-9311-475A-A24B-923E43916236}"/>
                </c:ext>
              </c:extLst>
            </c:dLbl>
            <c:dLbl>
              <c:idx val="14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B-9311-475A-A24B-923E43916236}"/>
                </c:ext>
              </c:extLst>
            </c:dLbl>
            <c:dLbl>
              <c:idx val="14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C-9311-475A-A24B-923E43916236}"/>
                </c:ext>
              </c:extLst>
            </c:dLbl>
            <c:dLbl>
              <c:idx val="14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D-9311-475A-A24B-923E43916236}"/>
                </c:ext>
              </c:extLst>
            </c:dLbl>
            <c:dLbl>
              <c:idx val="14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E-9311-475A-A24B-923E43916236}"/>
                </c:ext>
              </c:extLst>
            </c:dLbl>
            <c:dLbl>
              <c:idx val="14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F-9311-475A-A24B-923E43916236}"/>
                </c:ext>
              </c:extLst>
            </c:dLbl>
            <c:dLbl>
              <c:idx val="14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0-9311-475A-A24B-923E43916236}"/>
                </c:ext>
              </c:extLst>
            </c:dLbl>
            <c:dLbl>
              <c:idx val="14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1-9311-475A-A24B-923E43916236}"/>
                </c:ext>
              </c:extLst>
            </c:dLbl>
            <c:dLbl>
              <c:idx val="14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2-9311-475A-A24B-923E43916236}"/>
                </c:ext>
              </c:extLst>
            </c:dLbl>
            <c:dLbl>
              <c:idx val="14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3-9311-475A-A24B-923E43916236}"/>
                </c:ext>
              </c:extLst>
            </c:dLbl>
            <c:dLbl>
              <c:idx val="14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4-9311-475A-A24B-923E43916236}"/>
                </c:ext>
              </c:extLst>
            </c:dLbl>
            <c:dLbl>
              <c:idx val="14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5-9311-475A-A24B-923E43916236}"/>
                </c:ext>
              </c:extLst>
            </c:dLbl>
            <c:dLbl>
              <c:idx val="14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6-9311-475A-A24B-923E43916236}"/>
                </c:ext>
              </c:extLst>
            </c:dLbl>
            <c:dLbl>
              <c:idx val="14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7-9311-475A-A24B-923E43916236}"/>
                </c:ext>
              </c:extLst>
            </c:dLbl>
            <c:dLbl>
              <c:idx val="14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8-9311-475A-A24B-923E43916236}"/>
                </c:ext>
              </c:extLst>
            </c:dLbl>
            <c:dLbl>
              <c:idx val="14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9-9311-475A-A24B-923E43916236}"/>
                </c:ext>
              </c:extLst>
            </c:dLbl>
            <c:dLbl>
              <c:idx val="14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A-9311-475A-A24B-923E43916236}"/>
                </c:ext>
              </c:extLst>
            </c:dLbl>
            <c:dLbl>
              <c:idx val="14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B-9311-475A-A24B-923E43916236}"/>
                </c:ext>
              </c:extLst>
            </c:dLbl>
            <c:dLbl>
              <c:idx val="14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C-9311-475A-A24B-923E43916236}"/>
                </c:ext>
              </c:extLst>
            </c:dLbl>
            <c:dLbl>
              <c:idx val="14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D-9311-475A-A24B-923E43916236}"/>
                </c:ext>
              </c:extLst>
            </c:dLbl>
            <c:dLbl>
              <c:idx val="14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E-9311-475A-A24B-923E43916236}"/>
                </c:ext>
              </c:extLst>
            </c:dLbl>
            <c:dLbl>
              <c:idx val="14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F-9311-475A-A24B-923E43916236}"/>
                </c:ext>
              </c:extLst>
            </c:dLbl>
            <c:dLbl>
              <c:idx val="14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0-9311-475A-A24B-923E43916236}"/>
                </c:ext>
              </c:extLst>
            </c:dLbl>
            <c:dLbl>
              <c:idx val="14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1-9311-475A-A24B-923E43916236}"/>
                </c:ext>
              </c:extLst>
            </c:dLbl>
            <c:dLbl>
              <c:idx val="14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2-9311-475A-A24B-923E43916236}"/>
                </c:ext>
              </c:extLst>
            </c:dLbl>
            <c:dLbl>
              <c:idx val="14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3-9311-475A-A24B-923E43916236}"/>
                </c:ext>
              </c:extLst>
            </c:dLbl>
            <c:dLbl>
              <c:idx val="14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4-9311-475A-A24B-923E43916236}"/>
                </c:ext>
              </c:extLst>
            </c:dLbl>
            <c:dLbl>
              <c:idx val="14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5-9311-475A-A24B-923E43916236}"/>
                </c:ext>
              </c:extLst>
            </c:dLbl>
            <c:dLbl>
              <c:idx val="14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6-9311-475A-A24B-923E43916236}"/>
                </c:ext>
              </c:extLst>
            </c:dLbl>
            <c:dLbl>
              <c:idx val="14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7-9311-475A-A24B-923E43916236}"/>
                </c:ext>
              </c:extLst>
            </c:dLbl>
            <c:dLbl>
              <c:idx val="14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8-9311-475A-A24B-923E43916236}"/>
                </c:ext>
              </c:extLst>
            </c:dLbl>
            <c:dLbl>
              <c:idx val="14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9-9311-475A-A24B-923E43916236}"/>
                </c:ext>
              </c:extLst>
            </c:dLbl>
            <c:dLbl>
              <c:idx val="15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A-9311-475A-A24B-923E43916236}"/>
                </c:ext>
              </c:extLst>
            </c:dLbl>
            <c:dLbl>
              <c:idx val="15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B-9311-475A-A24B-923E43916236}"/>
                </c:ext>
              </c:extLst>
            </c:dLbl>
            <c:dLbl>
              <c:idx val="15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C-9311-475A-A24B-923E43916236}"/>
                </c:ext>
              </c:extLst>
            </c:dLbl>
            <c:dLbl>
              <c:idx val="15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D-9311-475A-A24B-923E43916236}"/>
                </c:ext>
              </c:extLst>
            </c:dLbl>
            <c:dLbl>
              <c:idx val="15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E-9311-475A-A24B-923E43916236}"/>
                </c:ext>
              </c:extLst>
            </c:dLbl>
            <c:dLbl>
              <c:idx val="15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F-9311-475A-A24B-923E43916236}"/>
                </c:ext>
              </c:extLst>
            </c:dLbl>
            <c:dLbl>
              <c:idx val="15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0-9311-475A-A24B-923E43916236}"/>
                </c:ext>
              </c:extLst>
            </c:dLbl>
            <c:dLbl>
              <c:idx val="15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1-9311-475A-A24B-923E43916236}"/>
                </c:ext>
              </c:extLst>
            </c:dLbl>
            <c:dLbl>
              <c:idx val="15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2-9311-475A-A24B-923E43916236}"/>
                </c:ext>
              </c:extLst>
            </c:dLbl>
            <c:dLbl>
              <c:idx val="15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3-9311-475A-A24B-923E43916236}"/>
                </c:ext>
              </c:extLst>
            </c:dLbl>
            <c:dLbl>
              <c:idx val="15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4-9311-475A-A24B-923E43916236}"/>
                </c:ext>
              </c:extLst>
            </c:dLbl>
            <c:dLbl>
              <c:idx val="15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5-9311-475A-A24B-923E43916236}"/>
                </c:ext>
              </c:extLst>
            </c:dLbl>
            <c:dLbl>
              <c:idx val="15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6-9311-475A-A24B-923E43916236}"/>
                </c:ext>
              </c:extLst>
            </c:dLbl>
            <c:dLbl>
              <c:idx val="15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7-9311-475A-A24B-923E43916236}"/>
                </c:ext>
              </c:extLst>
            </c:dLbl>
            <c:dLbl>
              <c:idx val="15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8-9311-475A-A24B-923E43916236}"/>
                </c:ext>
              </c:extLst>
            </c:dLbl>
            <c:dLbl>
              <c:idx val="15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9-9311-475A-A24B-923E43916236}"/>
                </c:ext>
              </c:extLst>
            </c:dLbl>
            <c:dLbl>
              <c:idx val="15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A-9311-475A-A24B-923E43916236}"/>
                </c:ext>
              </c:extLst>
            </c:dLbl>
            <c:dLbl>
              <c:idx val="15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B-9311-475A-A24B-923E43916236}"/>
                </c:ext>
              </c:extLst>
            </c:dLbl>
            <c:dLbl>
              <c:idx val="15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C-9311-475A-A24B-923E43916236}"/>
                </c:ext>
              </c:extLst>
            </c:dLbl>
            <c:dLbl>
              <c:idx val="15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D-9311-475A-A24B-923E43916236}"/>
                </c:ext>
              </c:extLst>
            </c:dLbl>
            <c:dLbl>
              <c:idx val="15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E-9311-475A-A24B-923E43916236}"/>
                </c:ext>
              </c:extLst>
            </c:dLbl>
            <c:dLbl>
              <c:idx val="15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F-9311-475A-A24B-923E43916236}"/>
                </c:ext>
              </c:extLst>
            </c:dLbl>
            <c:dLbl>
              <c:idx val="15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0-9311-475A-A24B-923E43916236}"/>
                </c:ext>
              </c:extLst>
            </c:dLbl>
            <c:dLbl>
              <c:idx val="15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1-9311-475A-A24B-923E43916236}"/>
                </c:ext>
              </c:extLst>
            </c:dLbl>
            <c:dLbl>
              <c:idx val="15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2-9311-475A-A24B-923E43916236}"/>
                </c:ext>
              </c:extLst>
            </c:dLbl>
            <c:dLbl>
              <c:idx val="15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3-9311-475A-A24B-923E43916236}"/>
                </c:ext>
              </c:extLst>
            </c:dLbl>
            <c:dLbl>
              <c:idx val="15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4-9311-475A-A24B-923E43916236}"/>
                </c:ext>
              </c:extLst>
            </c:dLbl>
            <c:dLbl>
              <c:idx val="15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5-9311-475A-A24B-923E43916236}"/>
                </c:ext>
              </c:extLst>
            </c:dLbl>
            <c:dLbl>
              <c:idx val="15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6-9311-475A-A24B-923E43916236}"/>
                </c:ext>
              </c:extLst>
            </c:dLbl>
            <c:dLbl>
              <c:idx val="15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7-9311-475A-A24B-923E43916236}"/>
                </c:ext>
              </c:extLst>
            </c:dLbl>
            <c:dLbl>
              <c:idx val="15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8-9311-475A-A24B-923E43916236}"/>
                </c:ext>
              </c:extLst>
            </c:dLbl>
            <c:dLbl>
              <c:idx val="15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9-9311-475A-A24B-923E43916236}"/>
                </c:ext>
              </c:extLst>
            </c:dLbl>
            <c:dLbl>
              <c:idx val="15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A-9311-475A-A24B-923E43916236}"/>
                </c:ext>
              </c:extLst>
            </c:dLbl>
            <c:dLbl>
              <c:idx val="15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B-9311-475A-A24B-923E43916236}"/>
                </c:ext>
              </c:extLst>
            </c:dLbl>
            <c:dLbl>
              <c:idx val="15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C-9311-475A-A24B-923E43916236}"/>
                </c:ext>
              </c:extLst>
            </c:dLbl>
            <c:dLbl>
              <c:idx val="15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D-9311-475A-A24B-923E43916236}"/>
                </c:ext>
              </c:extLst>
            </c:dLbl>
            <c:dLbl>
              <c:idx val="15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E-9311-475A-A24B-923E43916236}"/>
                </c:ext>
              </c:extLst>
            </c:dLbl>
            <c:dLbl>
              <c:idx val="15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F-9311-475A-A24B-923E43916236}"/>
                </c:ext>
              </c:extLst>
            </c:dLbl>
            <c:dLbl>
              <c:idx val="15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0-9311-475A-A24B-923E43916236}"/>
                </c:ext>
              </c:extLst>
            </c:dLbl>
            <c:dLbl>
              <c:idx val="15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1-9311-475A-A24B-923E43916236}"/>
                </c:ext>
              </c:extLst>
            </c:dLbl>
            <c:dLbl>
              <c:idx val="15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2-9311-475A-A24B-923E43916236}"/>
                </c:ext>
              </c:extLst>
            </c:dLbl>
            <c:dLbl>
              <c:idx val="15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3-9311-475A-A24B-923E43916236}"/>
                </c:ext>
              </c:extLst>
            </c:dLbl>
            <c:dLbl>
              <c:idx val="15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4-9311-475A-A24B-923E43916236}"/>
                </c:ext>
              </c:extLst>
            </c:dLbl>
            <c:dLbl>
              <c:idx val="15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5-9311-475A-A24B-923E43916236}"/>
                </c:ext>
              </c:extLst>
            </c:dLbl>
            <c:dLbl>
              <c:idx val="15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6-9311-475A-A24B-923E43916236}"/>
                </c:ext>
              </c:extLst>
            </c:dLbl>
            <c:dLbl>
              <c:idx val="15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7-9311-475A-A24B-923E43916236}"/>
                </c:ext>
              </c:extLst>
            </c:dLbl>
            <c:dLbl>
              <c:idx val="15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8-9311-475A-A24B-923E43916236}"/>
                </c:ext>
              </c:extLst>
            </c:dLbl>
            <c:dLbl>
              <c:idx val="15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9-9311-475A-A24B-923E43916236}"/>
                </c:ext>
              </c:extLst>
            </c:dLbl>
            <c:dLbl>
              <c:idx val="15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A-9311-475A-A24B-923E43916236}"/>
                </c:ext>
              </c:extLst>
            </c:dLbl>
            <c:dLbl>
              <c:idx val="15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B-9311-475A-A24B-923E43916236}"/>
                </c:ext>
              </c:extLst>
            </c:dLbl>
            <c:dLbl>
              <c:idx val="15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C-9311-475A-A24B-923E43916236}"/>
                </c:ext>
              </c:extLst>
            </c:dLbl>
            <c:dLbl>
              <c:idx val="15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D-9311-475A-A24B-923E43916236}"/>
                </c:ext>
              </c:extLst>
            </c:dLbl>
            <c:dLbl>
              <c:idx val="15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E-9311-475A-A24B-923E43916236}"/>
                </c:ext>
              </c:extLst>
            </c:dLbl>
            <c:dLbl>
              <c:idx val="15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F-9311-475A-A24B-923E43916236}"/>
                </c:ext>
              </c:extLst>
            </c:dLbl>
            <c:dLbl>
              <c:idx val="15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0-9311-475A-A24B-923E43916236}"/>
                </c:ext>
              </c:extLst>
            </c:dLbl>
            <c:dLbl>
              <c:idx val="15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1-9311-475A-A24B-923E43916236}"/>
                </c:ext>
              </c:extLst>
            </c:dLbl>
            <c:dLbl>
              <c:idx val="15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2-9311-475A-A24B-923E43916236}"/>
                </c:ext>
              </c:extLst>
            </c:dLbl>
            <c:dLbl>
              <c:idx val="15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3-9311-475A-A24B-923E43916236}"/>
                </c:ext>
              </c:extLst>
            </c:dLbl>
            <c:dLbl>
              <c:idx val="15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4-9311-475A-A24B-923E43916236}"/>
                </c:ext>
              </c:extLst>
            </c:dLbl>
            <c:dLbl>
              <c:idx val="15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5-9311-475A-A24B-923E43916236}"/>
                </c:ext>
              </c:extLst>
            </c:dLbl>
            <c:dLbl>
              <c:idx val="15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6-9311-475A-A24B-923E43916236}"/>
                </c:ext>
              </c:extLst>
            </c:dLbl>
            <c:dLbl>
              <c:idx val="15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7-9311-475A-A24B-923E43916236}"/>
                </c:ext>
              </c:extLst>
            </c:dLbl>
            <c:dLbl>
              <c:idx val="15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8-9311-475A-A24B-923E43916236}"/>
                </c:ext>
              </c:extLst>
            </c:dLbl>
            <c:dLbl>
              <c:idx val="15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9-9311-475A-A24B-923E43916236}"/>
                </c:ext>
              </c:extLst>
            </c:dLbl>
            <c:dLbl>
              <c:idx val="15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A-9311-475A-A24B-923E43916236}"/>
                </c:ext>
              </c:extLst>
            </c:dLbl>
            <c:dLbl>
              <c:idx val="15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B-9311-475A-A24B-923E43916236}"/>
                </c:ext>
              </c:extLst>
            </c:dLbl>
            <c:dLbl>
              <c:idx val="15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C-9311-475A-A24B-923E43916236}"/>
                </c:ext>
              </c:extLst>
            </c:dLbl>
            <c:dLbl>
              <c:idx val="15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D-9311-475A-A24B-923E43916236}"/>
                </c:ext>
              </c:extLst>
            </c:dLbl>
            <c:dLbl>
              <c:idx val="15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E-9311-475A-A24B-923E43916236}"/>
                </c:ext>
              </c:extLst>
            </c:dLbl>
            <c:dLbl>
              <c:idx val="15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F-9311-475A-A24B-923E43916236}"/>
                </c:ext>
              </c:extLst>
            </c:dLbl>
            <c:dLbl>
              <c:idx val="15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0-9311-475A-A24B-923E43916236}"/>
                </c:ext>
              </c:extLst>
            </c:dLbl>
            <c:dLbl>
              <c:idx val="15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1-9311-475A-A24B-923E43916236}"/>
                </c:ext>
              </c:extLst>
            </c:dLbl>
            <c:dLbl>
              <c:idx val="15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2-9311-475A-A24B-923E43916236}"/>
                </c:ext>
              </c:extLst>
            </c:dLbl>
            <c:dLbl>
              <c:idx val="15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3-9311-475A-A24B-923E43916236}"/>
                </c:ext>
              </c:extLst>
            </c:dLbl>
            <c:dLbl>
              <c:idx val="15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4-9311-475A-A24B-923E43916236}"/>
                </c:ext>
              </c:extLst>
            </c:dLbl>
            <c:dLbl>
              <c:idx val="15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5-9311-475A-A24B-923E43916236}"/>
                </c:ext>
              </c:extLst>
            </c:dLbl>
            <c:dLbl>
              <c:idx val="15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6-9311-475A-A24B-923E43916236}"/>
                </c:ext>
              </c:extLst>
            </c:dLbl>
            <c:dLbl>
              <c:idx val="15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7-9311-475A-A24B-923E43916236}"/>
                </c:ext>
              </c:extLst>
            </c:dLbl>
            <c:dLbl>
              <c:idx val="15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8-9311-475A-A24B-923E43916236}"/>
                </c:ext>
              </c:extLst>
            </c:dLbl>
            <c:dLbl>
              <c:idx val="15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9-9311-475A-A24B-923E43916236}"/>
                </c:ext>
              </c:extLst>
            </c:dLbl>
            <c:dLbl>
              <c:idx val="15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A-9311-475A-A24B-923E43916236}"/>
                </c:ext>
              </c:extLst>
            </c:dLbl>
            <c:dLbl>
              <c:idx val="15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B-9311-475A-A24B-923E43916236}"/>
                </c:ext>
              </c:extLst>
            </c:dLbl>
            <c:dLbl>
              <c:idx val="15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C-9311-475A-A24B-923E43916236}"/>
                </c:ext>
              </c:extLst>
            </c:dLbl>
            <c:dLbl>
              <c:idx val="15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D-9311-475A-A24B-923E43916236}"/>
                </c:ext>
              </c:extLst>
            </c:dLbl>
            <c:dLbl>
              <c:idx val="15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E-9311-475A-A24B-923E43916236}"/>
                </c:ext>
              </c:extLst>
            </c:dLbl>
            <c:dLbl>
              <c:idx val="15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F-9311-475A-A24B-923E43916236}"/>
                </c:ext>
              </c:extLst>
            </c:dLbl>
            <c:dLbl>
              <c:idx val="15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0-9311-475A-A24B-923E43916236}"/>
                </c:ext>
              </c:extLst>
            </c:dLbl>
            <c:dLbl>
              <c:idx val="15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1-9311-475A-A24B-923E43916236}"/>
                </c:ext>
              </c:extLst>
            </c:dLbl>
            <c:dLbl>
              <c:idx val="15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2-9311-475A-A24B-923E43916236}"/>
                </c:ext>
              </c:extLst>
            </c:dLbl>
            <c:dLbl>
              <c:idx val="15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3-9311-475A-A24B-923E43916236}"/>
                </c:ext>
              </c:extLst>
            </c:dLbl>
            <c:dLbl>
              <c:idx val="15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4-9311-475A-A24B-923E43916236}"/>
                </c:ext>
              </c:extLst>
            </c:dLbl>
            <c:dLbl>
              <c:idx val="15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5-9311-475A-A24B-923E43916236}"/>
                </c:ext>
              </c:extLst>
            </c:dLbl>
            <c:dLbl>
              <c:idx val="15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6-9311-475A-A24B-923E43916236}"/>
                </c:ext>
              </c:extLst>
            </c:dLbl>
            <c:dLbl>
              <c:idx val="15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7-9311-475A-A24B-923E43916236}"/>
                </c:ext>
              </c:extLst>
            </c:dLbl>
            <c:dLbl>
              <c:idx val="15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8-9311-475A-A24B-923E43916236}"/>
                </c:ext>
              </c:extLst>
            </c:dLbl>
            <c:dLbl>
              <c:idx val="15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9-9311-475A-A24B-923E43916236}"/>
                </c:ext>
              </c:extLst>
            </c:dLbl>
            <c:dLbl>
              <c:idx val="15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A-9311-475A-A24B-923E43916236}"/>
                </c:ext>
              </c:extLst>
            </c:dLbl>
            <c:dLbl>
              <c:idx val="15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B-9311-475A-A24B-923E43916236}"/>
                </c:ext>
              </c:extLst>
            </c:dLbl>
            <c:dLbl>
              <c:idx val="15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C-9311-475A-A24B-923E43916236}"/>
                </c:ext>
              </c:extLst>
            </c:dLbl>
            <c:dLbl>
              <c:idx val="15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D-9311-475A-A24B-923E43916236}"/>
                </c:ext>
              </c:extLst>
            </c:dLbl>
            <c:dLbl>
              <c:idx val="16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E-9311-475A-A24B-923E43916236}"/>
                </c:ext>
              </c:extLst>
            </c:dLbl>
            <c:dLbl>
              <c:idx val="16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F-9311-475A-A24B-923E43916236}"/>
                </c:ext>
              </c:extLst>
            </c:dLbl>
            <c:dLbl>
              <c:idx val="16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0-9311-475A-A24B-923E43916236}"/>
                </c:ext>
              </c:extLst>
            </c:dLbl>
            <c:dLbl>
              <c:idx val="16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1-9311-475A-A24B-923E43916236}"/>
                </c:ext>
              </c:extLst>
            </c:dLbl>
            <c:dLbl>
              <c:idx val="16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2-9311-475A-A24B-923E43916236}"/>
                </c:ext>
              </c:extLst>
            </c:dLbl>
            <c:dLbl>
              <c:idx val="16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3-9311-475A-A24B-923E43916236}"/>
                </c:ext>
              </c:extLst>
            </c:dLbl>
            <c:dLbl>
              <c:idx val="16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4-9311-475A-A24B-923E43916236}"/>
                </c:ext>
              </c:extLst>
            </c:dLbl>
            <c:dLbl>
              <c:idx val="16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5-9311-475A-A24B-923E43916236}"/>
                </c:ext>
              </c:extLst>
            </c:dLbl>
            <c:dLbl>
              <c:idx val="16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6-9311-475A-A24B-923E43916236}"/>
                </c:ext>
              </c:extLst>
            </c:dLbl>
            <c:dLbl>
              <c:idx val="16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7-9311-475A-A24B-923E43916236}"/>
                </c:ext>
              </c:extLst>
            </c:dLbl>
            <c:dLbl>
              <c:idx val="16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8-9311-475A-A24B-923E43916236}"/>
                </c:ext>
              </c:extLst>
            </c:dLbl>
            <c:dLbl>
              <c:idx val="16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9-9311-475A-A24B-923E43916236}"/>
                </c:ext>
              </c:extLst>
            </c:dLbl>
            <c:dLbl>
              <c:idx val="16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A-9311-475A-A24B-923E43916236}"/>
                </c:ext>
              </c:extLst>
            </c:dLbl>
            <c:dLbl>
              <c:idx val="16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B-9311-475A-A24B-923E43916236}"/>
                </c:ext>
              </c:extLst>
            </c:dLbl>
            <c:dLbl>
              <c:idx val="16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C-9311-475A-A24B-923E43916236}"/>
                </c:ext>
              </c:extLst>
            </c:dLbl>
            <c:dLbl>
              <c:idx val="16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D-9311-475A-A24B-923E43916236}"/>
                </c:ext>
              </c:extLst>
            </c:dLbl>
            <c:dLbl>
              <c:idx val="16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E-9311-475A-A24B-923E43916236}"/>
                </c:ext>
              </c:extLst>
            </c:dLbl>
            <c:dLbl>
              <c:idx val="16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F-9311-475A-A24B-923E43916236}"/>
                </c:ext>
              </c:extLst>
            </c:dLbl>
            <c:dLbl>
              <c:idx val="16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0-9311-475A-A24B-923E43916236}"/>
                </c:ext>
              </c:extLst>
            </c:dLbl>
            <c:dLbl>
              <c:idx val="16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1-9311-475A-A24B-923E43916236}"/>
                </c:ext>
              </c:extLst>
            </c:dLbl>
            <c:dLbl>
              <c:idx val="16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2-9311-475A-A24B-923E43916236}"/>
                </c:ext>
              </c:extLst>
            </c:dLbl>
            <c:dLbl>
              <c:idx val="16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3-9311-475A-A24B-923E43916236}"/>
                </c:ext>
              </c:extLst>
            </c:dLbl>
            <c:dLbl>
              <c:idx val="16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4-9311-475A-A24B-923E43916236}"/>
                </c:ext>
              </c:extLst>
            </c:dLbl>
            <c:dLbl>
              <c:idx val="16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5-9311-475A-A24B-923E43916236}"/>
                </c:ext>
              </c:extLst>
            </c:dLbl>
            <c:dLbl>
              <c:idx val="16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6-9311-475A-A24B-923E43916236}"/>
                </c:ext>
              </c:extLst>
            </c:dLbl>
            <c:dLbl>
              <c:idx val="16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7-9311-475A-A24B-923E43916236}"/>
                </c:ext>
              </c:extLst>
            </c:dLbl>
            <c:dLbl>
              <c:idx val="16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8-9311-475A-A24B-923E43916236}"/>
                </c:ext>
              </c:extLst>
            </c:dLbl>
            <c:dLbl>
              <c:idx val="16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9-9311-475A-A24B-923E43916236}"/>
                </c:ext>
              </c:extLst>
            </c:dLbl>
            <c:dLbl>
              <c:idx val="16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A-9311-475A-A24B-923E43916236}"/>
                </c:ext>
              </c:extLst>
            </c:dLbl>
            <c:dLbl>
              <c:idx val="16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B-9311-475A-A24B-923E43916236}"/>
                </c:ext>
              </c:extLst>
            </c:dLbl>
            <c:dLbl>
              <c:idx val="16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C-9311-475A-A24B-923E43916236}"/>
                </c:ext>
              </c:extLst>
            </c:dLbl>
            <c:dLbl>
              <c:idx val="16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D-9311-475A-A24B-923E43916236}"/>
                </c:ext>
              </c:extLst>
            </c:dLbl>
            <c:dLbl>
              <c:idx val="16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E-9311-475A-A24B-923E43916236}"/>
                </c:ext>
              </c:extLst>
            </c:dLbl>
            <c:dLbl>
              <c:idx val="16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F-9311-475A-A24B-923E43916236}"/>
                </c:ext>
              </c:extLst>
            </c:dLbl>
            <c:dLbl>
              <c:idx val="16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0-9311-475A-A24B-923E43916236}"/>
                </c:ext>
              </c:extLst>
            </c:dLbl>
            <c:dLbl>
              <c:idx val="16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1-9311-475A-A24B-923E43916236}"/>
                </c:ext>
              </c:extLst>
            </c:dLbl>
            <c:dLbl>
              <c:idx val="16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2-9311-475A-A24B-923E43916236}"/>
                </c:ext>
              </c:extLst>
            </c:dLbl>
            <c:dLbl>
              <c:idx val="16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3-9311-475A-A24B-923E43916236}"/>
                </c:ext>
              </c:extLst>
            </c:dLbl>
            <c:dLbl>
              <c:idx val="16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4-9311-475A-A24B-923E43916236}"/>
                </c:ext>
              </c:extLst>
            </c:dLbl>
            <c:dLbl>
              <c:idx val="16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5-9311-475A-A24B-923E43916236}"/>
                </c:ext>
              </c:extLst>
            </c:dLbl>
            <c:dLbl>
              <c:idx val="16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6-9311-475A-A24B-923E43916236}"/>
                </c:ext>
              </c:extLst>
            </c:dLbl>
            <c:dLbl>
              <c:idx val="16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7-9311-475A-A24B-923E43916236}"/>
                </c:ext>
              </c:extLst>
            </c:dLbl>
            <c:dLbl>
              <c:idx val="16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8-9311-475A-A24B-923E43916236}"/>
                </c:ext>
              </c:extLst>
            </c:dLbl>
            <c:dLbl>
              <c:idx val="16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9-9311-475A-A24B-923E43916236}"/>
                </c:ext>
              </c:extLst>
            </c:dLbl>
            <c:dLbl>
              <c:idx val="16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A-9311-475A-A24B-923E43916236}"/>
                </c:ext>
              </c:extLst>
            </c:dLbl>
            <c:dLbl>
              <c:idx val="16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B-9311-475A-A24B-923E43916236}"/>
                </c:ext>
              </c:extLst>
            </c:dLbl>
            <c:dLbl>
              <c:idx val="16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C-9311-475A-A24B-923E43916236}"/>
                </c:ext>
              </c:extLst>
            </c:dLbl>
            <c:dLbl>
              <c:idx val="16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D-9311-475A-A24B-923E43916236}"/>
                </c:ext>
              </c:extLst>
            </c:dLbl>
            <c:dLbl>
              <c:idx val="16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E-9311-475A-A24B-923E43916236}"/>
                </c:ext>
              </c:extLst>
            </c:dLbl>
            <c:dLbl>
              <c:idx val="16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F-9311-475A-A24B-923E43916236}"/>
                </c:ext>
              </c:extLst>
            </c:dLbl>
            <c:dLbl>
              <c:idx val="16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0-9311-475A-A24B-923E43916236}"/>
                </c:ext>
              </c:extLst>
            </c:dLbl>
            <c:dLbl>
              <c:idx val="16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1-9311-475A-A24B-923E43916236}"/>
                </c:ext>
              </c:extLst>
            </c:dLbl>
            <c:dLbl>
              <c:idx val="16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2-9311-475A-A24B-923E43916236}"/>
                </c:ext>
              </c:extLst>
            </c:dLbl>
            <c:dLbl>
              <c:idx val="16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3-9311-475A-A24B-923E43916236}"/>
                </c:ext>
              </c:extLst>
            </c:dLbl>
            <c:dLbl>
              <c:idx val="16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4-9311-475A-A24B-923E43916236}"/>
                </c:ext>
              </c:extLst>
            </c:dLbl>
            <c:dLbl>
              <c:idx val="16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5-9311-475A-A24B-923E43916236}"/>
                </c:ext>
              </c:extLst>
            </c:dLbl>
            <c:dLbl>
              <c:idx val="16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6-9311-475A-A24B-923E43916236}"/>
                </c:ext>
              </c:extLst>
            </c:dLbl>
            <c:dLbl>
              <c:idx val="16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7-9311-475A-A24B-923E43916236}"/>
                </c:ext>
              </c:extLst>
            </c:dLbl>
            <c:dLbl>
              <c:idx val="16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8-9311-475A-A24B-923E43916236}"/>
                </c:ext>
              </c:extLst>
            </c:dLbl>
            <c:dLbl>
              <c:idx val="16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9-9311-475A-A24B-923E43916236}"/>
                </c:ext>
              </c:extLst>
            </c:dLbl>
            <c:dLbl>
              <c:idx val="16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A-9311-475A-A24B-923E43916236}"/>
                </c:ext>
              </c:extLst>
            </c:dLbl>
            <c:dLbl>
              <c:idx val="16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B-9311-475A-A24B-923E43916236}"/>
                </c:ext>
              </c:extLst>
            </c:dLbl>
            <c:dLbl>
              <c:idx val="16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C-9311-475A-A24B-923E43916236}"/>
                </c:ext>
              </c:extLst>
            </c:dLbl>
            <c:dLbl>
              <c:idx val="16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D-9311-475A-A24B-923E43916236}"/>
                </c:ext>
              </c:extLst>
            </c:dLbl>
            <c:dLbl>
              <c:idx val="16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E-9311-475A-A24B-923E43916236}"/>
                </c:ext>
              </c:extLst>
            </c:dLbl>
            <c:dLbl>
              <c:idx val="16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F-9311-475A-A24B-923E43916236}"/>
                </c:ext>
              </c:extLst>
            </c:dLbl>
            <c:dLbl>
              <c:idx val="16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0-9311-475A-A24B-923E43916236}"/>
                </c:ext>
              </c:extLst>
            </c:dLbl>
            <c:dLbl>
              <c:idx val="16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1-9311-475A-A24B-923E43916236}"/>
                </c:ext>
              </c:extLst>
            </c:dLbl>
            <c:dLbl>
              <c:idx val="16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2-9311-475A-A24B-923E43916236}"/>
                </c:ext>
              </c:extLst>
            </c:dLbl>
            <c:dLbl>
              <c:idx val="16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3-9311-475A-A24B-923E43916236}"/>
                </c:ext>
              </c:extLst>
            </c:dLbl>
            <c:dLbl>
              <c:idx val="16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4-9311-475A-A24B-923E43916236}"/>
                </c:ext>
              </c:extLst>
            </c:dLbl>
            <c:dLbl>
              <c:idx val="16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5-9311-475A-A24B-923E43916236}"/>
                </c:ext>
              </c:extLst>
            </c:dLbl>
            <c:dLbl>
              <c:idx val="16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6-9311-475A-A24B-923E43916236}"/>
                </c:ext>
              </c:extLst>
            </c:dLbl>
            <c:dLbl>
              <c:idx val="16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7-9311-475A-A24B-923E43916236}"/>
                </c:ext>
              </c:extLst>
            </c:dLbl>
            <c:dLbl>
              <c:idx val="16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8-9311-475A-A24B-923E43916236}"/>
                </c:ext>
              </c:extLst>
            </c:dLbl>
            <c:dLbl>
              <c:idx val="16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9-9311-475A-A24B-923E43916236}"/>
                </c:ext>
              </c:extLst>
            </c:dLbl>
            <c:dLbl>
              <c:idx val="16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A-9311-475A-A24B-923E43916236}"/>
                </c:ext>
              </c:extLst>
            </c:dLbl>
            <c:dLbl>
              <c:idx val="16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B-9311-475A-A24B-923E43916236}"/>
                </c:ext>
              </c:extLst>
            </c:dLbl>
            <c:dLbl>
              <c:idx val="16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C-9311-475A-A24B-923E43916236}"/>
                </c:ext>
              </c:extLst>
            </c:dLbl>
            <c:dLbl>
              <c:idx val="16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D-9311-475A-A24B-923E43916236}"/>
                </c:ext>
              </c:extLst>
            </c:dLbl>
            <c:dLbl>
              <c:idx val="16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E-9311-475A-A24B-923E43916236}"/>
                </c:ext>
              </c:extLst>
            </c:dLbl>
            <c:dLbl>
              <c:idx val="16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F-9311-475A-A24B-923E43916236}"/>
                </c:ext>
              </c:extLst>
            </c:dLbl>
            <c:dLbl>
              <c:idx val="16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0-9311-475A-A24B-923E43916236}"/>
                </c:ext>
              </c:extLst>
            </c:dLbl>
            <c:dLbl>
              <c:idx val="16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1-9311-475A-A24B-923E43916236}"/>
                </c:ext>
              </c:extLst>
            </c:dLbl>
            <c:dLbl>
              <c:idx val="16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2-9311-475A-A24B-923E43916236}"/>
                </c:ext>
              </c:extLst>
            </c:dLbl>
            <c:dLbl>
              <c:idx val="16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3-9311-475A-A24B-923E43916236}"/>
                </c:ext>
              </c:extLst>
            </c:dLbl>
            <c:dLbl>
              <c:idx val="16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4-9311-475A-A24B-923E43916236}"/>
                </c:ext>
              </c:extLst>
            </c:dLbl>
            <c:dLbl>
              <c:idx val="16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5-9311-475A-A24B-923E43916236}"/>
                </c:ext>
              </c:extLst>
            </c:dLbl>
            <c:dLbl>
              <c:idx val="16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6-9311-475A-A24B-923E43916236}"/>
                </c:ext>
              </c:extLst>
            </c:dLbl>
            <c:dLbl>
              <c:idx val="16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7-9311-475A-A24B-923E43916236}"/>
                </c:ext>
              </c:extLst>
            </c:dLbl>
            <c:dLbl>
              <c:idx val="16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8-9311-475A-A24B-923E43916236}"/>
                </c:ext>
              </c:extLst>
            </c:dLbl>
            <c:dLbl>
              <c:idx val="16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9-9311-475A-A24B-923E43916236}"/>
                </c:ext>
              </c:extLst>
            </c:dLbl>
            <c:dLbl>
              <c:idx val="16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A-9311-475A-A24B-923E43916236}"/>
                </c:ext>
              </c:extLst>
            </c:dLbl>
            <c:dLbl>
              <c:idx val="16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B-9311-475A-A24B-923E43916236}"/>
                </c:ext>
              </c:extLst>
            </c:dLbl>
            <c:dLbl>
              <c:idx val="16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C-9311-475A-A24B-923E43916236}"/>
                </c:ext>
              </c:extLst>
            </c:dLbl>
            <c:dLbl>
              <c:idx val="16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D-9311-475A-A24B-923E43916236}"/>
                </c:ext>
              </c:extLst>
            </c:dLbl>
            <c:dLbl>
              <c:idx val="16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E-9311-475A-A24B-923E43916236}"/>
                </c:ext>
              </c:extLst>
            </c:dLbl>
            <c:dLbl>
              <c:idx val="16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F-9311-475A-A24B-923E43916236}"/>
                </c:ext>
              </c:extLst>
            </c:dLbl>
            <c:dLbl>
              <c:idx val="16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0-9311-475A-A24B-923E43916236}"/>
                </c:ext>
              </c:extLst>
            </c:dLbl>
            <c:dLbl>
              <c:idx val="16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1-9311-475A-A24B-923E43916236}"/>
                </c:ext>
              </c:extLst>
            </c:dLbl>
            <c:dLbl>
              <c:idx val="17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2-9311-475A-A24B-923E43916236}"/>
                </c:ext>
              </c:extLst>
            </c:dLbl>
            <c:dLbl>
              <c:idx val="17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3-9311-475A-A24B-923E43916236}"/>
                </c:ext>
              </c:extLst>
            </c:dLbl>
            <c:dLbl>
              <c:idx val="17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4-9311-475A-A24B-923E43916236}"/>
                </c:ext>
              </c:extLst>
            </c:dLbl>
            <c:dLbl>
              <c:idx val="17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5-9311-475A-A24B-923E43916236}"/>
                </c:ext>
              </c:extLst>
            </c:dLbl>
            <c:dLbl>
              <c:idx val="17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6-9311-475A-A24B-923E43916236}"/>
                </c:ext>
              </c:extLst>
            </c:dLbl>
            <c:dLbl>
              <c:idx val="17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7-9311-475A-A24B-923E43916236}"/>
                </c:ext>
              </c:extLst>
            </c:dLbl>
            <c:dLbl>
              <c:idx val="17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8-9311-475A-A24B-923E43916236}"/>
                </c:ext>
              </c:extLst>
            </c:dLbl>
            <c:dLbl>
              <c:idx val="17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9-9311-475A-A24B-923E43916236}"/>
                </c:ext>
              </c:extLst>
            </c:dLbl>
            <c:dLbl>
              <c:idx val="17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A-9311-475A-A24B-923E43916236}"/>
                </c:ext>
              </c:extLst>
            </c:dLbl>
            <c:dLbl>
              <c:idx val="17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B-9311-475A-A24B-923E43916236}"/>
                </c:ext>
              </c:extLst>
            </c:dLbl>
            <c:dLbl>
              <c:idx val="17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C-9311-475A-A24B-923E43916236}"/>
                </c:ext>
              </c:extLst>
            </c:dLbl>
            <c:dLbl>
              <c:idx val="17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D-9311-475A-A24B-923E43916236}"/>
                </c:ext>
              </c:extLst>
            </c:dLbl>
            <c:dLbl>
              <c:idx val="17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E-9311-475A-A24B-923E43916236}"/>
                </c:ext>
              </c:extLst>
            </c:dLbl>
            <c:dLbl>
              <c:idx val="17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F-9311-475A-A24B-923E43916236}"/>
                </c:ext>
              </c:extLst>
            </c:dLbl>
            <c:dLbl>
              <c:idx val="17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0-9311-475A-A24B-923E43916236}"/>
                </c:ext>
              </c:extLst>
            </c:dLbl>
            <c:dLbl>
              <c:idx val="17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1-9311-475A-A24B-923E43916236}"/>
                </c:ext>
              </c:extLst>
            </c:dLbl>
            <c:dLbl>
              <c:idx val="17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2-9311-475A-A24B-923E43916236}"/>
                </c:ext>
              </c:extLst>
            </c:dLbl>
            <c:dLbl>
              <c:idx val="17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3-9311-475A-A24B-923E43916236}"/>
                </c:ext>
              </c:extLst>
            </c:dLbl>
            <c:dLbl>
              <c:idx val="17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4-9311-475A-A24B-923E43916236}"/>
                </c:ext>
              </c:extLst>
            </c:dLbl>
            <c:dLbl>
              <c:idx val="17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5-9311-475A-A24B-923E43916236}"/>
                </c:ext>
              </c:extLst>
            </c:dLbl>
            <c:dLbl>
              <c:idx val="17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6-9311-475A-A24B-923E43916236}"/>
                </c:ext>
              </c:extLst>
            </c:dLbl>
            <c:dLbl>
              <c:idx val="17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7-9311-475A-A24B-923E43916236}"/>
                </c:ext>
              </c:extLst>
            </c:dLbl>
            <c:dLbl>
              <c:idx val="17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8-9311-475A-A24B-923E43916236}"/>
                </c:ext>
              </c:extLst>
            </c:dLbl>
            <c:dLbl>
              <c:idx val="17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9-9311-475A-A24B-923E43916236}"/>
                </c:ext>
              </c:extLst>
            </c:dLbl>
            <c:dLbl>
              <c:idx val="17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A-9311-475A-A24B-923E43916236}"/>
                </c:ext>
              </c:extLst>
            </c:dLbl>
            <c:dLbl>
              <c:idx val="17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B-9311-475A-A24B-923E43916236}"/>
                </c:ext>
              </c:extLst>
            </c:dLbl>
            <c:dLbl>
              <c:idx val="17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C-9311-475A-A24B-923E43916236}"/>
                </c:ext>
              </c:extLst>
            </c:dLbl>
            <c:dLbl>
              <c:idx val="17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D-9311-475A-A24B-923E43916236}"/>
                </c:ext>
              </c:extLst>
            </c:dLbl>
            <c:dLbl>
              <c:idx val="17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E-9311-475A-A24B-923E43916236}"/>
                </c:ext>
              </c:extLst>
            </c:dLbl>
            <c:dLbl>
              <c:idx val="17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F-9311-475A-A24B-923E43916236}"/>
                </c:ext>
              </c:extLst>
            </c:dLbl>
            <c:dLbl>
              <c:idx val="17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0-9311-475A-A24B-923E43916236}"/>
                </c:ext>
              </c:extLst>
            </c:dLbl>
            <c:dLbl>
              <c:idx val="17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1-9311-475A-A24B-923E43916236}"/>
                </c:ext>
              </c:extLst>
            </c:dLbl>
            <c:dLbl>
              <c:idx val="17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2-9311-475A-A24B-923E43916236}"/>
                </c:ext>
              </c:extLst>
            </c:dLbl>
            <c:dLbl>
              <c:idx val="17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3-9311-475A-A24B-923E43916236}"/>
                </c:ext>
              </c:extLst>
            </c:dLbl>
            <c:dLbl>
              <c:idx val="17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4-9311-475A-A24B-923E43916236}"/>
                </c:ext>
              </c:extLst>
            </c:dLbl>
            <c:dLbl>
              <c:idx val="17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5-9311-475A-A24B-923E43916236}"/>
                </c:ext>
              </c:extLst>
            </c:dLbl>
            <c:dLbl>
              <c:idx val="17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6-9311-475A-A24B-923E43916236}"/>
                </c:ext>
              </c:extLst>
            </c:dLbl>
            <c:dLbl>
              <c:idx val="17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7-9311-475A-A24B-923E43916236}"/>
                </c:ext>
              </c:extLst>
            </c:dLbl>
            <c:dLbl>
              <c:idx val="17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8-9311-475A-A24B-923E43916236}"/>
                </c:ext>
              </c:extLst>
            </c:dLbl>
            <c:dLbl>
              <c:idx val="17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9-9311-475A-A24B-923E43916236}"/>
                </c:ext>
              </c:extLst>
            </c:dLbl>
            <c:dLbl>
              <c:idx val="17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A-9311-475A-A24B-923E43916236}"/>
                </c:ext>
              </c:extLst>
            </c:dLbl>
            <c:dLbl>
              <c:idx val="17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B-9311-475A-A24B-923E43916236}"/>
                </c:ext>
              </c:extLst>
            </c:dLbl>
            <c:dLbl>
              <c:idx val="17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C-9311-475A-A24B-923E43916236}"/>
                </c:ext>
              </c:extLst>
            </c:dLbl>
            <c:dLbl>
              <c:idx val="17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D-9311-475A-A24B-923E43916236}"/>
                </c:ext>
              </c:extLst>
            </c:dLbl>
            <c:dLbl>
              <c:idx val="17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E-9311-475A-A24B-923E43916236}"/>
                </c:ext>
              </c:extLst>
            </c:dLbl>
            <c:dLbl>
              <c:idx val="17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F-9311-475A-A24B-923E43916236}"/>
                </c:ext>
              </c:extLst>
            </c:dLbl>
            <c:dLbl>
              <c:idx val="17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0-9311-475A-A24B-923E43916236}"/>
                </c:ext>
              </c:extLst>
            </c:dLbl>
            <c:dLbl>
              <c:idx val="17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1-9311-475A-A24B-923E43916236}"/>
                </c:ext>
              </c:extLst>
            </c:dLbl>
            <c:dLbl>
              <c:idx val="17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2-9311-475A-A24B-923E43916236}"/>
                </c:ext>
              </c:extLst>
            </c:dLbl>
            <c:dLbl>
              <c:idx val="17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3-9311-475A-A24B-923E43916236}"/>
                </c:ext>
              </c:extLst>
            </c:dLbl>
            <c:dLbl>
              <c:idx val="17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4-9311-475A-A24B-923E43916236}"/>
                </c:ext>
              </c:extLst>
            </c:dLbl>
            <c:dLbl>
              <c:idx val="17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5-9311-475A-A24B-923E43916236}"/>
                </c:ext>
              </c:extLst>
            </c:dLbl>
            <c:dLbl>
              <c:idx val="17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6-9311-475A-A24B-923E43916236}"/>
                </c:ext>
              </c:extLst>
            </c:dLbl>
            <c:dLbl>
              <c:idx val="17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7-9311-475A-A24B-923E43916236}"/>
                </c:ext>
              </c:extLst>
            </c:dLbl>
            <c:dLbl>
              <c:idx val="17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8-9311-475A-A24B-923E43916236}"/>
                </c:ext>
              </c:extLst>
            </c:dLbl>
            <c:dLbl>
              <c:idx val="17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9-9311-475A-A24B-923E43916236}"/>
                </c:ext>
              </c:extLst>
            </c:dLbl>
            <c:dLbl>
              <c:idx val="17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A-9311-475A-A24B-923E43916236}"/>
                </c:ext>
              </c:extLst>
            </c:dLbl>
            <c:dLbl>
              <c:idx val="17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B-9311-475A-A24B-923E43916236}"/>
                </c:ext>
              </c:extLst>
            </c:dLbl>
            <c:dLbl>
              <c:idx val="17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C-9311-475A-A24B-923E43916236}"/>
                </c:ext>
              </c:extLst>
            </c:dLbl>
            <c:dLbl>
              <c:idx val="17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D-9311-475A-A24B-923E43916236}"/>
                </c:ext>
              </c:extLst>
            </c:dLbl>
            <c:dLbl>
              <c:idx val="17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E-9311-475A-A24B-923E43916236}"/>
                </c:ext>
              </c:extLst>
            </c:dLbl>
            <c:dLbl>
              <c:idx val="17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F-9311-475A-A24B-923E43916236}"/>
                </c:ext>
              </c:extLst>
            </c:dLbl>
            <c:dLbl>
              <c:idx val="17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0-9311-475A-A24B-923E43916236}"/>
                </c:ext>
              </c:extLst>
            </c:dLbl>
            <c:dLbl>
              <c:idx val="17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1-9311-475A-A24B-923E43916236}"/>
                </c:ext>
              </c:extLst>
            </c:dLbl>
            <c:dLbl>
              <c:idx val="17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2-9311-475A-A24B-923E43916236}"/>
                </c:ext>
              </c:extLst>
            </c:dLbl>
            <c:dLbl>
              <c:idx val="17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3-9311-475A-A24B-923E43916236}"/>
                </c:ext>
              </c:extLst>
            </c:dLbl>
            <c:dLbl>
              <c:idx val="17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4-9311-475A-A24B-923E43916236}"/>
                </c:ext>
              </c:extLst>
            </c:dLbl>
            <c:dLbl>
              <c:idx val="17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5-9311-475A-A24B-923E43916236}"/>
                </c:ext>
              </c:extLst>
            </c:dLbl>
            <c:dLbl>
              <c:idx val="17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6-9311-475A-A24B-923E43916236}"/>
                </c:ext>
              </c:extLst>
            </c:dLbl>
            <c:dLbl>
              <c:idx val="17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7-9311-475A-A24B-923E43916236}"/>
                </c:ext>
              </c:extLst>
            </c:dLbl>
            <c:dLbl>
              <c:idx val="17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8-9311-475A-A24B-923E43916236}"/>
                </c:ext>
              </c:extLst>
            </c:dLbl>
            <c:dLbl>
              <c:idx val="17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9-9311-475A-A24B-923E43916236}"/>
                </c:ext>
              </c:extLst>
            </c:dLbl>
            <c:dLbl>
              <c:idx val="17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A-9311-475A-A24B-923E43916236}"/>
                </c:ext>
              </c:extLst>
            </c:dLbl>
            <c:dLbl>
              <c:idx val="17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B-9311-475A-A24B-923E43916236}"/>
                </c:ext>
              </c:extLst>
            </c:dLbl>
            <c:dLbl>
              <c:idx val="17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C-9311-475A-A24B-923E43916236}"/>
                </c:ext>
              </c:extLst>
            </c:dLbl>
            <c:dLbl>
              <c:idx val="17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D-9311-475A-A24B-923E43916236}"/>
                </c:ext>
              </c:extLst>
            </c:dLbl>
            <c:dLbl>
              <c:idx val="17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E-9311-475A-A24B-923E43916236}"/>
                </c:ext>
              </c:extLst>
            </c:dLbl>
            <c:dLbl>
              <c:idx val="17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F-9311-475A-A24B-923E43916236}"/>
                </c:ext>
              </c:extLst>
            </c:dLbl>
            <c:dLbl>
              <c:idx val="17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0-9311-475A-A24B-923E43916236}"/>
                </c:ext>
              </c:extLst>
            </c:dLbl>
            <c:dLbl>
              <c:idx val="17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1-9311-475A-A24B-923E43916236}"/>
                </c:ext>
              </c:extLst>
            </c:dLbl>
            <c:dLbl>
              <c:idx val="17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2-9311-475A-A24B-923E43916236}"/>
                </c:ext>
              </c:extLst>
            </c:dLbl>
            <c:dLbl>
              <c:idx val="17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3-9311-475A-A24B-923E43916236}"/>
                </c:ext>
              </c:extLst>
            </c:dLbl>
            <c:dLbl>
              <c:idx val="17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4-9311-475A-A24B-923E43916236}"/>
                </c:ext>
              </c:extLst>
            </c:dLbl>
            <c:dLbl>
              <c:idx val="17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5-9311-475A-A24B-923E43916236}"/>
                </c:ext>
              </c:extLst>
            </c:dLbl>
            <c:dLbl>
              <c:idx val="17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6-9311-475A-A24B-923E43916236}"/>
                </c:ext>
              </c:extLst>
            </c:dLbl>
            <c:dLbl>
              <c:idx val="17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7-9311-475A-A24B-923E43916236}"/>
                </c:ext>
              </c:extLst>
            </c:dLbl>
            <c:dLbl>
              <c:idx val="17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8-9311-475A-A24B-923E43916236}"/>
                </c:ext>
              </c:extLst>
            </c:dLbl>
            <c:dLbl>
              <c:idx val="17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9-9311-475A-A24B-923E43916236}"/>
                </c:ext>
              </c:extLst>
            </c:dLbl>
            <c:dLbl>
              <c:idx val="17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A-9311-475A-A24B-923E43916236}"/>
                </c:ext>
              </c:extLst>
            </c:dLbl>
            <c:dLbl>
              <c:idx val="17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B-9311-475A-A24B-923E43916236}"/>
                </c:ext>
              </c:extLst>
            </c:dLbl>
            <c:dLbl>
              <c:idx val="17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C-9311-475A-A24B-923E43916236}"/>
                </c:ext>
              </c:extLst>
            </c:dLbl>
            <c:dLbl>
              <c:idx val="17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D-9311-475A-A24B-923E43916236}"/>
                </c:ext>
              </c:extLst>
            </c:dLbl>
            <c:dLbl>
              <c:idx val="17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E-9311-475A-A24B-923E43916236}"/>
                </c:ext>
              </c:extLst>
            </c:dLbl>
            <c:dLbl>
              <c:idx val="17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F-9311-475A-A24B-923E43916236}"/>
                </c:ext>
              </c:extLst>
            </c:dLbl>
            <c:dLbl>
              <c:idx val="17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0-9311-475A-A24B-923E43916236}"/>
                </c:ext>
              </c:extLst>
            </c:dLbl>
            <c:dLbl>
              <c:idx val="17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1-9311-475A-A24B-923E43916236}"/>
                </c:ext>
              </c:extLst>
            </c:dLbl>
            <c:dLbl>
              <c:idx val="17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2-9311-475A-A24B-923E43916236}"/>
                </c:ext>
              </c:extLst>
            </c:dLbl>
            <c:dLbl>
              <c:idx val="17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3-9311-475A-A24B-923E43916236}"/>
                </c:ext>
              </c:extLst>
            </c:dLbl>
            <c:dLbl>
              <c:idx val="17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4-9311-475A-A24B-923E43916236}"/>
                </c:ext>
              </c:extLst>
            </c:dLbl>
            <c:dLbl>
              <c:idx val="17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5-9311-475A-A24B-923E43916236}"/>
                </c:ext>
              </c:extLst>
            </c:dLbl>
            <c:dLbl>
              <c:idx val="18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6-9311-475A-A24B-923E43916236}"/>
                </c:ext>
              </c:extLst>
            </c:dLbl>
            <c:dLbl>
              <c:idx val="18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7-9311-475A-A24B-923E43916236}"/>
                </c:ext>
              </c:extLst>
            </c:dLbl>
            <c:dLbl>
              <c:idx val="18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8-9311-475A-A24B-923E43916236}"/>
                </c:ext>
              </c:extLst>
            </c:dLbl>
            <c:dLbl>
              <c:idx val="18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9-9311-475A-A24B-923E43916236}"/>
                </c:ext>
              </c:extLst>
            </c:dLbl>
            <c:dLbl>
              <c:idx val="18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A-9311-475A-A24B-923E43916236}"/>
                </c:ext>
              </c:extLst>
            </c:dLbl>
            <c:dLbl>
              <c:idx val="18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B-9311-475A-A24B-923E43916236}"/>
                </c:ext>
              </c:extLst>
            </c:dLbl>
            <c:dLbl>
              <c:idx val="18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C-9311-475A-A24B-923E43916236}"/>
                </c:ext>
              </c:extLst>
            </c:dLbl>
            <c:dLbl>
              <c:idx val="18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D-9311-475A-A24B-923E43916236}"/>
                </c:ext>
              </c:extLst>
            </c:dLbl>
            <c:dLbl>
              <c:idx val="18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E-9311-475A-A24B-923E43916236}"/>
                </c:ext>
              </c:extLst>
            </c:dLbl>
            <c:dLbl>
              <c:idx val="18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F-9311-475A-A24B-923E43916236}"/>
                </c:ext>
              </c:extLst>
            </c:dLbl>
            <c:dLbl>
              <c:idx val="18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0-9311-475A-A24B-923E43916236}"/>
                </c:ext>
              </c:extLst>
            </c:dLbl>
            <c:dLbl>
              <c:idx val="18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1-9311-475A-A24B-923E43916236}"/>
                </c:ext>
              </c:extLst>
            </c:dLbl>
            <c:dLbl>
              <c:idx val="18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2-9311-475A-A24B-923E43916236}"/>
                </c:ext>
              </c:extLst>
            </c:dLbl>
            <c:dLbl>
              <c:idx val="18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3-9311-475A-A24B-923E43916236}"/>
                </c:ext>
              </c:extLst>
            </c:dLbl>
            <c:dLbl>
              <c:idx val="18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4-9311-475A-A24B-923E43916236}"/>
                </c:ext>
              </c:extLst>
            </c:dLbl>
            <c:dLbl>
              <c:idx val="18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5-9311-475A-A24B-923E43916236}"/>
                </c:ext>
              </c:extLst>
            </c:dLbl>
            <c:dLbl>
              <c:idx val="18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6-9311-475A-A24B-923E43916236}"/>
                </c:ext>
              </c:extLst>
            </c:dLbl>
            <c:dLbl>
              <c:idx val="18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7-9311-475A-A24B-923E43916236}"/>
                </c:ext>
              </c:extLst>
            </c:dLbl>
            <c:dLbl>
              <c:idx val="18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8-9311-475A-A24B-923E43916236}"/>
                </c:ext>
              </c:extLst>
            </c:dLbl>
            <c:dLbl>
              <c:idx val="18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9-9311-475A-A24B-923E43916236}"/>
                </c:ext>
              </c:extLst>
            </c:dLbl>
            <c:dLbl>
              <c:idx val="18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A-9311-475A-A24B-923E43916236}"/>
                </c:ext>
              </c:extLst>
            </c:dLbl>
            <c:dLbl>
              <c:idx val="18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B-9311-475A-A24B-923E43916236}"/>
                </c:ext>
              </c:extLst>
            </c:dLbl>
            <c:dLbl>
              <c:idx val="18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C-9311-475A-A24B-923E43916236}"/>
                </c:ext>
              </c:extLst>
            </c:dLbl>
            <c:dLbl>
              <c:idx val="18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D-9311-475A-A24B-923E43916236}"/>
                </c:ext>
              </c:extLst>
            </c:dLbl>
            <c:dLbl>
              <c:idx val="18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E-9311-475A-A24B-923E43916236}"/>
                </c:ext>
              </c:extLst>
            </c:dLbl>
            <c:dLbl>
              <c:idx val="18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F-9311-475A-A24B-923E43916236}"/>
                </c:ext>
              </c:extLst>
            </c:dLbl>
            <c:dLbl>
              <c:idx val="18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0-9311-475A-A24B-923E43916236}"/>
                </c:ext>
              </c:extLst>
            </c:dLbl>
            <c:dLbl>
              <c:idx val="18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1-9311-475A-A24B-923E43916236}"/>
                </c:ext>
              </c:extLst>
            </c:dLbl>
            <c:dLbl>
              <c:idx val="18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2-9311-475A-A24B-923E43916236}"/>
                </c:ext>
              </c:extLst>
            </c:dLbl>
            <c:dLbl>
              <c:idx val="18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3-9311-475A-A24B-923E43916236}"/>
                </c:ext>
              </c:extLst>
            </c:dLbl>
            <c:dLbl>
              <c:idx val="18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4-9311-475A-A24B-923E43916236}"/>
                </c:ext>
              </c:extLst>
            </c:dLbl>
            <c:dLbl>
              <c:idx val="18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5-9311-475A-A24B-923E43916236}"/>
                </c:ext>
              </c:extLst>
            </c:dLbl>
            <c:dLbl>
              <c:idx val="18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6-9311-475A-A24B-923E43916236}"/>
                </c:ext>
              </c:extLst>
            </c:dLbl>
            <c:dLbl>
              <c:idx val="18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7-9311-475A-A24B-923E43916236}"/>
                </c:ext>
              </c:extLst>
            </c:dLbl>
            <c:dLbl>
              <c:idx val="18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8-9311-475A-A24B-923E43916236}"/>
                </c:ext>
              </c:extLst>
            </c:dLbl>
            <c:dLbl>
              <c:idx val="18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9-9311-475A-A24B-923E43916236}"/>
                </c:ext>
              </c:extLst>
            </c:dLbl>
            <c:dLbl>
              <c:idx val="18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A-9311-475A-A24B-923E43916236}"/>
                </c:ext>
              </c:extLst>
            </c:dLbl>
            <c:dLbl>
              <c:idx val="18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B-9311-475A-A24B-923E43916236}"/>
                </c:ext>
              </c:extLst>
            </c:dLbl>
            <c:dLbl>
              <c:idx val="18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C-9311-475A-A24B-923E43916236}"/>
                </c:ext>
              </c:extLst>
            </c:dLbl>
            <c:dLbl>
              <c:idx val="18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D-9311-475A-A24B-923E43916236}"/>
                </c:ext>
              </c:extLst>
            </c:dLbl>
            <c:dLbl>
              <c:idx val="18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E-9311-475A-A24B-923E43916236}"/>
                </c:ext>
              </c:extLst>
            </c:dLbl>
            <c:dLbl>
              <c:idx val="18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F-9311-475A-A24B-923E43916236}"/>
                </c:ext>
              </c:extLst>
            </c:dLbl>
            <c:dLbl>
              <c:idx val="18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0-9311-475A-A24B-923E43916236}"/>
                </c:ext>
              </c:extLst>
            </c:dLbl>
            <c:dLbl>
              <c:idx val="18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1-9311-475A-A24B-923E43916236}"/>
                </c:ext>
              </c:extLst>
            </c:dLbl>
            <c:dLbl>
              <c:idx val="18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2-9311-475A-A24B-923E43916236}"/>
                </c:ext>
              </c:extLst>
            </c:dLbl>
            <c:dLbl>
              <c:idx val="18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3-9311-475A-A24B-923E43916236}"/>
                </c:ext>
              </c:extLst>
            </c:dLbl>
            <c:dLbl>
              <c:idx val="18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4-9311-475A-A24B-923E43916236}"/>
                </c:ext>
              </c:extLst>
            </c:dLbl>
            <c:dLbl>
              <c:idx val="18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5-9311-475A-A24B-923E43916236}"/>
                </c:ext>
              </c:extLst>
            </c:dLbl>
            <c:dLbl>
              <c:idx val="18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6-9311-475A-A24B-923E43916236}"/>
                </c:ext>
              </c:extLst>
            </c:dLbl>
            <c:dLbl>
              <c:idx val="18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7-9311-475A-A24B-923E43916236}"/>
                </c:ext>
              </c:extLst>
            </c:dLbl>
            <c:dLbl>
              <c:idx val="18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8-9311-475A-A24B-923E43916236}"/>
                </c:ext>
              </c:extLst>
            </c:dLbl>
            <c:dLbl>
              <c:idx val="18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9-9311-475A-A24B-923E43916236}"/>
                </c:ext>
              </c:extLst>
            </c:dLbl>
            <c:dLbl>
              <c:idx val="18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A-9311-475A-A24B-923E43916236}"/>
                </c:ext>
              </c:extLst>
            </c:dLbl>
            <c:dLbl>
              <c:idx val="18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B-9311-475A-A24B-923E43916236}"/>
                </c:ext>
              </c:extLst>
            </c:dLbl>
            <c:dLbl>
              <c:idx val="18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C-9311-475A-A24B-923E43916236}"/>
                </c:ext>
              </c:extLst>
            </c:dLbl>
            <c:dLbl>
              <c:idx val="18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D-9311-475A-A24B-923E43916236}"/>
                </c:ext>
              </c:extLst>
            </c:dLbl>
            <c:dLbl>
              <c:idx val="18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E-9311-475A-A24B-923E43916236}"/>
                </c:ext>
              </c:extLst>
            </c:dLbl>
            <c:dLbl>
              <c:idx val="18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F-9311-475A-A24B-923E43916236}"/>
                </c:ext>
              </c:extLst>
            </c:dLbl>
            <c:dLbl>
              <c:idx val="18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0-9311-475A-A24B-923E43916236}"/>
                </c:ext>
              </c:extLst>
            </c:dLbl>
            <c:dLbl>
              <c:idx val="18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1-9311-475A-A24B-923E43916236}"/>
                </c:ext>
              </c:extLst>
            </c:dLbl>
            <c:dLbl>
              <c:idx val="18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2-9311-475A-A24B-923E43916236}"/>
                </c:ext>
              </c:extLst>
            </c:dLbl>
            <c:dLbl>
              <c:idx val="18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3-9311-475A-A24B-923E43916236}"/>
                </c:ext>
              </c:extLst>
            </c:dLbl>
            <c:dLbl>
              <c:idx val="18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4-9311-475A-A24B-923E43916236}"/>
                </c:ext>
              </c:extLst>
            </c:dLbl>
            <c:dLbl>
              <c:idx val="18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5-9311-475A-A24B-923E43916236}"/>
                </c:ext>
              </c:extLst>
            </c:dLbl>
            <c:dLbl>
              <c:idx val="18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6-9311-475A-A24B-923E43916236}"/>
                </c:ext>
              </c:extLst>
            </c:dLbl>
            <c:dLbl>
              <c:idx val="18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7-9311-475A-A24B-923E43916236}"/>
                </c:ext>
              </c:extLst>
            </c:dLbl>
            <c:dLbl>
              <c:idx val="18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8-9311-475A-A24B-923E43916236}"/>
                </c:ext>
              </c:extLst>
            </c:dLbl>
            <c:dLbl>
              <c:idx val="18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9-9311-475A-A24B-923E43916236}"/>
                </c:ext>
              </c:extLst>
            </c:dLbl>
            <c:dLbl>
              <c:idx val="18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A-9311-475A-A24B-923E43916236}"/>
                </c:ext>
              </c:extLst>
            </c:dLbl>
            <c:dLbl>
              <c:idx val="18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B-9311-475A-A24B-923E43916236}"/>
                </c:ext>
              </c:extLst>
            </c:dLbl>
            <c:dLbl>
              <c:idx val="18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C-9311-475A-A24B-923E43916236}"/>
                </c:ext>
              </c:extLst>
            </c:dLbl>
            <c:dLbl>
              <c:idx val="18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D-9311-475A-A24B-923E43916236}"/>
                </c:ext>
              </c:extLst>
            </c:dLbl>
            <c:dLbl>
              <c:idx val="18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E-9311-475A-A24B-923E43916236}"/>
                </c:ext>
              </c:extLst>
            </c:dLbl>
            <c:dLbl>
              <c:idx val="18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F-9311-475A-A24B-923E43916236}"/>
                </c:ext>
              </c:extLst>
            </c:dLbl>
            <c:dLbl>
              <c:idx val="18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0-9311-475A-A24B-923E43916236}"/>
                </c:ext>
              </c:extLst>
            </c:dLbl>
            <c:dLbl>
              <c:idx val="18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1-9311-475A-A24B-923E43916236}"/>
                </c:ext>
              </c:extLst>
            </c:dLbl>
            <c:dLbl>
              <c:idx val="18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2-9311-475A-A24B-923E43916236}"/>
                </c:ext>
              </c:extLst>
            </c:dLbl>
            <c:dLbl>
              <c:idx val="18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3-9311-475A-A24B-923E43916236}"/>
                </c:ext>
              </c:extLst>
            </c:dLbl>
            <c:dLbl>
              <c:idx val="18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4-9311-475A-A24B-923E43916236}"/>
                </c:ext>
              </c:extLst>
            </c:dLbl>
            <c:dLbl>
              <c:idx val="18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5-9311-475A-A24B-923E43916236}"/>
                </c:ext>
              </c:extLst>
            </c:dLbl>
            <c:dLbl>
              <c:idx val="18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6-9311-475A-A24B-923E43916236}"/>
                </c:ext>
              </c:extLst>
            </c:dLbl>
            <c:dLbl>
              <c:idx val="18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7-9311-475A-A24B-923E43916236}"/>
                </c:ext>
              </c:extLst>
            </c:dLbl>
            <c:dLbl>
              <c:idx val="18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8-9311-475A-A24B-923E43916236}"/>
                </c:ext>
              </c:extLst>
            </c:dLbl>
            <c:dLbl>
              <c:idx val="18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9-9311-475A-A24B-923E43916236}"/>
                </c:ext>
              </c:extLst>
            </c:dLbl>
            <c:dLbl>
              <c:idx val="18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A-9311-475A-A24B-923E43916236}"/>
                </c:ext>
              </c:extLst>
            </c:dLbl>
            <c:dLbl>
              <c:idx val="18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B-9311-475A-A24B-923E43916236}"/>
                </c:ext>
              </c:extLst>
            </c:dLbl>
            <c:dLbl>
              <c:idx val="18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C-9311-475A-A24B-923E43916236}"/>
                </c:ext>
              </c:extLst>
            </c:dLbl>
            <c:dLbl>
              <c:idx val="18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D-9311-475A-A24B-923E43916236}"/>
                </c:ext>
              </c:extLst>
            </c:dLbl>
            <c:dLbl>
              <c:idx val="18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E-9311-475A-A24B-923E43916236}"/>
                </c:ext>
              </c:extLst>
            </c:dLbl>
            <c:dLbl>
              <c:idx val="18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F-9311-475A-A24B-923E43916236}"/>
                </c:ext>
              </c:extLst>
            </c:dLbl>
            <c:dLbl>
              <c:idx val="18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0-9311-475A-A24B-923E43916236}"/>
                </c:ext>
              </c:extLst>
            </c:dLbl>
            <c:dLbl>
              <c:idx val="18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1-9311-475A-A24B-923E43916236}"/>
                </c:ext>
              </c:extLst>
            </c:dLbl>
            <c:dLbl>
              <c:idx val="18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2-9311-475A-A24B-923E43916236}"/>
                </c:ext>
              </c:extLst>
            </c:dLbl>
            <c:dLbl>
              <c:idx val="18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3-9311-475A-A24B-923E43916236}"/>
                </c:ext>
              </c:extLst>
            </c:dLbl>
            <c:dLbl>
              <c:idx val="18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4-9311-475A-A24B-923E43916236}"/>
                </c:ext>
              </c:extLst>
            </c:dLbl>
            <c:dLbl>
              <c:idx val="18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5-9311-475A-A24B-923E43916236}"/>
                </c:ext>
              </c:extLst>
            </c:dLbl>
            <c:dLbl>
              <c:idx val="18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6-9311-475A-A24B-923E43916236}"/>
                </c:ext>
              </c:extLst>
            </c:dLbl>
            <c:dLbl>
              <c:idx val="18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7-9311-475A-A24B-923E43916236}"/>
                </c:ext>
              </c:extLst>
            </c:dLbl>
            <c:dLbl>
              <c:idx val="18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8-9311-475A-A24B-923E43916236}"/>
                </c:ext>
              </c:extLst>
            </c:dLbl>
            <c:dLbl>
              <c:idx val="18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9-9311-475A-A24B-923E43916236}"/>
                </c:ext>
              </c:extLst>
            </c:dLbl>
            <c:dLbl>
              <c:idx val="19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A-9311-475A-A24B-923E43916236}"/>
                </c:ext>
              </c:extLst>
            </c:dLbl>
            <c:dLbl>
              <c:idx val="19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B-9311-475A-A24B-923E43916236}"/>
                </c:ext>
              </c:extLst>
            </c:dLbl>
            <c:dLbl>
              <c:idx val="19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C-9311-475A-A24B-923E43916236}"/>
                </c:ext>
              </c:extLst>
            </c:dLbl>
            <c:dLbl>
              <c:idx val="19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D-9311-475A-A24B-923E43916236}"/>
                </c:ext>
              </c:extLst>
            </c:dLbl>
            <c:dLbl>
              <c:idx val="19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E-9311-475A-A24B-923E43916236}"/>
                </c:ext>
              </c:extLst>
            </c:dLbl>
            <c:dLbl>
              <c:idx val="19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F-9311-475A-A24B-923E43916236}"/>
                </c:ext>
              </c:extLst>
            </c:dLbl>
            <c:dLbl>
              <c:idx val="19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0-9311-475A-A24B-923E43916236}"/>
                </c:ext>
              </c:extLst>
            </c:dLbl>
            <c:dLbl>
              <c:idx val="19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1-9311-475A-A24B-923E43916236}"/>
                </c:ext>
              </c:extLst>
            </c:dLbl>
            <c:dLbl>
              <c:idx val="19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2-9311-475A-A24B-923E43916236}"/>
                </c:ext>
              </c:extLst>
            </c:dLbl>
            <c:dLbl>
              <c:idx val="19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3-9311-475A-A24B-923E43916236}"/>
                </c:ext>
              </c:extLst>
            </c:dLbl>
            <c:dLbl>
              <c:idx val="19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4-9311-475A-A24B-923E43916236}"/>
                </c:ext>
              </c:extLst>
            </c:dLbl>
            <c:dLbl>
              <c:idx val="19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5-9311-475A-A24B-923E43916236}"/>
                </c:ext>
              </c:extLst>
            </c:dLbl>
            <c:dLbl>
              <c:idx val="19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6-9311-475A-A24B-923E43916236}"/>
                </c:ext>
              </c:extLst>
            </c:dLbl>
            <c:dLbl>
              <c:idx val="19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7-9311-475A-A24B-923E43916236}"/>
                </c:ext>
              </c:extLst>
            </c:dLbl>
            <c:dLbl>
              <c:idx val="19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8-9311-475A-A24B-923E43916236}"/>
                </c:ext>
              </c:extLst>
            </c:dLbl>
            <c:dLbl>
              <c:idx val="19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9-9311-475A-A24B-923E43916236}"/>
                </c:ext>
              </c:extLst>
            </c:dLbl>
            <c:dLbl>
              <c:idx val="19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A-9311-475A-A24B-923E43916236}"/>
                </c:ext>
              </c:extLst>
            </c:dLbl>
            <c:dLbl>
              <c:idx val="19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B-9311-475A-A24B-923E43916236}"/>
                </c:ext>
              </c:extLst>
            </c:dLbl>
            <c:dLbl>
              <c:idx val="19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C-9311-475A-A24B-923E43916236}"/>
                </c:ext>
              </c:extLst>
            </c:dLbl>
            <c:dLbl>
              <c:idx val="19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D-9311-475A-A24B-923E43916236}"/>
                </c:ext>
              </c:extLst>
            </c:dLbl>
            <c:dLbl>
              <c:idx val="19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E-9311-475A-A24B-923E43916236}"/>
                </c:ext>
              </c:extLst>
            </c:dLbl>
            <c:dLbl>
              <c:idx val="19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F-9311-475A-A24B-923E43916236}"/>
                </c:ext>
              </c:extLst>
            </c:dLbl>
            <c:dLbl>
              <c:idx val="19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0-9311-475A-A24B-923E43916236}"/>
                </c:ext>
              </c:extLst>
            </c:dLbl>
            <c:dLbl>
              <c:idx val="19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1-9311-475A-A24B-923E43916236}"/>
                </c:ext>
              </c:extLst>
            </c:dLbl>
            <c:dLbl>
              <c:idx val="19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2-9311-475A-A24B-923E43916236}"/>
                </c:ext>
              </c:extLst>
            </c:dLbl>
            <c:dLbl>
              <c:idx val="19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3-9311-475A-A24B-923E43916236}"/>
                </c:ext>
              </c:extLst>
            </c:dLbl>
            <c:dLbl>
              <c:idx val="19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4-9311-475A-A24B-923E43916236}"/>
                </c:ext>
              </c:extLst>
            </c:dLbl>
            <c:dLbl>
              <c:idx val="19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5-9311-475A-A24B-923E43916236}"/>
                </c:ext>
              </c:extLst>
            </c:dLbl>
            <c:dLbl>
              <c:idx val="19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6-9311-475A-A24B-923E43916236}"/>
                </c:ext>
              </c:extLst>
            </c:dLbl>
            <c:dLbl>
              <c:idx val="19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7-9311-475A-A24B-923E43916236}"/>
                </c:ext>
              </c:extLst>
            </c:dLbl>
            <c:dLbl>
              <c:idx val="19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8-9311-475A-A24B-923E43916236}"/>
                </c:ext>
              </c:extLst>
            </c:dLbl>
            <c:dLbl>
              <c:idx val="19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9-9311-475A-A24B-923E43916236}"/>
                </c:ext>
              </c:extLst>
            </c:dLbl>
            <c:dLbl>
              <c:idx val="19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A-9311-475A-A24B-923E43916236}"/>
                </c:ext>
              </c:extLst>
            </c:dLbl>
            <c:dLbl>
              <c:idx val="19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B-9311-475A-A24B-923E43916236}"/>
                </c:ext>
              </c:extLst>
            </c:dLbl>
            <c:dLbl>
              <c:idx val="19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C-9311-475A-A24B-923E43916236}"/>
                </c:ext>
              </c:extLst>
            </c:dLbl>
            <c:dLbl>
              <c:idx val="19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D-9311-475A-A24B-923E43916236}"/>
                </c:ext>
              </c:extLst>
            </c:dLbl>
            <c:dLbl>
              <c:idx val="19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E-9311-475A-A24B-923E43916236}"/>
                </c:ext>
              </c:extLst>
            </c:dLbl>
            <c:dLbl>
              <c:idx val="19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F-9311-475A-A24B-923E43916236}"/>
                </c:ext>
              </c:extLst>
            </c:dLbl>
            <c:dLbl>
              <c:idx val="19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0-9311-475A-A24B-923E43916236}"/>
                </c:ext>
              </c:extLst>
            </c:dLbl>
            <c:dLbl>
              <c:idx val="19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1-9311-475A-A24B-923E43916236}"/>
                </c:ext>
              </c:extLst>
            </c:dLbl>
            <c:dLbl>
              <c:idx val="19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2-9311-475A-A24B-923E43916236}"/>
                </c:ext>
              </c:extLst>
            </c:dLbl>
            <c:dLbl>
              <c:idx val="19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3-9311-475A-A24B-923E43916236}"/>
                </c:ext>
              </c:extLst>
            </c:dLbl>
            <c:dLbl>
              <c:idx val="19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4-9311-475A-A24B-923E43916236}"/>
                </c:ext>
              </c:extLst>
            </c:dLbl>
            <c:dLbl>
              <c:idx val="19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5-9311-475A-A24B-923E43916236}"/>
                </c:ext>
              </c:extLst>
            </c:dLbl>
            <c:dLbl>
              <c:idx val="19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6-9311-475A-A24B-923E43916236}"/>
                </c:ext>
              </c:extLst>
            </c:dLbl>
            <c:dLbl>
              <c:idx val="19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7-9311-475A-A24B-923E43916236}"/>
                </c:ext>
              </c:extLst>
            </c:dLbl>
            <c:dLbl>
              <c:idx val="19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8-9311-475A-A24B-923E43916236}"/>
                </c:ext>
              </c:extLst>
            </c:dLbl>
            <c:dLbl>
              <c:idx val="19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9-9311-475A-A24B-923E43916236}"/>
                </c:ext>
              </c:extLst>
            </c:dLbl>
            <c:dLbl>
              <c:idx val="19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A-9311-475A-A24B-923E43916236}"/>
                </c:ext>
              </c:extLst>
            </c:dLbl>
            <c:dLbl>
              <c:idx val="19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B-9311-475A-A24B-923E43916236}"/>
                </c:ext>
              </c:extLst>
            </c:dLbl>
            <c:dLbl>
              <c:idx val="19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C-9311-475A-A24B-923E43916236}"/>
                </c:ext>
              </c:extLst>
            </c:dLbl>
            <c:dLbl>
              <c:idx val="19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D-9311-475A-A24B-923E43916236}"/>
                </c:ext>
              </c:extLst>
            </c:dLbl>
            <c:dLbl>
              <c:idx val="19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E-9311-475A-A24B-923E43916236}"/>
                </c:ext>
              </c:extLst>
            </c:dLbl>
            <c:dLbl>
              <c:idx val="19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F-9311-475A-A24B-923E43916236}"/>
                </c:ext>
              </c:extLst>
            </c:dLbl>
            <c:dLbl>
              <c:idx val="19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0-9311-475A-A24B-923E43916236}"/>
                </c:ext>
              </c:extLst>
            </c:dLbl>
            <c:dLbl>
              <c:idx val="19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1-9311-475A-A24B-923E43916236}"/>
                </c:ext>
              </c:extLst>
            </c:dLbl>
            <c:dLbl>
              <c:idx val="19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2-9311-475A-A24B-923E43916236}"/>
                </c:ext>
              </c:extLst>
            </c:dLbl>
            <c:dLbl>
              <c:idx val="19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3-9311-475A-A24B-923E43916236}"/>
                </c:ext>
              </c:extLst>
            </c:dLbl>
            <c:dLbl>
              <c:idx val="19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4-9311-475A-A24B-923E43916236}"/>
                </c:ext>
              </c:extLst>
            </c:dLbl>
            <c:dLbl>
              <c:idx val="19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5-9311-475A-A24B-923E43916236}"/>
                </c:ext>
              </c:extLst>
            </c:dLbl>
            <c:dLbl>
              <c:idx val="19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6-9311-475A-A24B-923E43916236}"/>
                </c:ext>
              </c:extLst>
            </c:dLbl>
            <c:dLbl>
              <c:idx val="19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7-9311-475A-A24B-923E43916236}"/>
                </c:ext>
              </c:extLst>
            </c:dLbl>
            <c:dLbl>
              <c:idx val="19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8-9311-475A-A24B-923E43916236}"/>
                </c:ext>
              </c:extLst>
            </c:dLbl>
            <c:dLbl>
              <c:idx val="19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9-9311-475A-A24B-923E43916236}"/>
                </c:ext>
              </c:extLst>
            </c:dLbl>
            <c:dLbl>
              <c:idx val="19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A-9311-475A-A24B-923E43916236}"/>
                </c:ext>
              </c:extLst>
            </c:dLbl>
            <c:dLbl>
              <c:idx val="19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B-9311-475A-A24B-923E43916236}"/>
                </c:ext>
              </c:extLst>
            </c:dLbl>
            <c:dLbl>
              <c:idx val="19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C-9311-475A-A24B-923E43916236}"/>
                </c:ext>
              </c:extLst>
            </c:dLbl>
            <c:dLbl>
              <c:idx val="19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D-9311-475A-A24B-923E43916236}"/>
                </c:ext>
              </c:extLst>
            </c:dLbl>
            <c:dLbl>
              <c:idx val="19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E-9311-475A-A24B-923E43916236}"/>
                </c:ext>
              </c:extLst>
            </c:dLbl>
            <c:dLbl>
              <c:idx val="19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F-9311-475A-A24B-923E43916236}"/>
                </c:ext>
              </c:extLst>
            </c:dLbl>
            <c:dLbl>
              <c:idx val="19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0-9311-475A-A24B-923E43916236}"/>
                </c:ext>
              </c:extLst>
            </c:dLbl>
            <c:dLbl>
              <c:idx val="19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1-9311-475A-A24B-923E43916236}"/>
                </c:ext>
              </c:extLst>
            </c:dLbl>
            <c:dLbl>
              <c:idx val="19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2-9311-475A-A24B-923E43916236}"/>
                </c:ext>
              </c:extLst>
            </c:dLbl>
            <c:dLbl>
              <c:idx val="19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3-9311-475A-A24B-923E43916236}"/>
                </c:ext>
              </c:extLst>
            </c:dLbl>
            <c:dLbl>
              <c:idx val="19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4-9311-475A-A24B-923E43916236}"/>
                </c:ext>
              </c:extLst>
            </c:dLbl>
            <c:dLbl>
              <c:idx val="19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5-9311-475A-A24B-923E43916236}"/>
                </c:ext>
              </c:extLst>
            </c:dLbl>
            <c:dLbl>
              <c:idx val="19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6-9311-475A-A24B-923E43916236}"/>
                </c:ext>
              </c:extLst>
            </c:dLbl>
            <c:dLbl>
              <c:idx val="19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7-9311-475A-A24B-923E43916236}"/>
                </c:ext>
              </c:extLst>
            </c:dLbl>
            <c:dLbl>
              <c:idx val="19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8-9311-475A-A24B-923E43916236}"/>
                </c:ext>
              </c:extLst>
            </c:dLbl>
            <c:dLbl>
              <c:idx val="19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9-9311-475A-A24B-923E43916236}"/>
                </c:ext>
              </c:extLst>
            </c:dLbl>
            <c:dLbl>
              <c:idx val="19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A-9311-475A-A24B-923E43916236}"/>
                </c:ext>
              </c:extLst>
            </c:dLbl>
            <c:dLbl>
              <c:idx val="19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B-9311-475A-A24B-923E43916236}"/>
                </c:ext>
              </c:extLst>
            </c:dLbl>
            <c:dLbl>
              <c:idx val="19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C-9311-475A-A24B-923E43916236}"/>
                </c:ext>
              </c:extLst>
            </c:dLbl>
            <c:dLbl>
              <c:idx val="19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D-9311-475A-A24B-923E43916236}"/>
                </c:ext>
              </c:extLst>
            </c:dLbl>
            <c:dLbl>
              <c:idx val="19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E-9311-475A-A24B-923E43916236}"/>
                </c:ext>
              </c:extLst>
            </c:dLbl>
            <c:dLbl>
              <c:idx val="19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F-9311-475A-A24B-923E43916236}"/>
                </c:ext>
              </c:extLst>
            </c:dLbl>
            <c:dLbl>
              <c:idx val="19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0-9311-475A-A24B-923E43916236}"/>
                </c:ext>
              </c:extLst>
            </c:dLbl>
            <c:dLbl>
              <c:idx val="19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1-9311-475A-A24B-923E43916236}"/>
                </c:ext>
              </c:extLst>
            </c:dLbl>
            <c:dLbl>
              <c:idx val="19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2-9311-475A-A24B-923E43916236}"/>
                </c:ext>
              </c:extLst>
            </c:dLbl>
            <c:dLbl>
              <c:idx val="19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3-9311-475A-A24B-923E43916236}"/>
                </c:ext>
              </c:extLst>
            </c:dLbl>
            <c:dLbl>
              <c:idx val="19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4-9311-475A-A24B-923E43916236}"/>
                </c:ext>
              </c:extLst>
            </c:dLbl>
            <c:dLbl>
              <c:idx val="19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5-9311-475A-A24B-923E43916236}"/>
                </c:ext>
              </c:extLst>
            </c:dLbl>
            <c:dLbl>
              <c:idx val="19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6-9311-475A-A24B-923E43916236}"/>
                </c:ext>
              </c:extLst>
            </c:dLbl>
            <c:dLbl>
              <c:idx val="19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7-9311-475A-A24B-923E43916236}"/>
                </c:ext>
              </c:extLst>
            </c:dLbl>
            <c:dLbl>
              <c:idx val="19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8-9311-475A-A24B-923E43916236}"/>
                </c:ext>
              </c:extLst>
            </c:dLbl>
            <c:dLbl>
              <c:idx val="19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9-9311-475A-A24B-923E43916236}"/>
                </c:ext>
              </c:extLst>
            </c:dLbl>
            <c:dLbl>
              <c:idx val="19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A-9311-475A-A24B-923E43916236}"/>
                </c:ext>
              </c:extLst>
            </c:dLbl>
            <c:dLbl>
              <c:idx val="19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B-9311-475A-A24B-923E43916236}"/>
                </c:ext>
              </c:extLst>
            </c:dLbl>
            <c:dLbl>
              <c:idx val="19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C-9311-475A-A24B-923E43916236}"/>
                </c:ext>
              </c:extLst>
            </c:dLbl>
            <c:dLbl>
              <c:idx val="19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D-9311-475A-A24B-923E43916236}"/>
                </c:ext>
              </c:extLst>
            </c:dLbl>
            <c:dLbl>
              <c:idx val="20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E-9311-475A-A24B-923E439162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'Efficient Frontier'!$A$2:$A$2002</c:f>
              <c:numCache>
                <c:formatCode>0.00</c:formatCode>
                <c:ptCount val="2001"/>
                <c:pt idx="0">
                  <c:v>53.896566125953001</c:v>
                </c:pt>
                <c:pt idx="1">
                  <c:v>53.848674530921357</c:v>
                </c:pt>
                <c:pt idx="2">
                  <c:v>53.800783920222052</c:v>
                </c:pt>
                <c:pt idx="3">
                  <c:v>53.752894296486005</c:v>
                </c:pt>
                <c:pt idx="4">
                  <c:v>53.705005662353514</c:v>
                </c:pt>
                <c:pt idx="5">
                  <c:v>53.65711802047425</c:v>
                </c:pt>
                <c:pt idx="6">
                  <c:v>53.609231373507157</c:v>
                </c:pt>
                <c:pt idx="7">
                  <c:v>53.561345724120883</c:v>
                </c:pt>
                <c:pt idx="8">
                  <c:v>53.513461074993344</c:v>
                </c:pt>
                <c:pt idx="9">
                  <c:v>53.46557742881209</c:v>
                </c:pt>
                <c:pt idx="10">
                  <c:v>53.417694788274254</c:v>
                </c:pt>
                <c:pt idx="11">
                  <c:v>53.36981315608665</c:v>
                </c:pt>
                <c:pt idx="12">
                  <c:v>53.321932534965619</c:v>
                </c:pt>
                <c:pt idx="13">
                  <c:v>53.27405292763725</c:v>
                </c:pt>
                <c:pt idx="14">
                  <c:v>53.226174336837516</c:v>
                </c:pt>
                <c:pt idx="15">
                  <c:v>53.17829676531202</c:v>
                </c:pt>
                <c:pt idx="16">
                  <c:v>53.130420215816279</c:v>
                </c:pt>
                <c:pt idx="17">
                  <c:v>53.082544691115672</c:v>
                </c:pt>
                <c:pt idx="18">
                  <c:v>53.034670193985534</c:v>
                </c:pt>
                <c:pt idx="19">
                  <c:v>52.986796727211107</c:v>
                </c:pt>
                <c:pt idx="20">
                  <c:v>52.938924293587739</c:v>
                </c:pt>
                <c:pt idx="21">
                  <c:v>52.89105289592073</c:v>
                </c:pt>
                <c:pt idx="22">
                  <c:v>52.843182537025591</c:v>
                </c:pt>
                <c:pt idx="23">
                  <c:v>52.795313219727966</c:v>
                </c:pt>
                <c:pt idx="24">
                  <c:v>52.74744494686356</c:v>
                </c:pt>
                <c:pt idx="25">
                  <c:v>52.699577721278537</c:v>
                </c:pt>
                <c:pt idx="26">
                  <c:v>52.651711545829137</c:v>
                </c:pt>
                <c:pt idx="27">
                  <c:v>52.603846423382116</c:v>
                </c:pt>
                <c:pt idx="28">
                  <c:v>52.555982356814489</c:v>
                </c:pt>
                <c:pt idx="29">
                  <c:v>52.508119349013683</c:v>
                </c:pt>
                <c:pt idx="30">
                  <c:v>52.460257402877694</c:v>
                </c:pt>
                <c:pt idx="31">
                  <c:v>52.412396521315038</c:v>
                </c:pt>
                <c:pt idx="32">
                  <c:v>52.364536707244739</c:v>
                </c:pt>
                <c:pt idx="33">
                  <c:v>52.316677963596383</c:v>
                </c:pt>
                <c:pt idx="34">
                  <c:v>52.268820293310355</c:v>
                </c:pt>
                <c:pt idx="35">
                  <c:v>52.22096369933768</c:v>
                </c:pt>
                <c:pt idx="36">
                  <c:v>52.173108184640149</c:v>
                </c:pt>
                <c:pt idx="37">
                  <c:v>52.125253752190346</c:v>
                </c:pt>
                <c:pt idx="38">
                  <c:v>52.077400404971762</c:v>
                </c:pt>
                <c:pt idx="39">
                  <c:v>52.029548145978794</c:v>
                </c:pt>
                <c:pt idx="40">
                  <c:v>51.981696978216739</c:v>
                </c:pt>
                <c:pt idx="41">
                  <c:v>51.933846904701888</c:v>
                </c:pt>
                <c:pt idx="42">
                  <c:v>51.885997928461741</c:v>
                </c:pt>
                <c:pt idx="43">
                  <c:v>51.838150052534715</c:v>
                </c:pt>
                <c:pt idx="44">
                  <c:v>51.790303279970537</c:v>
                </c:pt>
                <c:pt idx="45">
                  <c:v>51.742457613830005</c:v>
                </c:pt>
                <c:pt idx="46">
                  <c:v>51.694613057185336</c:v>
                </c:pt>
                <c:pt idx="47">
                  <c:v>51.646769613119908</c:v>
                </c:pt>
                <c:pt idx="48">
                  <c:v>51.598927284728539</c:v>
                </c:pt>
                <c:pt idx="49">
                  <c:v>51.55108607511751</c:v>
                </c:pt>
                <c:pt idx="50">
                  <c:v>51.503245987404455</c:v>
                </c:pt>
                <c:pt idx="51">
                  <c:v>51.455407024718632</c:v>
                </c:pt>
                <c:pt idx="52">
                  <c:v>51.407569190200782</c:v>
                </c:pt>
                <c:pt idx="53">
                  <c:v>51.359732487003384</c:v>
                </c:pt>
                <c:pt idx="54">
                  <c:v>51.3118969182905</c:v>
                </c:pt>
                <c:pt idx="55">
                  <c:v>51.264062487237929</c:v>
                </c:pt>
                <c:pt idx="56">
                  <c:v>51.216229197033378</c:v>
                </c:pt>
                <c:pt idx="57">
                  <c:v>51.168397050876251</c:v>
                </c:pt>
                <c:pt idx="58">
                  <c:v>51.120566051977924</c:v>
                </c:pt>
                <c:pt idx="59">
                  <c:v>51.072736203561746</c:v>
                </c:pt>
                <c:pt idx="60">
                  <c:v>51.024907508863024</c:v>
                </c:pt>
                <c:pt idx="61">
                  <c:v>50.977079971129122</c:v>
                </c:pt>
                <c:pt idx="62">
                  <c:v>50.929253593619556</c:v>
                </c:pt>
                <c:pt idx="63">
                  <c:v>50.881428379606014</c:v>
                </c:pt>
                <c:pt idx="64">
                  <c:v>50.833604332372445</c:v>
                </c:pt>
                <c:pt idx="65">
                  <c:v>50.785781455215009</c:v>
                </c:pt>
                <c:pt idx="66">
                  <c:v>50.737959751442304</c:v>
                </c:pt>
                <c:pt idx="67">
                  <c:v>50.690139224375223</c:v>
                </c:pt>
                <c:pt idx="68">
                  <c:v>50.642319877347269</c:v>
                </c:pt>
                <c:pt idx="69">
                  <c:v>50.594501713704311</c:v>
                </c:pt>
                <c:pt idx="70">
                  <c:v>50.546684736804892</c:v>
                </c:pt>
                <c:pt idx="71">
                  <c:v>50.498868950020182</c:v>
                </c:pt>
                <c:pt idx="72">
                  <c:v>50.451054356733977</c:v>
                </c:pt>
                <c:pt idx="73">
                  <c:v>50.403240960342934</c:v>
                </c:pt>
                <c:pt idx="74">
                  <c:v>50.355428764256487</c:v>
                </c:pt>
                <c:pt idx="75">
                  <c:v>50.307617771896858</c:v>
                </c:pt>
                <c:pt idx="76">
                  <c:v>50.259807986699343</c:v>
                </c:pt>
                <c:pt idx="77">
                  <c:v>50.211999412112164</c:v>
                </c:pt>
                <c:pt idx="78">
                  <c:v>50.164192051596608</c:v>
                </c:pt>
                <c:pt idx="79">
                  <c:v>50.116385908627073</c:v>
                </c:pt>
                <c:pt idx="80">
                  <c:v>50.068580986691153</c:v>
                </c:pt>
                <c:pt idx="81">
                  <c:v>50.020777289289647</c:v>
                </c:pt>
                <c:pt idx="82">
                  <c:v>49.972974819936702</c:v>
                </c:pt>
                <c:pt idx="83">
                  <c:v>49.925173582159871</c:v>
                </c:pt>
                <c:pt idx="84">
                  <c:v>49.877373579500045</c:v>
                </c:pt>
                <c:pt idx="85">
                  <c:v>49.829574815511634</c:v>
                </c:pt>
                <c:pt idx="86">
                  <c:v>49.781777293762673</c:v>
                </c:pt>
                <c:pt idx="87">
                  <c:v>49.733981017834793</c:v>
                </c:pt>
                <c:pt idx="88">
                  <c:v>49.686185991323235</c:v>
                </c:pt>
                <c:pt idx="89">
                  <c:v>49.638392217837072</c:v>
                </c:pt>
                <c:pt idx="90">
                  <c:v>49.590599700999185</c:v>
                </c:pt>
                <c:pt idx="91">
                  <c:v>49.542808444446358</c:v>
                </c:pt>
                <c:pt idx="92">
                  <c:v>49.49501845182926</c:v>
                </c:pt>
                <c:pt idx="93">
                  <c:v>49.447229726812608</c:v>
                </c:pt>
                <c:pt idx="94">
                  <c:v>49.399442273075245</c:v>
                </c:pt>
                <c:pt idx="95">
                  <c:v>49.351656094310115</c:v>
                </c:pt>
                <c:pt idx="96">
                  <c:v>49.303871194224371</c:v>
                </c:pt>
                <c:pt idx="97">
                  <c:v>49.256087576539528</c:v>
                </c:pt>
                <c:pt idx="98">
                  <c:v>49.208305244991344</c:v>
                </c:pt>
                <c:pt idx="99">
                  <c:v>49.160524203330105</c:v>
                </c:pt>
                <c:pt idx="100">
                  <c:v>49.112744455320552</c:v>
                </c:pt>
                <c:pt idx="101">
                  <c:v>49.064966004741919</c:v>
                </c:pt>
                <c:pt idx="102">
                  <c:v>49.017188855388227</c:v>
                </c:pt>
                <c:pt idx="103">
                  <c:v>48.969413011067985</c:v>
                </c:pt>
                <c:pt idx="104">
                  <c:v>48.921638475604702</c:v>
                </c:pt>
                <c:pt idx="105">
                  <c:v>48.873865252836588</c:v>
                </c:pt>
                <c:pt idx="106">
                  <c:v>48.826093346616801</c:v>
                </c:pt>
                <c:pt idx="107">
                  <c:v>48.778322760813545</c:v>
                </c:pt>
                <c:pt idx="108">
                  <c:v>48.730553499309963</c:v>
                </c:pt>
                <c:pt idx="109">
                  <c:v>48.682785566004441</c:v>
                </c:pt>
                <c:pt idx="110">
                  <c:v>48.635018964810556</c:v>
                </c:pt>
                <c:pt idx="111">
                  <c:v>48.587253699657118</c:v>
                </c:pt>
                <c:pt idx="112">
                  <c:v>48.539489774488288</c:v>
                </c:pt>
                <c:pt idx="113">
                  <c:v>48.491727193263728</c:v>
                </c:pt>
                <c:pt idx="114">
                  <c:v>48.443965959958568</c:v>
                </c:pt>
                <c:pt idx="115">
                  <c:v>48.396206078563459</c:v>
                </c:pt>
                <c:pt idx="116">
                  <c:v>48.34844755308486</c:v>
                </c:pt>
                <c:pt idx="117">
                  <c:v>48.300690387544691</c:v>
                </c:pt>
                <c:pt idx="118">
                  <c:v>48.252934585981023</c:v>
                </c:pt>
                <c:pt idx="119">
                  <c:v>48.205180152447561</c:v>
                </c:pt>
                <c:pt idx="120">
                  <c:v>48.15742709101405</c:v>
                </c:pt>
                <c:pt idx="121">
                  <c:v>48.109675405766261</c:v>
                </c:pt>
                <c:pt idx="122">
                  <c:v>48.061925100806143</c:v>
                </c:pt>
                <c:pt idx="123">
                  <c:v>48.014176180251809</c:v>
                </c:pt>
                <c:pt idx="124">
                  <c:v>47.966428648237596</c:v>
                </c:pt>
                <c:pt idx="125">
                  <c:v>47.918682508914287</c:v>
                </c:pt>
                <c:pt idx="126">
                  <c:v>47.870937766449053</c:v>
                </c:pt>
                <c:pt idx="127">
                  <c:v>47.823194425025548</c:v>
                </c:pt>
                <c:pt idx="128">
                  <c:v>47.775452488844131</c:v>
                </c:pt>
                <c:pt idx="129">
                  <c:v>47.727711962121802</c:v>
                </c:pt>
                <c:pt idx="130">
                  <c:v>47.679972849092209</c:v>
                </c:pt>
                <c:pt idx="131">
                  <c:v>47.632235154006054</c:v>
                </c:pt>
                <c:pt idx="132">
                  <c:v>47.584498881130791</c:v>
                </c:pt>
                <c:pt idx="133">
                  <c:v>47.536764034750959</c:v>
                </c:pt>
                <c:pt idx="134">
                  <c:v>47.489030619168254</c:v>
                </c:pt>
                <c:pt idx="135">
                  <c:v>47.441298638701454</c:v>
                </c:pt>
                <c:pt idx="136">
                  <c:v>47.393568097686675</c:v>
                </c:pt>
                <c:pt idx="137">
                  <c:v>47.345839000477341</c:v>
                </c:pt>
                <c:pt idx="138">
                  <c:v>47.298111351444355</c:v>
                </c:pt>
                <c:pt idx="139">
                  <c:v>47.250385154976108</c:v>
                </c:pt>
                <c:pt idx="140">
                  <c:v>47.202660415478647</c:v>
                </c:pt>
                <c:pt idx="141">
                  <c:v>47.15493713737564</c:v>
                </c:pt>
                <c:pt idx="142">
                  <c:v>47.10721532510869</c:v>
                </c:pt>
                <c:pt idx="143">
                  <c:v>47.059494983137157</c:v>
                </c:pt>
                <c:pt idx="144">
                  <c:v>47.011776115938417</c:v>
                </c:pt>
                <c:pt idx="145">
                  <c:v>46.964058728007885</c:v>
                </c:pt>
                <c:pt idx="146">
                  <c:v>46.916342823859161</c:v>
                </c:pt>
                <c:pt idx="147">
                  <c:v>46.868628408024009</c:v>
                </c:pt>
                <c:pt idx="148">
                  <c:v>46.820915485052602</c:v>
                </c:pt>
                <c:pt idx="149">
                  <c:v>46.773204059513589</c:v>
                </c:pt>
                <c:pt idx="150">
                  <c:v>46.72549413599392</c:v>
                </c:pt>
                <c:pt idx="151">
                  <c:v>46.677785719099369</c:v>
                </c:pt>
                <c:pt idx="152">
                  <c:v>46.630078813454318</c:v>
                </c:pt>
                <c:pt idx="153">
                  <c:v>46.582373423701995</c:v>
                </c:pt>
                <c:pt idx="154">
                  <c:v>46.534669554504454</c:v>
                </c:pt>
                <c:pt idx="155">
                  <c:v>46.486967210542737</c:v>
                </c:pt>
                <c:pt idx="156">
                  <c:v>46.439266396517077</c:v>
                </c:pt>
                <c:pt idx="157">
                  <c:v>46.391567117146792</c:v>
                </c:pt>
                <c:pt idx="158">
                  <c:v>46.343869377170464</c:v>
                </c:pt>
                <c:pt idx="159">
                  <c:v>46.296173181346141</c:v>
                </c:pt>
                <c:pt idx="160">
                  <c:v>46.248478534451237</c:v>
                </c:pt>
                <c:pt idx="161">
                  <c:v>46.200785441282839</c:v>
                </c:pt>
                <c:pt idx="162">
                  <c:v>46.153093906657588</c:v>
                </c:pt>
                <c:pt idx="163">
                  <c:v>46.105403935412042</c:v>
                </c:pt>
                <c:pt idx="164">
                  <c:v>46.057715532402511</c:v>
                </c:pt>
                <c:pt idx="165">
                  <c:v>46.010028702505366</c:v>
                </c:pt>
                <c:pt idx="166">
                  <c:v>45.96234345061692</c:v>
                </c:pt>
                <c:pt idx="167">
                  <c:v>45.914659781653839</c:v>
                </c:pt>
                <c:pt idx="168">
                  <c:v>45.86697770055298</c:v>
                </c:pt>
                <c:pt idx="169">
                  <c:v>45.819297212271572</c:v>
                </c:pt>
                <c:pt idx="170">
                  <c:v>45.771618321787351</c:v>
                </c:pt>
                <c:pt idx="171">
                  <c:v>45.723941034098679</c:v>
                </c:pt>
                <c:pt idx="172">
                  <c:v>45.676265354224547</c:v>
                </c:pt>
                <c:pt idx="173">
                  <c:v>45.628591287204856</c:v>
                </c:pt>
                <c:pt idx="174">
                  <c:v>45.580918838100288</c:v>
                </c:pt>
                <c:pt idx="175">
                  <c:v>45.533248011992747</c:v>
                </c:pt>
                <c:pt idx="176">
                  <c:v>45.485578813984993</c:v>
                </c:pt>
                <c:pt idx="177">
                  <c:v>45.437911249201306</c:v>
                </c:pt>
                <c:pt idx="178">
                  <c:v>45.390245322787095</c:v>
                </c:pt>
                <c:pt idx="179">
                  <c:v>45.342581039909341</c:v>
                </c:pt>
                <c:pt idx="180">
                  <c:v>45.29491840575659</c:v>
                </c:pt>
                <c:pt idx="181">
                  <c:v>45.24725742553904</c:v>
                </c:pt>
                <c:pt idx="182">
                  <c:v>45.199598104488715</c:v>
                </c:pt>
                <c:pt idx="183">
                  <c:v>45.151940447859495</c:v>
                </c:pt>
                <c:pt idx="184">
                  <c:v>45.104284460927346</c:v>
                </c:pt>
                <c:pt idx="185">
                  <c:v>45.056630148990315</c:v>
                </c:pt>
                <c:pt idx="186">
                  <c:v>45.008977517368706</c:v>
                </c:pt>
                <c:pt idx="187">
                  <c:v>44.961326571405245</c:v>
                </c:pt>
                <c:pt idx="188">
                  <c:v>44.913677316465098</c:v>
                </c:pt>
                <c:pt idx="189">
                  <c:v>44.866029757936026</c:v>
                </c:pt>
                <c:pt idx="190">
                  <c:v>44.818383901228543</c:v>
                </c:pt>
                <c:pt idx="191">
                  <c:v>44.770739751775956</c:v>
                </c:pt>
                <c:pt idx="192">
                  <c:v>44.723097315034551</c:v>
                </c:pt>
                <c:pt idx="193">
                  <c:v>44.67545659648372</c:v>
                </c:pt>
                <c:pt idx="194">
                  <c:v>44.627817601626028</c:v>
                </c:pt>
                <c:pt idx="195">
                  <c:v>44.580180335987315</c:v>
                </c:pt>
                <c:pt idx="196">
                  <c:v>44.53254480511692</c:v>
                </c:pt>
                <c:pt idx="197">
                  <c:v>44.484911014587816</c:v>
                </c:pt>
                <c:pt idx="198">
                  <c:v>44.437278969996534</c:v>
                </c:pt>
                <c:pt idx="199">
                  <c:v>44.389648676963468</c:v>
                </c:pt>
                <c:pt idx="200">
                  <c:v>44.342020141132977</c:v>
                </c:pt>
                <c:pt idx="201">
                  <c:v>44.294393368173495</c:v>
                </c:pt>
                <c:pt idx="202">
                  <c:v>44.246768363777598</c:v>
                </c:pt>
                <c:pt idx="203">
                  <c:v>44.199145133662228</c:v>
                </c:pt>
                <c:pt idx="204">
                  <c:v>44.151523683568769</c:v>
                </c:pt>
                <c:pt idx="205">
                  <c:v>44.103904019263233</c:v>
                </c:pt>
                <c:pt idx="206">
                  <c:v>44.05628614653623</c:v>
                </c:pt>
                <c:pt idx="207">
                  <c:v>44.008670071203333</c:v>
                </c:pt>
                <c:pt idx="208">
                  <c:v>43.961055799105026</c:v>
                </c:pt>
                <c:pt idx="209">
                  <c:v>43.913443336106923</c:v>
                </c:pt>
                <c:pt idx="210">
                  <c:v>43.865832688099864</c:v>
                </c:pt>
                <c:pt idx="211">
                  <c:v>43.818223861000085</c:v>
                </c:pt>
                <c:pt idx="212">
                  <c:v>43.770616860749321</c:v>
                </c:pt>
                <c:pt idx="213">
                  <c:v>43.723011693315009</c:v>
                </c:pt>
                <c:pt idx="214">
                  <c:v>43.67540836469027</c:v>
                </c:pt>
                <c:pt idx="215">
                  <c:v>43.627806880894234</c:v>
                </c:pt>
                <c:pt idx="216">
                  <c:v>43.580207247972098</c:v>
                </c:pt>
                <c:pt idx="217">
                  <c:v>43.532609471995208</c:v>
                </c:pt>
                <c:pt idx="218">
                  <c:v>43.485013559061237</c:v>
                </c:pt>
                <c:pt idx="219">
                  <c:v>43.437419515294494</c:v>
                </c:pt>
                <c:pt idx="220">
                  <c:v>43.389827346845749</c:v>
                </c:pt>
                <c:pt idx="221">
                  <c:v>43.342237059892618</c:v>
                </c:pt>
                <c:pt idx="222">
                  <c:v>43.294648660639616</c:v>
                </c:pt>
                <c:pt idx="223">
                  <c:v>43.247062155318339</c:v>
                </c:pt>
                <c:pt idx="224">
                  <c:v>43.199477550187645</c:v>
                </c:pt>
                <c:pt idx="225">
                  <c:v>43.151894851533584</c:v>
                </c:pt>
                <c:pt idx="226">
                  <c:v>43.104314065669854</c:v>
                </c:pt>
                <c:pt idx="227">
                  <c:v>43.056735198937794</c:v>
                </c:pt>
                <c:pt idx="228">
                  <c:v>43.00915825770651</c:v>
                </c:pt>
                <c:pt idx="229">
                  <c:v>42.961583248373081</c:v>
                </c:pt>
                <c:pt idx="230">
                  <c:v>42.914010177362599</c:v>
                </c:pt>
                <c:pt idx="231">
                  <c:v>42.86643905112863</c:v>
                </c:pt>
                <c:pt idx="232">
                  <c:v>42.818869876152981</c:v>
                </c:pt>
                <c:pt idx="233">
                  <c:v>42.771302658946041</c:v>
                </c:pt>
                <c:pt idx="234">
                  <c:v>42.723737406046993</c:v>
                </c:pt>
                <c:pt idx="235">
                  <c:v>42.676174124023866</c:v>
                </c:pt>
                <c:pt idx="236">
                  <c:v>42.628612819473695</c:v>
                </c:pt>
                <c:pt idx="237">
                  <c:v>42.581053499022765</c:v>
                </c:pt>
                <c:pt idx="238">
                  <c:v>42.533496169326732</c:v>
                </c:pt>
                <c:pt idx="239">
                  <c:v>42.485940837070743</c:v>
                </c:pt>
                <c:pt idx="240">
                  <c:v>42.438387508969619</c:v>
                </c:pt>
                <c:pt idx="241">
                  <c:v>42.390836191768059</c:v>
                </c:pt>
                <c:pt idx="242">
                  <c:v>42.343286892240712</c:v>
                </c:pt>
                <c:pt idx="243">
                  <c:v>42.295739617192467</c:v>
                </c:pt>
                <c:pt idx="244">
                  <c:v>42.248194373458567</c:v>
                </c:pt>
                <c:pt idx="245">
                  <c:v>42.200651167904752</c:v>
                </c:pt>
                <c:pt idx="246">
                  <c:v>42.153110007427358</c:v>
                </c:pt>
                <c:pt idx="247">
                  <c:v>42.105570898953687</c:v>
                </c:pt>
                <c:pt idx="248">
                  <c:v>42.058033849441983</c:v>
                </c:pt>
                <c:pt idx="249">
                  <c:v>42.010498865881715</c:v>
                </c:pt>
                <c:pt idx="250">
                  <c:v>41.962965955293733</c:v>
                </c:pt>
                <c:pt idx="251">
                  <c:v>41.915435124730394</c:v>
                </c:pt>
                <c:pt idx="252">
                  <c:v>41.867906381275802</c:v>
                </c:pt>
                <c:pt idx="253">
                  <c:v>41.820379732045893</c:v>
                </c:pt>
                <c:pt idx="254">
                  <c:v>41.772855184188785</c:v>
                </c:pt>
                <c:pt idx="255">
                  <c:v>41.725332744884703</c:v>
                </c:pt>
                <c:pt idx="256">
                  <c:v>41.677812421346431</c:v>
                </c:pt>
                <c:pt idx="257">
                  <c:v>41.63029422081928</c:v>
                </c:pt>
                <c:pt idx="258">
                  <c:v>41.582778150581369</c:v>
                </c:pt>
                <c:pt idx="259">
                  <c:v>41.535264217943876</c:v>
                </c:pt>
                <c:pt idx="260">
                  <c:v>41.487752430251014</c:v>
                </c:pt>
                <c:pt idx="261">
                  <c:v>41.44024279488044</c:v>
                </c:pt>
                <c:pt idx="262">
                  <c:v>41.392735319243279</c:v>
                </c:pt>
                <c:pt idx="263">
                  <c:v>41.345230010784427</c:v>
                </c:pt>
                <c:pt idx="264">
                  <c:v>41.297726876982686</c:v>
                </c:pt>
                <c:pt idx="265">
                  <c:v>41.250225925350982</c:v>
                </c:pt>
                <c:pt idx="266">
                  <c:v>41.202727163436499</c:v>
                </c:pt>
                <c:pt idx="267">
                  <c:v>41.155230598820943</c:v>
                </c:pt>
                <c:pt idx="268">
                  <c:v>41.107736239120683</c:v>
                </c:pt>
                <c:pt idx="269">
                  <c:v>41.060244091987052</c:v>
                </c:pt>
                <c:pt idx="270">
                  <c:v>41.012754165106308</c:v>
                </c:pt>
                <c:pt idx="271">
                  <c:v>40.965266466200141</c:v>
                </c:pt>
                <c:pt idx="272">
                  <c:v>40.917781003025709</c:v>
                </c:pt>
                <c:pt idx="273">
                  <c:v>40.870297783375769</c:v>
                </c:pt>
                <c:pt idx="274">
                  <c:v>40.822816815079008</c:v>
                </c:pt>
                <c:pt idx="275">
                  <c:v>40.775338106000248</c:v>
                </c:pt>
                <c:pt idx="276">
                  <c:v>40.72786166404056</c:v>
                </c:pt>
                <c:pt idx="277">
                  <c:v>40.680387497137517</c:v>
                </c:pt>
                <c:pt idx="278">
                  <c:v>40.632915613265425</c:v>
                </c:pt>
                <c:pt idx="279">
                  <c:v>40.585446020435548</c:v>
                </c:pt>
                <c:pt idx="280">
                  <c:v>40.53797872669621</c:v>
                </c:pt>
                <c:pt idx="281">
                  <c:v>40.490513740133181</c:v>
                </c:pt>
                <c:pt idx="282">
                  <c:v>40.44305106886965</c:v>
                </c:pt>
                <c:pt idx="283">
                  <c:v>40.39559072106676</c:v>
                </c:pt>
                <c:pt idx="284">
                  <c:v>40.348132704923579</c:v>
                </c:pt>
                <c:pt idx="285">
                  <c:v>40.300677028677313</c:v>
                </c:pt>
                <c:pt idx="286">
                  <c:v>40.253223700603733</c:v>
                </c:pt>
                <c:pt idx="287">
                  <c:v>40.205772729017191</c:v>
                </c:pt>
                <c:pt idx="288">
                  <c:v>40.158324122270955</c:v>
                </c:pt>
                <c:pt idx="289">
                  <c:v>40.110877888757393</c:v>
                </c:pt>
                <c:pt idx="290">
                  <c:v>40.06343403690817</c:v>
                </c:pt>
                <c:pt idx="291">
                  <c:v>40.015992575194588</c:v>
                </c:pt>
                <c:pt idx="292">
                  <c:v>39.968553512127684</c:v>
                </c:pt>
                <c:pt idx="293">
                  <c:v>39.921116856258557</c:v>
                </c:pt>
                <c:pt idx="294">
                  <c:v>39.87368261617852</c:v>
                </c:pt>
                <c:pt idx="295">
                  <c:v>39.826250800519396</c:v>
                </c:pt>
                <c:pt idx="296">
                  <c:v>39.778821417953743</c:v>
                </c:pt>
                <c:pt idx="297">
                  <c:v>39.731394477195117</c:v>
                </c:pt>
                <c:pt idx="298">
                  <c:v>39.683969986998228</c:v>
                </c:pt>
                <c:pt idx="299">
                  <c:v>39.636547956159255</c:v>
                </c:pt>
                <c:pt idx="300">
                  <c:v>39.589128393516006</c:v>
                </c:pt>
                <c:pt idx="301">
                  <c:v>39.541711307948361</c:v>
                </c:pt>
                <c:pt idx="302">
                  <c:v>39.494296708378229</c:v>
                </c:pt>
                <c:pt idx="303">
                  <c:v>39.446884603770023</c:v>
                </c:pt>
                <c:pt idx="304">
                  <c:v>39.399475003130874</c:v>
                </c:pt>
                <c:pt idx="305">
                  <c:v>39.352067915510695</c:v>
                </c:pt>
                <c:pt idx="306">
                  <c:v>39.304663350002777</c:v>
                </c:pt>
                <c:pt idx="307">
                  <c:v>39.257261315743676</c:v>
                </c:pt>
                <c:pt idx="308">
                  <c:v>39.209861821913741</c:v>
                </c:pt>
                <c:pt idx="309">
                  <c:v>39.162464877737222</c:v>
                </c:pt>
                <c:pt idx="310">
                  <c:v>39.11507049248263</c:v>
                </c:pt>
                <c:pt idx="311">
                  <c:v>39.067678675462901</c:v>
                </c:pt>
                <c:pt idx="312">
                  <c:v>39.020289436035732</c:v>
                </c:pt>
                <c:pt idx="313">
                  <c:v>38.972902783603814</c:v>
                </c:pt>
                <c:pt idx="314">
                  <c:v>38.925518727615156</c:v>
                </c:pt>
                <c:pt idx="315">
                  <c:v>38.878137277563226</c:v>
                </c:pt>
                <c:pt idx="316">
                  <c:v>38.830758442987332</c:v>
                </c:pt>
                <c:pt idx="317">
                  <c:v>38.783382233472942</c:v>
                </c:pt>
                <c:pt idx="318">
                  <c:v>38.736008658651805</c:v>
                </c:pt>
                <c:pt idx="319">
                  <c:v>38.688637728202309</c:v>
                </c:pt>
                <c:pt idx="320">
                  <c:v>38.641269451849823</c:v>
                </c:pt>
                <c:pt idx="321">
                  <c:v>38.593903839366838</c:v>
                </c:pt>
                <c:pt idx="322">
                  <c:v>38.546540900573376</c:v>
                </c:pt>
                <c:pt idx="323">
                  <c:v>38.499180645337205</c:v>
                </c:pt>
                <c:pt idx="324">
                  <c:v>38.451823083574197</c:v>
                </c:pt>
                <c:pt idx="325">
                  <c:v>38.404468225248479</c:v>
                </c:pt>
                <c:pt idx="326">
                  <c:v>38.357116080372897</c:v>
                </c:pt>
                <c:pt idx="327">
                  <c:v>38.309766659009206</c:v>
                </c:pt>
                <c:pt idx="328">
                  <c:v>38.262419971268308</c:v>
                </c:pt>
                <c:pt idx="329">
                  <c:v>38.215076027310808</c:v>
                </c:pt>
                <c:pt idx="330">
                  <c:v>38.167734837346913</c:v>
                </c:pt>
                <c:pt idx="331">
                  <c:v>38.12039641163711</c:v>
                </c:pt>
                <c:pt idx="332">
                  <c:v>38.073060760492268</c:v>
                </c:pt>
                <c:pt idx="333">
                  <c:v>38.025727894273977</c:v>
                </c:pt>
                <c:pt idx="334">
                  <c:v>37.978397823394907</c:v>
                </c:pt>
                <c:pt idx="335">
                  <c:v>37.931070558319021</c:v>
                </c:pt>
                <c:pt idx="336">
                  <c:v>37.883746109562033</c:v>
                </c:pt>
                <c:pt idx="337">
                  <c:v>37.836424487691559</c:v>
                </c:pt>
                <c:pt idx="338">
                  <c:v>37.789105703327571</c:v>
                </c:pt>
                <c:pt idx="339">
                  <c:v>37.741789767142656</c:v>
                </c:pt>
                <c:pt idx="340">
                  <c:v>37.69447668986232</c:v>
                </c:pt>
                <c:pt idx="341">
                  <c:v>37.647166482265348</c:v>
                </c:pt>
                <c:pt idx="342">
                  <c:v>37.599859155184099</c:v>
                </c:pt>
                <c:pt idx="343">
                  <c:v>37.552554719504904</c:v>
                </c:pt>
                <c:pt idx="344">
                  <c:v>37.505253186168325</c:v>
                </c:pt>
                <c:pt idx="345">
                  <c:v>37.457954566169484</c:v>
                </c:pt>
                <c:pt idx="346">
                  <c:v>37.410658870558485</c:v>
                </c:pt>
                <c:pt idx="347">
                  <c:v>37.363366110440651</c:v>
                </c:pt>
                <c:pt idx="348">
                  <c:v>37.316076296976931</c:v>
                </c:pt>
                <c:pt idx="349">
                  <c:v>37.268789441384214</c:v>
                </c:pt>
                <c:pt idx="350">
                  <c:v>37.221505554935689</c:v>
                </c:pt>
                <c:pt idx="351">
                  <c:v>37.174224648961228</c:v>
                </c:pt>
                <c:pt idx="352">
                  <c:v>37.126946734847643</c:v>
                </c:pt>
                <c:pt idx="353">
                  <c:v>37.079671824039131</c:v>
                </c:pt>
                <c:pt idx="354">
                  <c:v>37.032399928037599</c:v>
                </c:pt>
                <c:pt idx="355">
                  <c:v>36.985131058402992</c:v>
                </c:pt>
                <c:pt idx="356">
                  <c:v>36.937865226753736</c:v>
                </c:pt>
                <c:pt idx="357">
                  <c:v>36.890602444767005</c:v>
                </c:pt>
                <c:pt idx="358">
                  <c:v>36.843342724179173</c:v>
                </c:pt>
                <c:pt idx="359">
                  <c:v>36.796086076786139</c:v>
                </c:pt>
                <c:pt idx="360">
                  <c:v>36.748832514443627</c:v>
                </c:pt>
                <c:pt idx="361">
                  <c:v>36.70158204906781</c:v>
                </c:pt>
                <c:pt idx="362">
                  <c:v>36.654334692635359</c:v>
                </c:pt>
                <c:pt idx="363">
                  <c:v>36.607090457184107</c:v>
                </c:pt>
                <c:pt idx="364">
                  <c:v>36.559849354813196</c:v>
                </c:pt>
                <c:pt idx="365">
                  <c:v>36.512611397683685</c:v>
                </c:pt>
                <c:pt idx="366">
                  <c:v>36.465376598018793</c:v>
                </c:pt>
                <c:pt idx="367">
                  <c:v>36.418144968104322</c:v>
                </c:pt>
                <c:pt idx="368">
                  <c:v>36.370916520289086</c:v>
                </c:pt>
                <c:pt idx="369">
                  <c:v>36.323691266985279</c:v>
                </c:pt>
                <c:pt idx="370">
                  <c:v>36.276469220668901</c:v>
                </c:pt>
                <c:pt idx="371">
                  <c:v>36.229250393880122</c:v>
                </c:pt>
                <c:pt idx="372">
                  <c:v>36.182034799223743</c:v>
                </c:pt>
                <c:pt idx="373">
                  <c:v>36.134822449369544</c:v>
                </c:pt>
                <c:pt idx="374">
                  <c:v>36.087613357052831</c:v>
                </c:pt>
                <c:pt idx="375">
                  <c:v>36.040407535074593</c:v>
                </c:pt>
                <c:pt idx="376">
                  <c:v>35.993204996302218</c:v>
                </c:pt>
                <c:pt idx="377">
                  <c:v>35.946005753669766</c:v>
                </c:pt>
                <c:pt idx="378">
                  <c:v>35.898809820178364</c:v>
                </c:pt>
                <c:pt idx="379">
                  <c:v>35.851617208896684</c:v>
                </c:pt>
                <c:pt idx="380">
                  <c:v>35.804427932961453</c:v>
                </c:pt>
                <c:pt idx="381">
                  <c:v>35.757242005577744</c:v>
                </c:pt>
                <c:pt idx="382">
                  <c:v>35.710059440019542</c:v>
                </c:pt>
                <c:pt idx="383">
                  <c:v>35.662880249630021</c:v>
                </c:pt>
                <c:pt idx="384">
                  <c:v>35.615704447822232</c:v>
                </c:pt>
                <c:pt idx="385">
                  <c:v>35.568532048079348</c:v>
                </c:pt>
                <c:pt idx="386">
                  <c:v>35.521363063955206</c:v>
                </c:pt>
                <c:pt idx="387">
                  <c:v>35.474197509074749</c:v>
                </c:pt>
                <c:pt idx="388">
                  <c:v>35.427035397134432</c:v>
                </c:pt>
                <c:pt idx="389">
                  <c:v>35.379876741902862</c:v>
                </c:pt>
                <c:pt idx="390">
                  <c:v>35.332721557221021</c:v>
                </c:pt>
                <c:pt idx="391">
                  <c:v>35.285569857002926</c:v>
                </c:pt>
                <c:pt idx="392">
                  <c:v>35.238421655236003</c:v>
                </c:pt>
                <c:pt idx="393">
                  <c:v>35.191276965981608</c:v>
                </c:pt>
                <c:pt idx="394">
                  <c:v>35.144135803375505</c:v>
                </c:pt>
                <c:pt idx="395">
                  <c:v>35.096998181628322</c:v>
                </c:pt>
                <c:pt idx="396">
                  <c:v>35.049864115026089</c:v>
                </c:pt>
                <c:pt idx="397">
                  <c:v>35.002733617930666</c:v>
                </c:pt>
                <c:pt idx="398">
                  <c:v>34.955606704780351</c:v>
                </c:pt>
                <c:pt idx="399">
                  <c:v>34.908483390090254</c:v>
                </c:pt>
                <c:pt idx="400">
                  <c:v>34.861363688452833</c:v>
                </c:pt>
                <c:pt idx="401">
                  <c:v>34.814247614538509</c:v>
                </c:pt>
                <c:pt idx="402">
                  <c:v>34.767135183095974</c:v>
                </c:pt>
                <c:pt idx="403">
                  <c:v>34.720026408952954</c:v>
                </c:pt>
                <c:pt idx="404">
                  <c:v>34.672921307016537</c:v>
                </c:pt>
                <c:pt idx="405">
                  <c:v>34.625819892273782</c:v>
                </c:pt>
                <c:pt idx="406">
                  <c:v>34.57872217979218</c:v>
                </c:pt>
                <c:pt idx="407">
                  <c:v>34.531628184720311</c:v>
                </c:pt>
                <c:pt idx="408">
                  <c:v>34.484537922288325</c:v>
                </c:pt>
                <c:pt idx="409">
                  <c:v>34.437451407808346</c:v>
                </c:pt>
                <c:pt idx="410">
                  <c:v>34.390368656675228</c:v>
                </c:pt>
                <c:pt idx="411">
                  <c:v>34.343289684367029</c:v>
                </c:pt>
                <c:pt idx="412">
                  <c:v>34.296214506445452</c:v>
                </c:pt>
                <c:pt idx="413">
                  <c:v>34.249143138556597</c:v>
                </c:pt>
                <c:pt idx="414">
                  <c:v>34.202075596431392</c:v>
                </c:pt>
                <c:pt idx="415">
                  <c:v>34.155011895886176</c:v>
                </c:pt>
                <c:pt idx="416">
                  <c:v>34.107952052823322</c:v>
                </c:pt>
                <c:pt idx="417">
                  <c:v>34.060896083231782</c:v>
                </c:pt>
                <c:pt idx="418">
                  <c:v>34.013844003187643</c:v>
                </c:pt>
                <c:pt idx="419">
                  <c:v>33.966795828854707</c:v>
                </c:pt>
                <c:pt idx="420">
                  <c:v>33.91975157648519</c:v>
                </c:pt>
                <c:pt idx="421">
                  <c:v>33.872711262420196</c:v>
                </c:pt>
                <c:pt idx="422">
                  <c:v>33.825674903090359</c:v>
                </c:pt>
                <c:pt idx="423">
                  <c:v>33.778642515016415</c:v>
                </c:pt>
                <c:pt idx="424">
                  <c:v>33.731614114809894</c:v>
                </c:pt>
                <c:pt idx="425">
                  <c:v>33.684589719173665</c:v>
                </c:pt>
                <c:pt idx="426">
                  <c:v>33.637569344902538</c:v>
                </c:pt>
                <c:pt idx="427">
                  <c:v>33.590553008883987</c:v>
                </c:pt>
                <c:pt idx="428">
                  <c:v>33.54354072809862</c:v>
                </c:pt>
                <c:pt idx="429">
                  <c:v>33.496532519621027</c:v>
                </c:pt>
                <c:pt idx="430">
                  <c:v>33.449528400620153</c:v>
                </c:pt>
                <c:pt idx="431">
                  <c:v>33.402528388360253</c:v>
                </c:pt>
                <c:pt idx="432">
                  <c:v>33.355532500201207</c:v>
                </c:pt>
                <c:pt idx="433">
                  <c:v>33.308540753599452</c:v>
                </c:pt>
                <c:pt idx="434">
                  <c:v>33.261553166108499</c:v>
                </c:pt>
                <c:pt idx="435">
                  <c:v>33.2145697553796</c:v>
                </c:pt>
                <c:pt idx="436">
                  <c:v>33.167590539162539</c:v>
                </c:pt>
                <c:pt idx="437">
                  <c:v>33.120615535306094</c:v>
                </c:pt>
                <c:pt idx="438">
                  <c:v>33.07364476175897</c:v>
                </c:pt>
                <c:pt idx="439">
                  <c:v>33.02667823657022</c:v>
                </c:pt>
                <c:pt idx="440">
                  <c:v>32.979715977890223</c:v>
                </c:pt>
                <c:pt idx="441">
                  <c:v>32.932758003971109</c:v>
                </c:pt>
                <c:pt idx="442">
                  <c:v>32.885804333167634</c:v>
                </c:pt>
                <c:pt idx="443">
                  <c:v>32.8388549839379</c:v>
                </c:pt>
                <c:pt idx="444">
                  <c:v>32.791909974843904</c:v>
                </c:pt>
                <c:pt idx="445">
                  <c:v>32.744969324552471</c:v>
                </c:pt>
                <c:pt idx="446">
                  <c:v>32.698033051835814</c:v>
                </c:pt>
                <c:pt idx="447">
                  <c:v>32.651101175572357</c:v>
                </c:pt>
                <c:pt idx="448">
                  <c:v>32.604173714747432</c:v>
                </c:pt>
                <c:pt idx="449">
                  <c:v>32.55725068845404</c:v>
                </c:pt>
                <c:pt idx="450">
                  <c:v>32.51033211589364</c:v>
                </c:pt>
                <c:pt idx="451">
                  <c:v>32.463418016376814</c:v>
                </c:pt>
                <c:pt idx="452">
                  <c:v>32.416508409324138</c:v>
                </c:pt>
                <c:pt idx="453">
                  <c:v>32.369603314266868</c:v>
                </c:pt>
                <c:pt idx="454">
                  <c:v>32.322702750847739</c:v>
                </c:pt>
                <c:pt idx="455">
                  <c:v>32.275806738821778</c:v>
                </c:pt>
                <c:pt idx="456">
                  <c:v>32.228915298057068</c:v>
                </c:pt>
                <c:pt idx="457">
                  <c:v>32.18202844853554</c:v>
                </c:pt>
                <c:pt idx="458">
                  <c:v>32.13514621035376</c:v>
                </c:pt>
                <c:pt idx="459">
                  <c:v>32.088268603723797</c:v>
                </c:pt>
                <c:pt idx="460">
                  <c:v>32.041395648973975</c:v>
                </c:pt>
                <c:pt idx="461">
                  <c:v>31.994527366549775</c:v>
                </c:pt>
                <c:pt idx="462">
                  <c:v>31.947663777014508</c:v>
                </c:pt>
                <c:pt idx="463">
                  <c:v>31.900804901050325</c:v>
                </c:pt>
                <c:pt idx="464">
                  <c:v>31.853950759459018</c:v>
                </c:pt>
                <c:pt idx="465">
                  <c:v>31.807101373162748</c:v>
                </c:pt>
                <c:pt idx="466">
                  <c:v>31.760256763205085</c:v>
                </c:pt>
                <c:pt idx="467">
                  <c:v>31.713416950751686</c:v>
                </c:pt>
                <c:pt idx="468">
                  <c:v>31.666581957091413</c:v>
                </c:pt>
                <c:pt idx="469">
                  <c:v>31.619751803636891</c:v>
                </c:pt>
                <c:pt idx="470">
                  <c:v>31.572926511925687</c:v>
                </c:pt>
                <c:pt idx="471">
                  <c:v>31.526106103621046</c:v>
                </c:pt>
                <c:pt idx="472">
                  <c:v>31.47929060051279</c:v>
                </c:pt>
                <c:pt idx="473">
                  <c:v>31.432480024518327</c:v>
                </c:pt>
                <c:pt idx="474">
                  <c:v>31.385674397683466</c:v>
                </c:pt>
                <c:pt idx="475">
                  <c:v>31.338873742183434</c:v>
                </c:pt>
                <c:pt idx="476">
                  <c:v>31.292078080323709</c:v>
                </c:pt>
                <c:pt idx="477">
                  <c:v>31.245287434541002</c:v>
                </c:pt>
                <c:pt idx="478">
                  <c:v>31.198501827404247</c:v>
                </c:pt>
                <c:pt idx="479">
                  <c:v>31.151721281615508</c:v>
                </c:pt>
                <c:pt idx="480">
                  <c:v>31.104945820010954</c:v>
                </c:pt>
                <c:pt idx="481">
                  <c:v>31.058175465561831</c:v>
                </c:pt>
                <c:pt idx="482">
                  <c:v>31.011410241375458</c:v>
                </c:pt>
                <c:pt idx="483">
                  <c:v>30.964650170696206</c:v>
                </c:pt>
                <c:pt idx="484">
                  <c:v>30.917895276906474</c:v>
                </c:pt>
                <c:pt idx="485">
                  <c:v>30.871145583527749</c:v>
                </c:pt>
                <c:pt idx="486">
                  <c:v>30.824401114221576</c:v>
                </c:pt>
                <c:pt idx="487">
                  <c:v>30.777661892790587</c:v>
                </c:pt>
                <c:pt idx="488">
                  <c:v>30.730927943179513</c:v>
                </c:pt>
                <c:pt idx="489">
                  <c:v>30.684199289476354</c:v>
                </c:pt>
                <c:pt idx="490">
                  <c:v>30.637475955913207</c:v>
                </c:pt>
                <c:pt idx="491">
                  <c:v>30.59075796686751</c:v>
                </c:pt>
                <c:pt idx="492">
                  <c:v>30.544045346863054</c:v>
                </c:pt>
                <c:pt idx="493">
                  <c:v>30.49733812057103</c:v>
                </c:pt>
                <c:pt idx="494">
                  <c:v>30.450636312811152</c:v>
                </c:pt>
                <c:pt idx="495">
                  <c:v>30.40393994855274</c:v>
                </c:pt>
                <c:pt idx="496">
                  <c:v>30.357249052915826</c:v>
                </c:pt>
                <c:pt idx="497">
                  <c:v>30.310563651172291</c:v>
                </c:pt>
                <c:pt idx="498">
                  <c:v>30.26388376874694</c:v>
                </c:pt>
                <c:pt idx="499">
                  <c:v>30.217209431218709</c:v>
                </c:pt>
                <c:pt idx="500">
                  <c:v>30.170540664321706</c:v>
                </c:pt>
                <c:pt idx="501">
                  <c:v>30.123877493946498</c:v>
                </c:pt>
                <c:pt idx="502">
                  <c:v>30.077219946141188</c:v>
                </c:pt>
                <c:pt idx="503">
                  <c:v>30.030568047112617</c:v>
                </c:pt>
                <c:pt idx="504">
                  <c:v>29.98392182322749</c:v>
                </c:pt>
                <c:pt idx="505">
                  <c:v>29.937281301013694</c:v>
                </c:pt>
                <c:pt idx="506">
                  <c:v>29.890646507161403</c:v>
                </c:pt>
                <c:pt idx="507">
                  <c:v>29.844017468524349</c:v>
                </c:pt>
                <c:pt idx="508">
                  <c:v>29.797394212121013</c:v>
                </c:pt>
                <c:pt idx="509">
                  <c:v>29.750776765135889</c:v>
                </c:pt>
                <c:pt idx="510">
                  <c:v>29.704165154920705</c:v>
                </c:pt>
                <c:pt idx="511">
                  <c:v>29.657559408995734</c:v>
                </c:pt>
                <c:pt idx="512">
                  <c:v>29.610959555051007</c:v>
                </c:pt>
                <c:pt idx="513">
                  <c:v>29.564365620947676</c:v>
                </c:pt>
                <c:pt idx="514">
                  <c:v>29.517777634719163</c:v>
                </c:pt>
                <c:pt idx="515">
                  <c:v>29.47119562457269</c:v>
                </c:pt>
                <c:pt idx="516">
                  <c:v>29.424619618890361</c:v>
                </c:pt>
                <c:pt idx="517">
                  <c:v>29.37804964623065</c:v>
                </c:pt>
                <c:pt idx="518">
                  <c:v>29.331485735329682</c:v>
                </c:pt>
                <c:pt idx="519">
                  <c:v>29.284927915102561</c:v>
                </c:pt>
                <c:pt idx="520">
                  <c:v>29.238376214644813</c:v>
                </c:pt>
                <c:pt idx="521">
                  <c:v>29.191830663233691</c:v>
                </c:pt>
                <c:pt idx="522">
                  <c:v>29.145291290329656</c:v>
                </c:pt>
                <c:pt idx="523">
                  <c:v>29.098758125577625</c:v>
                </c:pt>
                <c:pt idx="524">
                  <c:v>29.052231198808542</c:v>
                </c:pt>
                <c:pt idx="525">
                  <c:v>29.005710540040702</c:v>
                </c:pt>
                <c:pt idx="526">
                  <c:v>28.959196179481253</c:v>
                </c:pt>
                <c:pt idx="527">
                  <c:v>28.912688147527646</c:v>
                </c:pt>
                <c:pt idx="528">
                  <c:v>28.86618647476903</c:v>
                </c:pt>
                <c:pt idx="529">
                  <c:v>28.819691191987868</c:v>
                </c:pt>
                <c:pt idx="530">
                  <c:v>28.773202330161222</c:v>
                </c:pt>
                <c:pt idx="531">
                  <c:v>28.726719920462521</c:v>
                </c:pt>
                <c:pt idx="532">
                  <c:v>28.680243994262881</c:v>
                </c:pt>
                <c:pt idx="533">
                  <c:v>28.633774583132666</c:v>
                </c:pt>
                <c:pt idx="534">
                  <c:v>28.587311718843139</c:v>
                </c:pt>
                <c:pt idx="535">
                  <c:v>28.540855433367959</c:v>
                </c:pt>
                <c:pt idx="536">
                  <c:v>28.494405758884717</c:v>
                </c:pt>
                <c:pt idx="537">
                  <c:v>28.447962727776545</c:v>
                </c:pt>
                <c:pt idx="538">
                  <c:v>28.401526372633846</c:v>
                </c:pt>
                <c:pt idx="539">
                  <c:v>28.355096726255731</c:v>
                </c:pt>
                <c:pt idx="540">
                  <c:v>28.30867382165172</c:v>
                </c:pt>
                <c:pt idx="541">
                  <c:v>28.262257692043502</c:v>
                </c:pt>
                <c:pt idx="542">
                  <c:v>28.2158483708664</c:v>
                </c:pt>
                <c:pt idx="543">
                  <c:v>28.169445891771186</c:v>
                </c:pt>
                <c:pt idx="544">
                  <c:v>28.123050288625805</c:v>
                </c:pt>
                <c:pt idx="545">
                  <c:v>28.076661595516963</c:v>
                </c:pt>
                <c:pt idx="546">
                  <c:v>28.030279846751938</c:v>
                </c:pt>
                <c:pt idx="547">
                  <c:v>27.983905076860328</c:v>
                </c:pt>
                <c:pt idx="548">
                  <c:v>27.937537320595744</c:v>
                </c:pt>
                <c:pt idx="549">
                  <c:v>27.891176612937656</c:v>
                </c:pt>
                <c:pt idx="550">
                  <c:v>27.84482298909316</c:v>
                </c:pt>
                <c:pt idx="551">
                  <c:v>27.798476484498785</c:v>
                </c:pt>
                <c:pt idx="552">
                  <c:v>27.752137134822281</c:v>
                </c:pt>
                <c:pt idx="553">
                  <c:v>27.705804975964544</c:v>
                </c:pt>
                <c:pt idx="554">
                  <c:v>27.659480044061407</c:v>
                </c:pt>
                <c:pt idx="555">
                  <c:v>27.613162375485558</c:v>
                </c:pt>
                <c:pt idx="556">
                  <c:v>27.566852006848389</c:v>
                </c:pt>
                <c:pt idx="557">
                  <c:v>27.52054897500194</c:v>
                </c:pt>
                <c:pt idx="558">
                  <c:v>27.474253317040855</c:v>
                </c:pt>
                <c:pt idx="559">
                  <c:v>27.427965070304232</c:v>
                </c:pt>
                <c:pt idx="560">
                  <c:v>27.381684272377736</c:v>
                </c:pt>
                <c:pt idx="561">
                  <c:v>27.335410961095448</c:v>
                </c:pt>
                <c:pt idx="562">
                  <c:v>27.289145174541943</c:v>
                </c:pt>
                <c:pt idx="563">
                  <c:v>27.242886951054295</c:v>
                </c:pt>
                <c:pt idx="564">
                  <c:v>27.19663632922412</c:v>
                </c:pt>
                <c:pt idx="565">
                  <c:v>27.150393347899605</c:v>
                </c:pt>
                <c:pt idx="566">
                  <c:v>27.104158046187667</c:v>
                </c:pt>
                <c:pt idx="567">
                  <c:v>27.057930463455953</c:v>
                </c:pt>
                <c:pt idx="568">
                  <c:v>27.011710639335046</c:v>
                </c:pt>
                <c:pt idx="569">
                  <c:v>26.965498613720531</c:v>
                </c:pt>
                <c:pt idx="570">
                  <c:v>26.91929442677522</c:v>
                </c:pt>
                <c:pt idx="571">
                  <c:v>26.873098118931313</c:v>
                </c:pt>
                <c:pt idx="572">
                  <c:v>26.826909730892531</c:v>
                </c:pt>
                <c:pt idx="573">
                  <c:v>26.780729303636491</c:v>
                </c:pt>
                <c:pt idx="574">
                  <c:v>26.73455687841675</c:v>
                </c:pt>
                <c:pt idx="575">
                  <c:v>26.688392496765296</c:v>
                </c:pt>
                <c:pt idx="576">
                  <c:v>26.642236200494608</c:v>
                </c:pt>
                <c:pt idx="577">
                  <c:v>26.59608803170012</c:v>
                </c:pt>
                <c:pt idx="578">
                  <c:v>26.549948032762472</c:v>
                </c:pt>
                <c:pt idx="579">
                  <c:v>26.50381624634997</c:v>
                </c:pt>
                <c:pt idx="580">
                  <c:v>26.457692715420801</c:v>
                </c:pt>
                <c:pt idx="581">
                  <c:v>26.411577483225567</c:v>
                </c:pt>
                <c:pt idx="582">
                  <c:v>26.365470593309603</c:v>
                </c:pt>
                <c:pt idx="583">
                  <c:v>26.319372089515547</c:v>
                </c:pt>
                <c:pt idx="584">
                  <c:v>26.273282015985657</c:v>
                </c:pt>
                <c:pt idx="585">
                  <c:v>26.227200417164443</c:v>
                </c:pt>
                <c:pt idx="586">
                  <c:v>26.181127337801097</c:v>
                </c:pt>
                <c:pt idx="587">
                  <c:v>26.135062822952083</c:v>
                </c:pt>
                <c:pt idx="588">
                  <c:v>26.089006917983625</c:v>
                </c:pt>
                <c:pt idx="589">
                  <c:v>26.04295966857439</c:v>
                </c:pt>
                <c:pt idx="590">
                  <c:v>25.996921120718074</c:v>
                </c:pt>
                <c:pt idx="591">
                  <c:v>25.950891320725994</c:v>
                </c:pt>
                <c:pt idx="592">
                  <c:v>25.904870315229847</c:v>
                </c:pt>
                <c:pt idx="593">
                  <c:v>25.858858151184322</c:v>
                </c:pt>
                <c:pt idx="594">
                  <c:v>25.812854875869803</c:v>
                </c:pt>
                <c:pt idx="595">
                  <c:v>25.766860536895269</c:v>
                </c:pt>
                <c:pt idx="596">
                  <c:v>25.720875182200839</c:v>
                </c:pt>
                <c:pt idx="597">
                  <c:v>25.674898860060743</c:v>
                </c:pt>
                <c:pt idx="598">
                  <c:v>25.628931619086128</c:v>
                </c:pt>
                <c:pt idx="599">
                  <c:v>25.582973508227798</c:v>
                </c:pt>
                <c:pt idx="600">
                  <c:v>25.537024576779302</c:v>
                </c:pt>
                <c:pt idx="601">
                  <c:v>25.491084874379567</c:v>
                </c:pt>
                <c:pt idx="602">
                  <c:v>25.445154451016137</c:v>
                </c:pt>
                <c:pt idx="603">
                  <c:v>25.399233357027917</c:v>
                </c:pt>
                <c:pt idx="604">
                  <c:v>25.353321643108274</c:v>
                </c:pt>
                <c:pt idx="605">
                  <c:v>25.307419360308074</c:v>
                </c:pt>
                <c:pt idx="606">
                  <c:v>25.261526560038646</c:v>
                </c:pt>
                <c:pt idx="607">
                  <c:v>25.215643294075033</c:v>
                </c:pt>
                <c:pt idx="608">
                  <c:v>25.169769614558923</c:v>
                </c:pt>
                <c:pt idx="609">
                  <c:v>25.123905574001945</c:v>
                </c:pt>
                <c:pt idx="610">
                  <c:v>25.078051225288782</c:v>
                </c:pt>
                <c:pt idx="611">
                  <c:v>25.032206621680398</c:v>
                </c:pt>
                <c:pt idx="612">
                  <c:v>24.9863718168173</c:v>
                </c:pt>
                <c:pt idx="613">
                  <c:v>24.940546864722791</c:v>
                </c:pt>
                <c:pt idx="614">
                  <c:v>24.894731819806292</c:v>
                </c:pt>
                <c:pt idx="615">
                  <c:v>24.84892673686668</c:v>
                </c:pt>
                <c:pt idx="616">
                  <c:v>24.80313167109567</c:v>
                </c:pt>
                <c:pt idx="617">
                  <c:v>24.757346678081248</c:v>
                </c:pt>
                <c:pt idx="618">
                  <c:v>24.711571813811062</c:v>
                </c:pt>
                <c:pt idx="619">
                  <c:v>24.665807134675962</c:v>
                </c:pt>
                <c:pt idx="620">
                  <c:v>24.620052697473525</c:v>
                </c:pt>
                <c:pt idx="621">
                  <c:v>24.574308559411463</c:v>
                </c:pt>
                <c:pt idx="622">
                  <c:v>24.528574778111437</c:v>
                </c:pt>
                <c:pt idx="623">
                  <c:v>24.482851411612472</c:v>
                </c:pt>
                <c:pt idx="624">
                  <c:v>24.43713851837477</c:v>
                </c:pt>
                <c:pt idx="625">
                  <c:v>24.391436157283273</c:v>
                </c:pt>
                <c:pt idx="626">
                  <c:v>24.345744387651521</c:v>
                </c:pt>
                <c:pt idx="627">
                  <c:v>24.300063269225348</c:v>
                </c:pt>
                <c:pt idx="628">
                  <c:v>24.254392862186752</c:v>
                </c:pt>
                <c:pt idx="629">
                  <c:v>24.208733227157616</c:v>
                </c:pt>
                <c:pt idx="630">
                  <c:v>24.163084425203767</c:v>
                </c:pt>
                <c:pt idx="631">
                  <c:v>24.117446517838776</c:v>
                </c:pt>
                <c:pt idx="632">
                  <c:v>24.071819567028012</c:v>
                </c:pt>
                <c:pt idx="633">
                  <c:v>24.026203635192601</c:v>
                </c:pt>
                <c:pt idx="634">
                  <c:v>23.980598785213459</c:v>
                </c:pt>
                <c:pt idx="635">
                  <c:v>23.935005080435428</c:v>
                </c:pt>
                <c:pt idx="636">
                  <c:v>23.889422584671411</c:v>
                </c:pt>
                <c:pt idx="637">
                  <c:v>23.843851362206497</c:v>
                </c:pt>
                <c:pt idx="638">
                  <c:v>23.798291477802263</c:v>
                </c:pt>
                <c:pt idx="639">
                  <c:v>23.752742996700899</c:v>
                </c:pt>
                <c:pt idx="640">
                  <c:v>23.707205984629685</c:v>
                </c:pt>
                <c:pt idx="641">
                  <c:v>23.661680507805233</c:v>
                </c:pt>
                <c:pt idx="642">
                  <c:v>23.616166632937865</c:v>
                </c:pt>
                <c:pt idx="643">
                  <c:v>23.570664427236149</c:v>
                </c:pt>
                <c:pt idx="644">
                  <c:v>23.525173958411298</c:v>
                </c:pt>
                <c:pt idx="645">
                  <c:v>23.479695294681747</c:v>
                </c:pt>
                <c:pt idx="646">
                  <c:v>23.434228504777746</c:v>
                </c:pt>
                <c:pt idx="647">
                  <c:v>23.388773657945926</c:v>
                </c:pt>
                <c:pt idx="648">
                  <c:v>23.343330823954016</c:v>
                </c:pt>
                <c:pt idx="649">
                  <c:v>23.297900073095626</c:v>
                </c:pt>
                <c:pt idx="650">
                  <c:v>23.252481476194877</c:v>
                </c:pt>
                <c:pt idx="651">
                  <c:v>23.207075104611366</c:v>
                </c:pt>
                <c:pt idx="652">
                  <c:v>23.161681030244946</c:v>
                </c:pt>
                <c:pt idx="653">
                  <c:v>23.116299325540741</c:v>
                </c:pt>
                <c:pt idx="654">
                  <c:v>23.070930063494</c:v>
                </c:pt>
                <c:pt idx="655">
                  <c:v>23.025573317655258</c:v>
                </c:pt>
                <c:pt idx="656">
                  <c:v>22.980229162135288</c:v>
                </c:pt>
                <c:pt idx="657">
                  <c:v>22.934897671610369</c:v>
                </c:pt>
                <c:pt idx="658">
                  <c:v>22.889578921327391</c:v>
                </c:pt>
                <c:pt idx="659">
                  <c:v>22.844272987109051</c:v>
                </c:pt>
                <c:pt idx="660">
                  <c:v>22.798979945359306</c:v>
                </c:pt>
                <c:pt idx="661">
                  <c:v>22.75369987306858</c:v>
                </c:pt>
                <c:pt idx="662">
                  <c:v>22.70843284781925</c:v>
                </c:pt>
                <c:pt idx="663">
                  <c:v>22.663178947791085</c:v>
                </c:pt>
                <c:pt idx="664">
                  <c:v>22.617938251766805</c:v>
                </c:pt>
                <c:pt idx="665">
                  <c:v>22.57271083913761</c:v>
                </c:pt>
                <c:pt idx="666">
                  <c:v>22.527496789908884</c:v>
                </c:pt>
                <c:pt idx="667">
                  <c:v>22.482296184705852</c:v>
                </c:pt>
                <c:pt idx="668">
                  <c:v>22.437109104779385</c:v>
                </c:pt>
                <c:pt idx="669">
                  <c:v>22.391935632011769</c:v>
                </c:pt>
                <c:pt idx="670">
                  <c:v>22.346775848922636</c:v>
                </c:pt>
                <c:pt idx="671">
                  <c:v>22.301629838674931</c:v>
                </c:pt>
                <c:pt idx="672">
                  <c:v>22.256497685080856</c:v>
                </c:pt>
                <c:pt idx="673">
                  <c:v>22.21137947260803</c:v>
                </c:pt>
                <c:pt idx="674">
                  <c:v>22.166275286385552</c:v>
                </c:pt>
                <c:pt idx="675">
                  <c:v>22.121185212210264</c:v>
                </c:pt>
                <c:pt idx="676">
                  <c:v>22.07610933655301</c:v>
                </c:pt>
                <c:pt idx="677">
                  <c:v>22.031047746564997</c:v>
                </c:pt>
                <c:pt idx="678">
                  <c:v>21.986000530084127</c:v>
                </c:pt>
                <c:pt idx="679">
                  <c:v>21.940967775641578</c:v>
                </c:pt>
                <c:pt idx="680">
                  <c:v>21.895949572468304</c:v>
                </c:pt>
                <c:pt idx="681">
                  <c:v>21.850946010501637</c:v>
                </c:pt>
                <c:pt idx="682">
                  <c:v>21.805957180391999</c:v>
                </c:pt>
                <c:pt idx="683">
                  <c:v>21.760983173509686</c:v>
                </c:pt>
                <c:pt idx="684">
                  <c:v>21.716024081951648</c:v>
                </c:pt>
                <c:pt idx="685">
                  <c:v>21.671079998548425</c:v>
                </c:pt>
                <c:pt idx="686">
                  <c:v>21.626151016871173</c:v>
                </c:pt>
                <c:pt idx="687">
                  <c:v>21.5812372312386</c:v>
                </c:pt>
                <c:pt idx="688">
                  <c:v>21.536338736724289</c:v>
                </c:pt>
                <c:pt idx="689">
                  <c:v>21.49145562916371</c:v>
                </c:pt>
                <c:pt idx="690">
                  <c:v>21.446588005161651</c:v>
                </c:pt>
                <c:pt idx="691">
                  <c:v>21.401735962099536</c:v>
                </c:pt>
                <c:pt idx="692">
                  <c:v>21.356899598142888</c:v>
                </c:pt>
                <c:pt idx="693">
                  <c:v>21.312079012248823</c:v>
                </c:pt>
                <c:pt idx="694">
                  <c:v>21.267274304173704</c:v>
                </c:pt>
                <c:pt idx="695">
                  <c:v>21.222485574480856</c:v>
                </c:pt>
                <c:pt idx="696">
                  <c:v>21.177712924548256</c:v>
                </c:pt>
                <c:pt idx="697">
                  <c:v>21.132956456576515</c:v>
                </c:pt>
                <c:pt idx="698">
                  <c:v>21.088216273596704</c:v>
                </c:pt>
                <c:pt idx="699">
                  <c:v>21.04349247947852</c:v>
                </c:pt>
                <c:pt idx="700">
                  <c:v>20.998785178938299</c:v>
                </c:pt>
                <c:pt idx="701">
                  <c:v>20.954094477547319</c:v>
                </c:pt>
                <c:pt idx="702">
                  <c:v>20.909420481740007</c:v>
                </c:pt>
                <c:pt idx="703">
                  <c:v>20.864763298822432</c:v>
                </c:pt>
                <c:pt idx="704">
                  <c:v>20.820123036980764</c:v>
                </c:pt>
                <c:pt idx="705">
                  <c:v>20.775499805289801</c:v>
                </c:pt>
                <c:pt idx="706">
                  <c:v>20.730893713721688</c:v>
                </c:pt>
                <c:pt idx="707">
                  <c:v>20.686304873154718</c:v>
                </c:pt>
                <c:pt idx="708">
                  <c:v>20.641733395382115</c:v>
                </c:pt>
                <c:pt idx="709">
                  <c:v>20.597179393121092</c:v>
                </c:pt>
                <c:pt idx="710">
                  <c:v>20.552642980021822</c:v>
                </c:pt>
                <c:pt idx="711">
                  <c:v>20.50812427067671</c:v>
                </c:pt>
                <c:pt idx="712">
                  <c:v>20.463623380629524</c:v>
                </c:pt>
                <c:pt idx="713">
                  <c:v>20.419140426384878</c:v>
                </c:pt>
                <c:pt idx="714">
                  <c:v>20.374675525417654</c:v>
                </c:pt>
                <c:pt idx="715">
                  <c:v>20.330228796182578</c:v>
                </c:pt>
                <c:pt idx="716">
                  <c:v>20.285800358123879</c:v>
                </c:pt>
                <c:pt idx="717">
                  <c:v>20.241390331685139</c:v>
                </c:pt>
                <c:pt idx="718">
                  <c:v>20.196998838319125</c:v>
                </c:pt>
                <c:pt idx="719">
                  <c:v>20.152626000497825</c:v>
                </c:pt>
                <c:pt idx="720">
                  <c:v>20.108271941722599</c:v>
                </c:pt>
                <c:pt idx="721">
                  <c:v>20.063936786534331</c:v>
                </c:pt>
                <c:pt idx="722">
                  <c:v>20.01962066052382</c:v>
                </c:pt>
                <c:pt idx="723">
                  <c:v>19.975323690342268</c:v>
                </c:pt>
                <c:pt idx="724">
                  <c:v>19.931046003711788</c:v>
                </c:pt>
                <c:pt idx="725">
                  <c:v>19.886787729436147</c:v>
                </c:pt>
                <c:pt idx="726">
                  <c:v>19.842548997411559</c:v>
                </c:pt>
                <c:pt idx="727">
                  <c:v>19.798329938637615</c:v>
                </c:pt>
                <c:pt idx="728">
                  <c:v>19.754130685228365</c:v>
                </c:pt>
                <c:pt idx="729">
                  <c:v>19.709951370423433</c:v>
                </c:pt>
                <c:pt idx="730">
                  <c:v>19.665792128599403</c:v>
                </c:pt>
                <c:pt idx="731">
                  <c:v>19.621653095281193</c:v>
                </c:pt>
                <c:pt idx="732">
                  <c:v>19.577534407153614</c:v>
                </c:pt>
                <c:pt idx="733">
                  <c:v>19.53343620207308</c:v>
                </c:pt>
                <c:pt idx="734">
                  <c:v>19.489358619079393</c:v>
                </c:pt>
                <c:pt idx="735">
                  <c:v>19.445301798407741</c:v>
                </c:pt>
                <c:pt idx="736">
                  <c:v>19.401265881500727</c:v>
                </c:pt>
                <c:pt idx="737">
                  <c:v>19.357251011020637</c:v>
                </c:pt>
                <c:pt idx="738">
                  <c:v>19.313257330861717</c:v>
                </c:pt>
                <c:pt idx="739">
                  <c:v>19.269284986162784</c:v>
                </c:pt>
                <c:pt idx="740">
                  <c:v>19.225334123319751</c:v>
                </c:pt>
                <c:pt idx="741">
                  <c:v>19.181404889998468</c:v>
                </c:pt>
                <c:pt idx="742">
                  <c:v>19.137497435147608</c:v>
                </c:pt>
                <c:pt idx="743">
                  <c:v>19.093611909011749</c:v>
                </c:pt>
                <c:pt idx="744">
                  <c:v>19.049748463144571</c:v>
                </c:pt>
                <c:pt idx="745">
                  <c:v>19.005907250422247</c:v>
                </c:pt>
                <c:pt idx="746">
                  <c:v>18.962088425056894</c:v>
                </c:pt>
                <c:pt idx="747">
                  <c:v>18.918292142610284</c:v>
                </c:pt>
                <c:pt idx="748">
                  <c:v>18.874518560007647</c:v>
                </c:pt>
                <c:pt idx="749">
                  <c:v>18.830767835551647</c:v>
                </c:pt>
                <c:pt idx="750">
                  <c:v>18.787040128936475</c:v>
                </c:pt>
                <c:pt idx="751">
                  <c:v>18.743335601262185</c:v>
                </c:pt>
                <c:pt idx="752">
                  <c:v>18.699654415049096</c:v>
                </c:pt>
                <c:pt idx="753">
                  <c:v>18.655996734252444</c:v>
                </c:pt>
                <c:pt idx="754">
                  <c:v>18.612362724277123</c:v>
                </c:pt>
                <c:pt idx="755">
                  <c:v>18.568752551992631</c:v>
                </c:pt>
                <c:pt idx="756">
                  <c:v>18.5251663857482</c:v>
                </c:pt>
                <c:pt idx="757">
                  <c:v>18.481604395388057</c:v>
                </c:pt>
                <c:pt idx="758">
                  <c:v>18.438066752266867</c:v>
                </c:pt>
                <c:pt idx="759">
                  <c:v>18.394553629265399</c:v>
                </c:pt>
                <c:pt idx="760">
                  <c:v>18.351065200806264</c:v>
                </c:pt>
                <c:pt idx="761">
                  <c:v>18.307601642869937</c:v>
                </c:pt>
                <c:pt idx="762">
                  <c:v>18.264163133010925</c:v>
                </c:pt>
                <c:pt idx="763">
                  <c:v>18.220749850374073</c:v>
                </c:pt>
                <c:pt idx="764">
                  <c:v>18.177361975711101</c:v>
                </c:pt>
                <c:pt idx="765">
                  <c:v>18.133999691397339</c:v>
                </c:pt>
                <c:pt idx="766">
                  <c:v>18.090663181448594</c:v>
                </c:pt>
                <c:pt idx="767">
                  <c:v>18.047352631538246</c:v>
                </c:pt>
                <c:pt idx="768">
                  <c:v>18.00406822901455</c:v>
                </c:pt>
                <c:pt idx="769">
                  <c:v>17.960810162918076</c:v>
                </c:pt>
                <c:pt idx="770">
                  <c:v>17.917578623999443</c:v>
                </c:pt>
                <c:pt idx="771">
                  <c:v>17.874373804737107</c:v>
                </c:pt>
                <c:pt idx="772">
                  <c:v>17.831195899355489</c:v>
                </c:pt>
                <c:pt idx="773">
                  <c:v>17.788045103843253</c:v>
                </c:pt>
                <c:pt idx="774">
                  <c:v>17.744921615971755</c:v>
                </c:pt>
                <c:pt idx="775">
                  <c:v>17.70182563531376</c:v>
                </c:pt>
                <c:pt idx="776">
                  <c:v>17.658757363262314</c:v>
                </c:pt>
                <c:pt idx="777">
                  <c:v>17.615717003049863</c:v>
                </c:pt>
                <c:pt idx="778">
                  <c:v>17.572704759767614</c:v>
                </c:pt>
                <c:pt idx="779">
                  <c:v>17.529720840385004</c:v>
                </c:pt>
                <c:pt idx="780">
                  <c:v>17.486765453769529</c:v>
                </c:pt>
                <c:pt idx="781">
                  <c:v>17.443838810706659</c:v>
                </c:pt>
                <c:pt idx="782">
                  <c:v>17.400941123920127</c:v>
                </c:pt>
                <c:pt idx="783">
                  <c:v>17.358072608092275</c:v>
                </c:pt>
                <c:pt idx="784">
                  <c:v>17.31523347988475</c:v>
                </c:pt>
                <c:pt idx="785">
                  <c:v>17.272423957959401</c:v>
                </c:pt>
                <c:pt idx="786">
                  <c:v>17.2296442629994</c:v>
                </c:pt>
                <c:pt idx="787">
                  <c:v>17.186894617730573</c:v>
                </c:pt>
                <c:pt idx="788">
                  <c:v>17.144175246943021</c:v>
                </c:pt>
                <c:pt idx="789">
                  <c:v>17.101486377512966</c:v>
                </c:pt>
                <c:pt idx="790">
                  <c:v>17.058828238424795</c:v>
                </c:pt>
                <c:pt idx="791">
                  <c:v>17.01620106079341</c:v>
                </c:pt>
                <c:pt idx="792">
                  <c:v>16.973605077886777</c:v>
                </c:pt>
                <c:pt idx="793">
                  <c:v>16.931040525148799</c:v>
                </c:pt>
                <c:pt idx="794">
                  <c:v>16.888507640222336</c:v>
                </c:pt>
                <c:pt idx="795">
                  <c:v>16.846006662972531</c:v>
                </c:pt>
                <c:pt idx="796">
                  <c:v>16.803537835510461</c:v>
                </c:pt>
                <c:pt idx="797">
                  <c:v>16.76110140221693</c:v>
                </c:pt>
                <c:pt idx="798">
                  <c:v>16.718697609766583</c:v>
                </c:pt>
                <c:pt idx="799">
                  <c:v>16.676326707152299</c:v>
                </c:pt>
                <c:pt idx="800">
                  <c:v>16.633988945709849</c:v>
                </c:pt>
                <c:pt idx="801">
                  <c:v>16.591684579142751</c:v>
                </c:pt>
                <c:pt idx="802">
                  <c:v>16.549413863547542</c:v>
                </c:pt>
                <c:pt idx="803">
                  <c:v>16.50717705743914</c:v>
                </c:pt>
                <c:pt idx="804">
                  <c:v>16.464974421776692</c:v>
                </c:pt>
                <c:pt idx="805">
                  <c:v>16.422806219989507</c:v>
                </c:pt>
                <c:pt idx="806">
                  <c:v>16.380672718003417</c:v>
                </c:pt>
                <c:pt idx="807">
                  <c:v>16.338574184267326</c:v>
                </c:pt>
                <c:pt idx="808">
                  <c:v>16.296510889780116</c:v>
                </c:pt>
                <c:pt idx="809">
                  <c:v>16.254483108117803</c:v>
                </c:pt>
                <c:pt idx="810">
                  <c:v>16.212491115460995</c:v>
                </c:pt>
                <c:pt idx="811">
                  <c:v>16.17053519062268</c:v>
                </c:pt>
                <c:pt idx="812">
                  <c:v>16.128615615076235</c:v>
                </c:pt>
                <c:pt idx="813">
                  <c:v>16.086732672983821</c:v>
                </c:pt>
                <c:pt idx="814">
                  <c:v>16.044886651225042</c:v>
                </c:pt>
                <c:pt idx="815">
                  <c:v>16.003077839425881</c:v>
                </c:pt>
                <c:pt idx="816">
                  <c:v>15.961306529988013</c:v>
                </c:pt>
                <c:pt idx="817">
                  <c:v>15.919573018118346</c:v>
                </c:pt>
                <c:pt idx="818">
                  <c:v>15.877877601858996</c:v>
                </c:pt>
                <c:pt idx="819">
                  <c:v>15.836220582117413</c:v>
                </c:pt>
                <c:pt idx="820">
                  <c:v>15.794602262696982</c:v>
                </c:pt>
                <c:pt idx="821">
                  <c:v>15.753022950327843</c:v>
                </c:pt>
                <c:pt idx="822">
                  <c:v>15.711482954698104</c:v>
                </c:pt>
                <c:pt idx="823">
                  <c:v>15.669982588485286</c:v>
                </c:pt>
                <c:pt idx="824">
                  <c:v>15.628522167388219</c:v>
                </c:pt>
                <c:pt idx="825">
                  <c:v>15.587102010159159</c:v>
                </c:pt>
                <c:pt idx="826">
                  <c:v>15.545722438636309</c:v>
                </c:pt>
                <c:pt idx="827">
                  <c:v>15.504383777776622</c:v>
                </c:pt>
                <c:pt idx="828">
                  <c:v>15.463086355689004</c:v>
                </c:pt>
                <c:pt idx="829">
                  <c:v>15.421830503667762</c:v>
                </c:pt>
                <c:pt idx="830">
                  <c:v>15.380616556226519</c:v>
                </c:pt>
                <c:pt idx="831">
                  <c:v>15.33944485113237</c:v>
                </c:pt>
                <c:pt idx="832">
                  <c:v>15.29831572944039</c:v>
                </c:pt>
                <c:pt idx="833">
                  <c:v>15.257229535528559</c:v>
                </c:pt>
                <c:pt idx="834">
                  <c:v>15.216186617132969</c:v>
                </c:pt>
                <c:pt idx="835">
                  <c:v>15.175187325383435</c:v>
                </c:pt>
                <c:pt idx="836">
                  <c:v>15.134232014839379</c:v>
                </c:pt>
                <c:pt idx="837">
                  <c:v>15.09332104352618</c:v>
                </c:pt>
                <c:pt idx="838">
                  <c:v>15.052454772971789</c:v>
                </c:pt>
                <c:pt idx="839">
                  <c:v>15.011633568243733</c:v>
                </c:pt>
                <c:pt idx="840">
                  <c:v>14.970857797986486</c:v>
                </c:pt>
                <c:pt idx="841">
                  <c:v>14.930127834459203</c:v>
                </c:pt>
                <c:pt idx="842">
                  <c:v>14.889444053573786</c:v>
                </c:pt>
                <c:pt idx="843">
                  <c:v>14.848806834933377</c:v>
                </c:pt>
                <c:pt idx="844">
                  <c:v>14.808216561871129</c:v>
                </c:pt>
                <c:pt idx="845">
                  <c:v>14.767673621489424</c:v>
                </c:pt>
                <c:pt idx="846">
                  <c:v>14.727178404699391</c:v>
                </c:pt>
                <c:pt idx="847">
                  <c:v>14.686731306260899</c:v>
                </c:pt>
                <c:pt idx="848">
                  <c:v>14.64633272482274</c:v>
                </c:pt>
                <c:pt idx="849">
                  <c:v>14.605983062963379</c:v>
                </c:pt>
                <c:pt idx="850">
                  <c:v>14.565682727231923</c:v>
                </c:pt>
                <c:pt idx="851">
                  <c:v>14.525432128189562</c:v>
                </c:pt>
                <c:pt idx="852">
                  <c:v>14.485231680451328</c:v>
                </c:pt>
                <c:pt idx="853">
                  <c:v>14.445081802728211</c:v>
                </c:pt>
                <c:pt idx="854">
                  <c:v>14.404982917869713</c:v>
                </c:pt>
                <c:pt idx="855">
                  <c:v>14.364935452906742</c:v>
                </c:pt>
                <c:pt idx="856">
                  <c:v>14.324939839094807</c:v>
                </c:pt>
                <c:pt idx="857">
                  <c:v>14.284996511957711</c:v>
                </c:pt>
                <c:pt idx="858">
                  <c:v>14.245105911331523</c:v>
                </c:pt>
                <c:pt idx="859">
                  <c:v>14.205268481408943</c:v>
                </c:pt>
                <c:pt idx="860">
                  <c:v>14.165484670784064</c:v>
                </c:pt>
                <c:pt idx="861">
                  <c:v>14.125754932497461</c:v>
                </c:pt>
                <c:pt idx="862">
                  <c:v>14.086079724081635</c:v>
                </c:pt>
                <c:pt idx="863">
                  <c:v>14.04645950760694</c:v>
                </c:pt>
                <c:pt idx="864">
                  <c:v>14.00689474972768</c:v>
                </c:pt>
                <c:pt idx="865">
                  <c:v>13.967385921728738</c:v>
                </c:pt>
                <c:pt idx="866">
                  <c:v>13.927933499572479</c:v>
                </c:pt>
                <c:pt idx="867">
                  <c:v>13.888537963946034</c:v>
                </c:pt>
                <c:pt idx="868">
                  <c:v>13.849199800308941</c:v>
                </c:pt>
                <c:pt idx="869">
                  <c:v>13.809919498941115</c:v>
                </c:pt>
                <c:pt idx="870">
                  <c:v>13.770697554991191</c:v>
                </c:pt>
                <c:pt idx="871">
                  <c:v>13.731534468525243</c:v>
                </c:pt>
                <c:pt idx="872">
                  <c:v>13.692430744575747</c:v>
                </c:pt>
                <c:pt idx="873">
                  <c:v>13.653386893190987</c:v>
                </c:pt>
                <c:pt idx="874">
                  <c:v>13.614403429484724</c:v>
                </c:pt>
                <c:pt idx="875">
                  <c:v>13.57548087368626</c:v>
                </c:pt>
                <c:pt idx="876">
                  <c:v>13.536619751190736</c:v>
                </c:pt>
                <c:pt idx="877">
                  <c:v>13.497820592609864</c:v>
                </c:pt>
                <c:pt idx="878">
                  <c:v>13.459083933822853</c:v>
                </c:pt>
                <c:pt idx="879">
                  <c:v>13.420410316027734</c:v>
                </c:pt>
                <c:pt idx="880">
                  <c:v>13.381800285792977</c:v>
                </c:pt>
                <c:pt idx="881">
                  <c:v>13.343254395109316</c:v>
                </c:pt>
                <c:pt idx="882">
                  <c:v>13.304773201441991</c:v>
                </c:pt>
                <c:pt idx="883">
                  <c:v>13.266357267783187</c:v>
                </c:pt>
                <c:pt idx="884">
                  <c:v>13.228007162704765</c:v>
                </c:pt>
                <c:pt idx="885">
                  <c:v>13.189723460411258</c:v>
                </c:pt>
                <c:pt idx="886">
                  <c:v>13.151506740793147</c:v>
                </c:pt>
                <c:pt idx="887">
                  <c:v>13.113357589480342</c:v>
                </c:pt>
                <c:pt idx="888">
                  <c:v>13.075276597895966</c:v>
                </c:pt>
                <c:pt idx="889">
                  <c:v>13.037264363310266</c:v>
                </c:pt>
                <c:pt idx="890">
                  <c:v>12.999321488894862</c:v>
                </c:pt>
                <c:pt idx="891">
                  <c:v>12.961448583777104</c:v>
                </c:pt>
                <c:pt idx="892">
                  <c:v>12.923646263094675</c:v>
                </c:pt>
                <c:pt idx="893">
                  <c:v>12.88591514805039</c:v>
                </c:pt>
                <c:pt idx="894">
                  <c:v>12.848255865967095</c:v>
                </c:pt>
                <c:pt idx="895">
                  <c:v>12.810669050342797</c:v>
                </c:pt>
                <c:pt idx="896">
                  <c:v>12.773155340905939</c:v>
                </c:pt>
                <c:pt idx="897">
                  <c:v>12.73571538367071</c:v>
                </c:pt>
                <c:pt idx="898">
                  <c:v>12.698349830992592</c:v>
                </c:pt>
                <c:pt idx="899">
                  <c:v>12.661059341623917</c:v>
                </c:pt>
                <c:pt idx="900">
                  <c:v>12.623844580769552</c:v>
                </c:pt>
                <c:pt idx="901">
                  <c:v>12.586706220142627</c:v>
                </c:pt>
                <c:pt idx="902">
                  <c:v>12.549644938020334</c:v>
                </c:pt>
                <c:pt idx="903">
                  <c:v>12.512661419299711</c:v>
                </c:pt>
                <c:pt idx="904">
                  <c:v>12.475756355553489</c:v>
                </c:pt>
                <c:pt idx="905">
                  <c:v>12.438930445085905</c:v>
                </c:pt>
                <c:pt idx="906">
                  <c:v>12.40218439298847</c:v>
                </c:pt>
                <c:pt idx="907">
                  <c:v>12.365518911195695</c:v>
                </c:pt>
                <c:pt idx="908">
                  <c:v>12.328934718540763</c:v>
                </c:pt>
                <c:pt idx="909">
                  <c:v>12.292432540811076</c:v>
                </c:pt>
                <c:pt idx="910">
                  <c:v>12.256013110803698</c:v>
                </c:pt>
                <c:pt idx="911">
                  <c:v>12.219677168380644</c:v>
                </c:pt>
                <c:pt idx="912">
                  <c:v>12.183425460523974</c:v>
                </c:pt>
                <c:pt idx="913">
                  <c:v>12.147258741390775</c:v>
                </c:pt>
                <c:pt idx="914">
                  <c:v>12.111177772367773</c:v>
                </c:pt>
                <c:pt idx="915">
                  <c:v>12.07518332212582</c:v>
                </c:pt>
                <c:pt idx="916">
                  <c:v>12.039276166674055</c:v>
                </c:pt>
                <c:pt idx="917">
                  <c:v>12.003457089413704</c:v>
                </c:pt>
                <c:pt idx="918">
                  <c:v>11.967726881191604</c:v>
                </c:pt>
                <c:pt idx="919">
                  <c:v>11.93208634035331</c:v>
                </c:pt>
                <c:pt idx="920">
                  <c:v>11.896536272795776</c:v>
                </c:pt>
                <c:pt idx="921">
                  <c:v>11.861077492019655</c:v>
                </c:pt>
                <c:pt idx="922">
                  <c:v>11.82571081918101</c:v>
                </c:pt>
                <c:pt idx="923">
                  <c:v>11.790437083142599</c:v>
                </c:pt>
                <c:pt idx="924">
                  <c:v>11.75525712052456</c:v>
                </c:pt>
                <c:pt idx="925">
                  <c:v>11.720171775754499</c:v>
                </c:pt>
                <c:pt idx="926">
                  <c:v>11.685181901116959</c:v>
                </c:pt>
                <c:pt idx="927">
                  <c:v>11.650288356802168</c:v>
                </c:pt>
                <c:pt idx="928">
                  <c:v>11.615492010954114</c:v>
                </c:pt>
                <c:pt idx="929">
                  <c:v>11.580793739717809</c:v>
                </c:pt>
                <c:pt idx="930">
                  <c:v>11.546194427285798</c:v>
                </c:pt>
                <c:pt idx="931">
                  <c:v>11.511694965943715</c:v>
                </c:pt>
                <c:pt idx="932">
                  <c:v>11.477296256115025</c:v>
                </c:pt>
                <c:pt idx="933">
                  <c:v>11.44299920640476</c:v>
                </c:pt>
                <c:pt idx="934">
                  <c:v>11.408804733642249</c:v>
                </c:pt>
                <c:pt idx="935">
                  <c:v>11.374713762922806</c:v>
                </c:pt>
                <c:pt idx="936">
                  <c:v>11.340727227648284</c:v>
                </c:pt>
                <c:pt idx="937">
                  <c:v>11.306846069566452</c:v>
                </c:pt>
                <c:pt idx="938">
                  <c:v>11.273071238809221</c:v>
                </c:pt>
                <c:pt idx="939">
                  <c:v>11.239403693929443</c:v>
                </c:pt>
                <c:pt idx="940">
                  <c:v>11.205844401936512</c:v>
                </c:pt>
                <c:pt idx="941">
                  <c:v>11.172394338330468</c:v>
                </c:pt>
                <c:pt idx="942">
                  <c:v>11.139054487134691</c:v>
                </c:pt>
                <c:pt idx="943">
                  <c:v>11.105825840927009</c:v>
                </c:pt>
                <c:pt idx="944">
                  <c:v>11.072709400869263</c:v>
                </c:pt>
                <c:pt idx="945">
                  <c:v>11.039706176735175</c:v>
                </c:pt>
                <c:pt idx="946">
                  <c:v>11.006817186936511</c:v>
                </c:pt>
                <c:pt idx="947">
                  <c:v>10.974043458547401</c:v>
                </c:pt>
                <c:pt idx="948">
                  <c:v>10.941386027326836</c:v>
                </c:pt>
                <c:pt idx="949">
                  <c:v>10.908845937739187</c:v>
                </c:pt>
                <c:pt idx="950">
                  <c:v>10.876424242972705</c:v>
                </c:pt>
                <c:pt idx="951">
                  <c:v>10.844122004955953</c:v>
                </c:pt>
                <c:pt idx="952">
                  <c:v>10.811940294372016</c:v>
                </c:pt>
                <c:pt idx="953">
                  <c:v>10.779880190670511</c:v>
                </c:pt>
                <c:pt idx="954">
                  <c:v>10.747942782077207</c:v>
                </c:pt>
                <c:pt idx="955">
                  <c:v>10.716129165601282</c:v>
                </c:pt>
                <c:pt idx="956">
                  <c:v>10.684440447040044</c:v>
                </c:pt>
                <c:pt idx="957">
                  <c:v>10.65287774098107</c:v>
                </c:pt>
                <c:pt idx="958">
                  <c:v>10.621442170801691</c:v>
                </c:pt>
                <c:pt idx="959">
                  <c:v>10.590134868665691</c:v>
                </c:pt>
                <c:pt idx="960">
                  <c:v>10.558956975517193</c:v>
                </c:pt>
                <c:pt idx="961">
                  <c:v>10.527909641071551</c:v>
                </c:pt>
                <c:pt idx="962">
                  <c:v>10.496994023803254</c:v>
                </c:pt>
                <c:pt idx="963">
                  <c:v>10.466211290930691</c:v>
                </c:pt>
                <c:pt idx="964">
                  <c:v>10.435562618397668</c:v>
                </c:pt>
                <c:pt idx="965">
                  <c:v>10.405049190851642</c:v>
                </c:pt>
                <c:pt idx="966">
                  <c:v>10.374672201618511</c:v>
                </c:pt>
                <c:pt idx="967">
                  <c:v>10.344432852673904</c:v>
                </c:pt>
                <c:pt idx="968">
                  <c:v>10.314332354610857</c:v>
                </c:pt>
                <c:pt idx="969">
                  <c:v>10.284371926603754</c:v>
                </c:pt>
                <c:pt idx="970">
                  <c:v>10.25455279636846</c:v>
                </c:pt>
                <c:pt idx="971">
                  <c:v>10.224876200118558</c:v>
                </c:pt>
                <c:pt idx="972">
                  <c:v>10.19534338251751</c:v>
                </c:pt>
                <c:pt idx="973">
                  <c:v>10.165955596626718</c:v>
                </c:pt>
                <c:pt idx="974">
                  <c:v>10.136714103849355</c:v>
                </c:pt>
                <c:pt idx="975">
                  <c:v>10.107620173869844</c:v>
                </c:pt>
                <c:pt idx="976">
                  <c:v>10.078675084588882</c:v>
                </c:pt>
                <c:pt idx="977">
                  <c:v>10.049880122053928</c:v>
                </c:pt>
                <c:pt idx="978">
                  <c:v>10.021236580385001</c:v>
                </c:pt>
                <c:pt idx="979">
                  <c:v>9.9927457616957334</c:v>
                </c:pt>
                <c:pt idx="980">
                  <c:v>9.9644089760095458</c:v>
                </c:pt>
                <c:pt idx="981">
                  <c:v>9.9362275411707941</c:v>
                </c:pt>
                <c:pt idx="982">
                  <c:v>9.9082027827508785</c:v>
                </c:pt>
                <c:pt idx="983">
                  <c:v>9.8803360339491153</c:v>
                </c:pt>
                <c:pt idx="984">
                  <c:v>9.8526286354883155</c:v>
                </c:pt>
                <c:pt idx="985">
                  <c:v>9.8250819355049241</c:v>
                </c:pt>
                <c:pt idx="986">
                  <c:v>9.7976972894336694</c:v>
                </c:pt>
                <c:pt idx="987">
                  <c:v>9.7704760598865583</c:v>
                </c:pt>
                <c:pt idx="988">
                  <c:v>9.7434196165261611</c:v>
                </c:pt>
                <c:pt idx="989">
                  <c:v>9.7165293359330267</c:v>
                </c:pt>
                <c:pt idx="990">
                  <c:v>9.6898066014671969</c:v>
                </c:pt>
                <c:pt idx="991">
                  <c:v>9.6632528031236617</c:v>
                </c:pt>
                <c:pt idx="992">
                  <c:v>9.6368693373816772</c:v>
                </c:pt>
                <c:pt idx="993">
                  <c:v>9.6106576070478624</c:v>
                </c:pt>
                <c:pt idx="994">
                  <c:v>9.5846190210929372</c:v>
                </c:pt>
                <c:pt idx="995">
                  <c:v>9.5587549944820704</c:v>
                </c:pt>
                <c:pt idx="996">
                  <c:v>9.5330669479986998</c:v>
                </c:pt>
                <c:pt idx="997">
                  <c:v>9.5075563080617336</c:v>
                </c:pt>
                <c:pt idx="998">
                  <c:v>9.4822245065360864</c:v>
                </c:pt>
                <c:pt idx="999">
                  <c:v>9.4570729805364433</c:v>
                </c:pt>
                <c:pt idx="1000">
                  <c:v>9.4321031722241688</c:v>
                </c:pt>
                <c:pt idx="1001">
                  <c:v>9.4073165285972973</c:v>
                </c:pt>
                <c:pt idx="1002">
                  <c:v>9.3827145012735205</c:v>
                </c:pt>
                <c:pt idx="1003">
                  <c:v>9.3582985462661306</c:v>
                </c:pt>
                <c:pt idx="1004">
                  <c:v>9.3340701237528219</c:v>
                </c:pt>
                <c:pt idx="1005">
                  <c:v>9.3100306978373126</c:v>
                </c:pt>
                <c:pt idx="1006">
                  <c:v>9.2861817363037318</c:v>
                </c:pt>
                <c:pt idx="1007">
                  <c:v>9.2625247103637367</c:v>
                </c:pt>
                <c:pt idx="1008">
                  <c:v>9.2390610943962539</c:v>
                </c:pt>
                <c:pt idx="1009">
                  <c:v>9.2157923656799081</c:v>
                </c:pt>
                <c:pt idx="1010">
                  <c:v>9.1927200041180139</c:v>
                </c:pt>
                <c:pt idx="1011">
                  <c:v>9.1698454919561634</c:v>
                </c:pt>
                <c:pt idx="1012">
                  <c:v>9.1471703134923601</c:v>
                </c:pt>
                <c:pt idx="1013">
                  <c:v>9.1246959547796944</c:v>
                </c:pt>
                <c:pt idx="1014">
                  <c:v>9.1024239033215597</c:v>
                </c:pt>
                <c:pt idx="1015">
                  <c:v>9.0803556477594221</c:v>
                </c:pt>
                <c:pt idx="1016">
                  <c:v>9.0584926775530956</c:v>
                </c:pt>
                <c:pt idx="1017">
                  <c:v>9.0368364826536212</c:v>
                </c:pt>
                <c:pt idx="1018">
                  <c:v>9.0153885531687337</c:v>
                </c:pt>
                <c:pt idx="1019">
                  <c:v>8.9941503790209119</c:v>
                </c:pt>
                <c:pt idx="1020">
                  <c:v>8.9731234495981411</c:v>
                </c:pt>
                <c:pt idx="1021">
                  <c:v>8.9523092533973578</c:v>
                </c:pt>
                <c:pt idx="1022">
                  <c:v>8.9317092776606675</c:v>
                </c:pt>
                <c:pt idx="1023">
                  <c:v>8.9113250080044377</c:v>
                </c:pt>
                <c:pt idx="1024">
                  <c:v>8.8911579280412507</c:v>
                </c:pt>
                <c:pt idx="1025">
                  <c:v>8.8712095189949238</c:v>
                </c:pt>
                <c:pt idx="1026">
                  <c:v>8.8514812593085992</c:v>
                </c:pt>
                <c:pt idx="1027">
                  <c:v>8.8319746242460671</c:v>
                </c:pt>
                <c:pt idx="1028">
                  <c:v>8.8126910854863958</c:v>
                </c:pt>
                <c:pt idx="1029">
                  <c:v>8.793632110712057</c:v>
                </c:pt>
                <c:pt idx="1030">
                  <c:v>8.7747991631906235</c:v>
                </c:pt>
                <c:pt idx="1031">
                  <c:v>8.7561937013502238</c:v>
                </c:pt>
                <c:pt idx="1032">
                  <c:v>8.7378171783489353</c:v>
                </c:pt>
                <c:pt idx="1033">
                  <c:v>8.7196710416382111</c:v>
                </c:pt>
                <c:pt idx="1034">
                  <c:v>8.7017567325206322</c:v>
                </c:pt>
                <c:pt idx="1035">
                  <c:v>8.6840756857020835</c:v>
                </c:pt>
                <c:pt idx="1036">
                  <c:v>8.6666293288386331</c:v>
                </c:pt>
                <c:pt idx="1037">
                  <c:v>8.6494190820782695</c:v>
                </c:pt>
                <c:pt idx="1038">
                  <c:v>8.6324463575977841</c:v>
                </c:pt>
                <c:pt idx="1039">
                  <c:v>8.6157125591350034</c:v>
                </c:pt>
                <c:pt idx="1040">
                  <c:v>8.5992190815166438</c:v>
                </c:pt>
                <c:pt idx="1041">
                  <c:v>8.5829673101820152</c:v>
                </c:pt>
                <c:pt idx="1042">
                  <c:v>8.5669586207029234</c:v>
                </c:pt>
                <c:pt idx="1043">
                  <c:v>8.5511943782999715</c:v>
                </c:pt>
                <c:pt idx="1044">
                  <c:v>8.5356759373556219</c:v>
                </c:pt>
                <c:pt idx="1045">
                  <c:v>8.5204046409243013</c:v>
                </c:pt>
                <c:pt idx="1046">
                  <c:v>8.5053818202398688</c:v>
                </c:pt>
                <c:pt idx="1047">
                  <c:v>8.4906087942207744</c:v>
                </c:pt>
                <c:pt idx="1048">
                  <c:v>8.4760868689732849</c:v>
                </c:pt>
                <c:pt idx="1049">
                  <c:v>8.461817337293061</c:v>
                </c:pt>
                <c:pt idx="1050">
                  <c:v>8.4478014781655091</c:v>
                </c:pt>
                <c:pt idx="1051">
                  <c:v>8.4340405562652556</c:v>
                </c:pt>
                <c:pt idx="1052">
                  <c:v>8.4205358214551165</c:v>
                </c:pt>
                <c:pt idx="1053">
                  <c:v>8.4072885082849584</c:v>
                </c:pt>
                <c:pt idx="1054">
                  <c:v>8.39429983549085</c:v>
                </c:pt>
                <c:pt idx="1055">
                  <c:v>8.3815710054949086</c:v>
                </c:pt>
                <c:pt idx="1056">
                  <c:v>8.3691032039062598</c:v>
                </c:pt>
                <c:pt idx="1057">
                  <c:v>8.3568975990235153</c:v>
                </c:pt>
                <c:pt idx="1058">
                  <c:v>8.3449553413392099</c:v>
                </c:pt>
                <c:pt idx="1059">
                  <c:v>8.3332775630466376</c:v>
                </c:pt>
                <c:pt idx="1060">
                  <c:v>8.3218653775494982</c:v>
                </c:pt>
                <c:pt idx="1061">
                  <c:v>8.3107198789748349</c:v>
                </c:pt>
                <c:pt idx="1062">
                  <c:v>8.2998421416896697</c:v>
                </c:pt>
                <c:pt idx="1063">
                  <c:v>8.2892332198218366</c:v>
                </c:pt>
                <c:pt idx="1064">
                  <c:v>8.2788941467854205</c:v>
                </c:pt>
                <c:pt idx="1065">
                  <c:v>8.2688259348112858</c:v>
                </c:pt>
                <c:pt idx="1066">
                  <c:v>8.2590295744831597</c:v>
                </c:pt>
                <c:pt idx="1067">
                  <c:v>8.249506034279694</c:v>
                </c:pt>
                <c:pt idx="1068">
                  <c:v>8.2402562601230152</c:v>
                </c:pt>
                <c:pt idx="1069">
                  <c:v>8.2312811749341837</c:v>
                </c:pt>
                <c:pt idx="1070">
                  <c:v>8.2225816781960308</c:v>
                </c:pt>
                <c:pt idx="1071">
                  <c:v>8.2141586455238436</c:v>
                </c:pt>
                <c:pt idx="1072">
                  <c:v>8.2060129282443235</c:v>
                </c:pt>
                <c:pt idx="1073">
                  <c:v>8.198145352983305</c:v>
                </c:pt>
                <c:pt idx="1074">
                  <c:v>8.1905567212626273</c:v>
                </c:pt>
                <c:pt idx="1075">
                  <c:v>8.1832478091066569</c:v>
                </c:pt>
                <c:pt idx="1076">
                  <c:v>8.1762193666588505</c:v>
                </c:pt>
                <c:pt idx="1077">
                  <c:v>8.1694721178088052</c:v>
                </c:pt>
                <c:pt idx="1078">
                  <c:v>8.1630067598302016</c:v>
                </c:pt>
                <c:pt idx="1079">
                  <c:v>8.1568239630300656</c:v>
                </c:pt>
                <c:pt idx="1080">
                  <c:v>8.1509243704097347</c:v>
                </c:pt>
                <c:pt idx="1081">
                  <c:v>8.1453085973379178</c:v>
                </c:pt>
                <c:pt idx="1082">
                  <c:v>8.1399772312362479</c:v>
                </c:pt>
                <c:pt idx="1083">
                  <c:v>8.1349308312776643</c:v>
                </c:pt>
                <c:pt idx="1084">
                  <c:v>8.1301699280980095</c:v>
                </c:pt>
                <c:pt idx="1085">
                  <c:v>8.1256950235211463</c:v>
                </c:pt>
                <c:pt idx="1086">
                  <c:v>8.1215065902979671</c:v>
                </c:pt>
                <c:pt idx="1087">
                  <c:v>8.1176050718595665</c:v>
                </c:pt>
                <c:pt idx="1088">
                  <c:v>8.1139908820848987</c:v>
                </c:pt>
                <c:pt idx="1089">
                  <c:v>8.1106644050831882</c:v>
                </c:pt>
                <c:pt idx="1090">
                  <c:v>8.1076259949913752</c:v>
                </c:pt>
                <c:pt idx="1091">
                  <c:v>8.1048759757868094</c:v>
                </c:pt>
                <c:pt idx="1092">
                  <c:v>8.1024146411154714</c:v>
                </c:pt>
                <c:pt idx="1093">
                  <c:v>8.1002422541358836</c:v>
                </c:pt>
                <c:pt idx="1094">
                  <c:v>8.0983590473789366</c:v>
                </c:pt>
                <c:pt idx="1095">
                  <c:v>8.0967652226237874</c:v>
                </c:pt>
                <c:pt idx="1096">
                  <c:v>8.0954609507899953</c:v>
                </c:pt>
                <c:pt idx="1097">
                  <c:v>8.0944463718460149</c:v>
                </c:pt>
                <c:pt idx="1098">
                  <c:v>8.0937215947341841</c:v>
                </c:pt>
                <c:pt idx="1099">
                  <c:v>8.0932866973122639</c:v>
                </c:pt>
                <c:pt idx="1100">
                  <c:v>8.0931417263116519</c:v>
                </c:pt>
                <c:pt idx="1101">
                  <c:v>8.0932866973122639</c:v>
                </c:pt>
                <c:pt idx="1102">
                  <c:v>8.0937215947341841</c:v>
                </c:pt>
                <c:pt idx="1103">
                  <c:v>8.0944463718460149</c:v>
                </c:pt>
                <c:pt idx="1104">
                  <c:v>8.0954609507899935</c:v>
                </c:pt>
                <c:pt idx="1105">
                  <c:v>8.0967652226237874</c:v>
                </c:pt>
                <c:pt idx="1106">
                  <c:v>8.0983590473789384</c:v>
                </c:pt>
                <c:pt idx="1107">
                  <c:v>8.1002422541358854</c:v>
                </c:pt>
                <c:pt idx="1108">
                  <c:v>8.1024146411154714</c:v>
                </c:pt>
                <c:pt idx="1109">
                  <c:v>8.1048759757868094</c:v>
                </c:pt>
                <c:pt idx="1110">
                  <c:v>8.1076259949913752</c:v>
                </c:pt>
                <c:pt idx="1111">
                  <c:v>8.11066440508319</c:v>
                </c:pt>
                <c:pt idx="1112">
                  <c:v>8.1139908820848987</c:v>
                </c:pt>
                <c:pt idx="1113">
                  <c:v>8.1176050718595665</c:v>
                </c:pt>
                <c:pt idx="1114">
                  <c:v>8.1215065902979671</c:v>
                </c:pt>
                <c:pt idx="1115">
                  <c:v>8.1256950235211463</c:v>
                </c:pt>
                <c:pt idx="1116">
                  <c:v>8.1301699280980095</c:v>
                </c:pt>
                <c:pt idx="1117">
                  <c:v>8.1349308312776643</c:v>
                </c:pt>
                <c:pt idx="1118">
                  <c:v>8.1399772312362479</c:v>
                </c:pt>
                <c:pt idx="1119">
                  <c:v>8.1453085973379178</c:v>
                </c:pt>
                <c:pt idx="1120">
                  <c:v>8.1509243704097329</c:v>
                </c:pt>
                <c:pt idx="1121">
                  <c:v>8.1568239630300656</c:v>
                </c:pt>
                <c:pt idx="1122">
                  <c:v>8.1630067598302016</c:v>
                </c:pt>
                <c:pt idx="1123">
                  <c:v>8.1694721178088052</c:v>
                </c:pt>
                <c:pt idx="1124">
                  <c:v>8.1762193666588505</c:v>
                </c:pt>
                <c:pt idx="1125">
                  <c:v>8.1832478091066587</c:v>
                </c:pt>
                <c:pt idx="1126">
                  <c:v>8.1905567212626291</c:v>
                </c:pt>
                <c:pt idx="1127">
                  <c:v>8.198145352983305</c:v>
                </c:pt>
                <c:pt idx="1128">
                  <c:v>8.2060129282443235</c:v>
                </c:pt>
                <c:pt idx="1129">
                  <c:v>8.2141586455238418</c:v>
                </c:pt>
                <c:pt idx="1130">
                  <c:v>8.2225816781960308</c:v>
                </c:pt>
                <c:pt idx="1131">
                  <c:v>8.2312811749341837</c:v>
                </c:pt>
                <c:pt idx="1132">
                  <c:v>8.2402562601230169</c:v>
                </c:pt>
                <c:pt idx="1133">
                  <c:v>8.2495060342796958</c:v>
                </c:pt>
                <c:pt idx="1134">
                  <c:v>8.2590295744831614</c:v>
                </c:pt>
                <c:pt idx="1135">
                  <c:v>8.2688259348112894</c:v>
                </c:pt>
                <c:pt idx="1136">
                  <c:v>8.2788941467854222</c:v>
                </c:pt>
                <c:pt idx="1137">
                  <c:v>8.2892332198218366</c:v>
                </c:pt>
                <c:pt idx="1138">
                  <c:v>8.2998421416896697</c:v>
                </c:pt>
                <c:pt idx="1139">
                  <c:v>8.3107198789748349</c:v>
                </c:pt>
                <c:pt idx="1140">
                  <c:v>8.3218653775495</c:v>
                </c:pt>
                <c:pt idx="1141">
                  <c:v>8.3332775630466394</c:v>
                </c:pt>
                <c:pt idx="1142">
                  <c:v>8.3449553413392135</c:v>
                </c:pt>
                <c:pt idx="1143">
                  <c:v>8.3568975990235153</c:v>
                </c:pt>
                <c:pt idx="1144">
                  <c:v>8.3691032039062598</c:v>
                </c:pt>
                <c:pt idx="1145">
                  <c:v>8.3815710054949086</c:v>
                </c:pt>
                <c:pt idx="1146">
                  <c:v>8.39429983549085</c:v>
                </c:pt>
                <c:pt idx="1147">
                  <c:v>8.4072885082849602</c:v>
                </c:pt>
                <c:pt idx="1148">
                  <c:v>8.4205358214551183</c:v>
                </c:pt>
                <c:pt idx="1149">
                  <c:v>8.4340405562652592</c:v>
                </c:pt>
                <c:pt idx="1150">
                  <c:v>8.4478014781655091</c:v>
                </c:pt>
                <c:pt idx="1151">
                  <c:v>8.4618173372930627</c:v>
                </c:pt>
                <c:pt idx="1152">
                  <c:v>8.4760868689732884</c:v>
                </c:pt>
                <c:pt idx="1153">
                  <c:v>8.4906087942207762</c:v>
                </c:pt>
                <c:pt idx="1154">
                  <c:v>8.5053818202398688</c:v>
                </c:pt>
                <c:pt idx="1155">
                  <c:v>8.5204046409243031</c:v>
                </c:pt>
                <c:pt idx="1156">
                  <c:v>8.5356759373556219</c:v>
                </c:pt>
                <c:pt idx="1157">
                  <c:v>8.5511943782999733</c:v>
                </c:pt>
                <c:pt idx="1158">
                  <c:v>8.5669586207029251</c:v>
                </c:pt>
                <c:pt idx="1159">
                  <c:v>8.582967310182017</c:v>
                </c:pt>
                <c:pt idx="1160">
                  <c:v>8.5992190815166456</c:v>
                </c:pt>
                <c:pt idx="1161">
                  <c:v>8.615712559135007</c:v>
                </c:pt>
                <c:pt idx="1162">
                  <c:v>8.6324463575977841</c:v>
                </c:pt>
                <c:pt idx="1163">
                  <c:v>8.6494190820782695</c:v>
                </c:pt>
                <c:pt idx="1164">
                  <c:v>8.6666293288386349</c:v>
                </c:pt>
                <c:pt idx="1165">
                  <c:v>8.6840756857020853</c:v>
                </c:pt>
                <c:pt idx="1166">
                  <c:v>8.701756732520634</c:v>
                </c:pt>
                <c:pt idx="1167">
                  <c:v>8.7196710416382164</c:v>
                </c:pt>
                <c:pt idx="1168">
                  <c:v>8.7378171783489389</c:v>
                </c:pt>
                <c:pt idx="1169">
                  <c:v>8.7561937013502273</c:v>
                </c:pt>
                <c:pt idx="1170">
                  <c:v>8.7747991631906217</c:v>
                </c:pt>
                <c:pt idx="1171">
                  <c:v>8.7936321107120552</c:v>
                </c:pt>
                <c:pt idx="1172">
                  <c:v>8.8126910854863993</c:v>
                </c:pt>
                <c:pt idx="1173">
                  <c:v>8.8319746242460688</c:v>
                </c:pt>
                <c:pt idx="1174">
                  <c:v>8.8514812593086027</c:v>
                </c:pt>
                <c:pt idx="1175">
                  <c:v>8.8712095189949256</c:v>
                </c:pt>
                <c:pt idx="1176">
                  <c:v>8.8911579280412525</c:v>
                </c:pt>
                <c:pt idx="1177">
                  <c:v>8.9113250080044377</c:v>
                </c:pt>
                <c:pt idx="1178">
                  <c:v>8.931709277660671</c:v>
                </c:pt>
                <c:pt idx="1179">
                  <c:v>8.9523092533973561</c:v>
                </c:pt>
                <c:pt idx="1180">
                  <c:v>8.9731234495981429</c:v>
                </c:pt>
                <c:pt idx="1181">
                  <c:v>8.9941503790209136</c:v>
                </c:pt>
                <c:pt idx="1182">
                  <c:v>9.0153885531687337</c:v>
                </c:pt>
                <c:pt idx="1183">
                  <c:v>9.0368364826536265</c:v>
                </c:pt>
                <c:pt idx="1184">
                  <c:v>9.0584926775530974</c:v>
                </c:pt>
                <c:pt idx="1185">
                  <c:v>9.0803556477594256</c:v>
                </c:pt>
                <c:pt idx="1186">
                  <c:v>9.1024239033215633</c:v>
                </c:pt>
                <c:pt idx="1187">
                  <c:v>9.1246959547796944</c:v>
                </c:pt>
                <c:pt idx="1188">
                  <c:v>9.1471703134923601</c:v>
                </c:pt>
                <c:pt idx="1189">
                  <c:v>9.1698454919561669</c:v>
                </c:pt>
                <c:pt idx="1190">
                  <c:v>9.1927200041180157</c:v>
                </c:pt>
                <c:pt idx="1191">
                  <c:v>9.2157923656799099</c:v>
                </c:pt>
                <c:pt idx="1192">
                  <c:v>9.2390610943962592</c:v>
                </c:pt>
                <c:pt idx="1193">
                  <c:v>9.2625247103637403</c:v>
                </c:pt>
                <c:pt idx="1194">
                  <c:v>9.2861817363037371</c:v>
                </c:pt>
                <c:pt idx="1195">
                  <c:v>9.3100306978373091</c:v>
                </c:pt>
                <c:pt idx="1196">
                  <c:v>9.3340701237528201</c:v>
                </c:pt>
                <c:pt idx="1197">
                  <c:v>9.3582985462661359</c:v>
                </c:pt>
                <c:pt idx="1198">
                  <c:v>9.382714501273524</c:v>
                </c:pt>
                <c:pt idx="1199">
                  <c:v>9.4073165285972991</c:v>
                </c:pt>
                <c:pt idx="1200">
                  <c:v>9.4321031722241724</c:v>
                </c:pt>
                <c:pt idx="1201">
                  <c:v>9.4570729805364433</c:v>
                </c:pt>
                <c:pt idx="1202">
                  <c:v>9.4822245065360899</c:v>
                </c:pt>
                <c:pt idx="1203">
                  <c:v>9.5075563080617389</c:v>
                </c:pt>
                <c:pt idx="1204">
                  <c:v>9.5330669479987051</c:v>
                </c:pt>
                <c:pt idx="1205">
                  <c:v>9.5587549944820793</c:v>
                </c:pt>
                <c:pt idx="1206">
                  <c:v>9.5846190210929354</c:v>
                </c:pt>
                <c:pt idx="1207">
                  <c:v>9.6106576070478624</c:v>
                </c:pt>
                <c:pt idx="1208">
                  <c:v>9.6368693373816807</c:v>
                </c:pt>
                <c:pt idx="1209">
                  <c:v>9.6632528031236653</c:v>
                </c:pt>
                <c:pt idx="1210">
                  <c:v>9.6898066014672022</c:v>
                </c:pt>
                <c:pt idx="1211">
                  <c:v>9.7165293359330303</c:v>
                </c:pt>
                <c:pt idx="1212">
                  <c:v>9.7434196165261664</c:v>
                </c:pt>
                <c:pt idx="1213">
                  <c:v>9.7704760598865619</c:v>
                </c:pt>
                <c:pt idx="1214">
                  <c:v>9.7976972894336694</c:v>
                </c:pt>
                <c:pt idx="1215">
                  <c:v>9.8250819355049259</c:v>
                </c:pt>
                <c:pt idx="1216">
                  <c:v>9.852628635488319</c:v>
                </c:pt>
                <c:pt idx="1217">
                  <c:v>9.8803360339491171</c:v>
                </c:pt>
                <c:pt idx="1218">
                  <c:v>9.9082027827508803</c:v>
                </c:pt>
                <c:pt idx="1219">
                  <c:v>9.9362275411707959</c:v>
                </c:pt>
                <c:pt idx="1220">
                  <c:v>9.9644089760095493</c:v>
                </c:pt>
                <c:pt idx="1221">
                  <c:v>9.992745761695744</c:v>
                </c:pt>
                <c:pt idx="1222">
                  <c:v>10.021236580385004</c:v>
                </c:pt>
                <c:pt idx="1223">
                  <c:v>10.049880122053928</c:v>
                </c:pt>
                <c:pt idx="1224">
                  <c:v>10.078675084588884</c:v>
                </c:pt>
                <c:pt idx="1225">
                  <c:v>10.107620173869849</c:v>
                </c:pt>
                <c:pt idx="1226">
                  <c:v>10.136714103849355</c:v>
                </c:pt>
                <c:pt idx="1227">
                  <c:v>10.16595559662672</c:v>
                </c:pt>
                <c:pt idx="1228">
                  <c:v>10.195343382517516</c:v>
                </c:pt>
                <c:pt idx="1229">
                  <c:v>10.224876200118571</c:v>
                </c:pt>
                <c:pt idx="1230">
                  <c:v>10.254552796368467</c:v>
                </c:pt>
                <c:pt idx="1231">
                  <c:v>10.284371926603752</c:v>
                </c:pt>
                <c:pt idx="1232">
                  <c:v>10.31433235461086</c:v>
                </c:pt>
                <c:pt idx="1233">
                  <c:v>10.344432852673902</c:v>
                </c:pt>
                <c:pt idx="1234">
                  <c:v>10.374672201618516</c:v>
                </c:pt>
                <c:pt idx="1235">
                  <c:v>10.405049190851646</c:v>
                </c:pt>
                <c:pt idx="1236">
                  <c:v>10.435562618397675</c:v>
                </c:pt>
                <c:pt idx="1237">
                  <c:v>10.466211290930696</c:v>
                </c:pt>
                <c:pt idx="1238">
                  <c:v>10.496994023803257</c:v>
                </c:pt>
                <c:pt idx="1239">
                  <c:v>10.527909641071549</c:v>
                </c:pt>
                <c:pt idx="1240">
                  <c:v>10.558956975517194</c:v>
                </c:pt>
                <c:pt idx="1241">
                  <c:v>10.590134868665697</c:v>
                </c:pt>
                <c:pt idx="1242">
                  <c:v>10.621442170801695</c:v>
                </c:pt>
                <c:pt idx="1243">
                  <c:v>10.65287774098107</c:v>
                </c:pt>
                <c:pt idx="1244">
                  <c:v>10.684440447040046</c:v>
                </c:pt>
                <c:pt idx="1245">
                  <c:v>10.716129165601293</c:v>
                </c:pt>
                <c:pt idx="1246">
                  <c:v>10.747942782077212</c:v>
                </c:pt>
                <c:pt idx="1247">
                  <c:v>10.779880190670509</c:v>
                </c:pt>
                <c:pt idx="1248">
                  <c:v>10.811940294372015</c:v>
                </c:pt>
                <c:pt idx="1249">
                  <c:v>10.844122004955954</c:v>
                </c:pt>
                <c:pt idx="1250">
                  <c:v>10.876424242972709</c:v>
                </c:pt>
                <c:pt idx="1251">
                  <c:v>10.908845937739189</c:v>
                </c:pt>
                <c:pt idx="1252">
                  <c:v>10.941386027326841</c:v>
                </c:pt>
                <c:pt idx="1253">
                  <c:v>10.974043458547408</c:v>
                </c:pt>
                <c:pt idx="1254">
                  <c:v>11.006817186936519</c:v>
                </c:pt>
                <c:pt idx="1255">
                  <c:v>11.039706176735182</c:v>
                </c:pt>
                <c:pt idx="1256">
                  <c:v>11.072709400869265</c:v>
                </c:pt>
                <c:pt idx="1257">
                  <c:v>11.105825840927009</c:v>
                </c:pt>
                <c:pt idx="1258">
                  <c:v>11.139054487134693</c:v>
                </c:pt>
                <c:pt idx="1259">
                  <c:v>11.172394338330479</c:v>
                </c:pt>
                <c:pt idx="1260">
                  <c:v>11.205844401936512</c:v>
                </c:pt>
                <c:pt idx="1261">
                  <c:v>11.239403693929447</c:v>
                </c:pt>
                <c:pt idx="1262">
                  <c:v>11.273071238809232</c:v>
                </c:pt>
                <c:pt idx="1263">
                  <c:v>11.306846069566463</c:v>
                </c:pt>
                <c:pt idx="1264">
                  <c:v>11.340727227648284</c:v>
                </c:pt>
                <c:pt idx="1265">
                  <c:v>11.374713762922807</c:v>
                </c:pt>
                <c:pt idx="1266">
                  <c:v>11.408804733642251</c:v>
                </c:pt>
                <c:pt idx="1267">
                  <c:v>11.442999206404762</c:v>
                </c:pt>
                <c:pt idx="1268">
                  <c:v>11.477296256115029</c:v>
                </c:pt>
                <c:pt idx="1269">
                  <c:v>11.511694965943715</c:v>
                </c:pt>
                <c:pt idx="1270">
                  <c:v>11.546194427285805</c:v>
                </c:pt>
                <c:pt idx="1271">
                  <c:v>11.580793739717816</c:v>
                </c:pt>
                <c:pt idx="1272">
                  <c:v>11.615492010954117</c:v>
                </c:pt>
                <c:pt idx="1273">
                  <c:v>11.650288356802172</c:v>
                </c:pt>
                <c:pt idx="1274">
                  <c:v>11.685181901116966</c:v>
                </c:pt>
                <c:pt idx="1275">
                  <c:v>11.720171775754505</c:v>
                </c:pt>
                <c:pt idx="1276">
                  <c:v>11.755257120524563</c:v>
                </c:pt>
                <c:pt idx="1277">
                  <c:v>11.790437083142603</c:v>
                </c:pt>
                <c:pt idx="1278">
                  <c:v>11.825710819181015</c:v>
                </c:pt>
                <c:pt idx="1279">
                  <c:v>11.86107749201966</c:v>
                </c:pt>
                <c:pt idx="1280">
                  <c:v>11.896536272795785</c:v>
                </c:pt>
                <c:pt idx="1281">
                  <c:v>11.93208634035331</c:v>
                </c:pt>
                <c:pt idx="1282">
                  <c:v>11.967726881191609</c:v>
                </c:pt>
                <c:pt idx="1283">
                  <c:v>12.003457089413708</c:v>
                </c:pt>
                <c:pt idx="1284">
                  <c:v>12.03927616667406</c:v>
                </c:pt>
                <c:pt idx="1285">
                  <c:v>12.075183322125829</c:v>
                </c:pt>
                <c:pt idx="1286">
                  <c:v>12.111177772367775</c:v>
                </c:pt>
                <c:pt idx="1287">
                  <c:v>12.147258741390784</c:v>
                </c:pt>
                <c:pt idx="1288">
                  <c:v>12.183425460523983</c:v>
                </c:pt>
                <c:pt idx="1289">
                  <c:v>12.219677168380642</c:v>
                </c:pt>
                <c:pt idx="1290">
                  <c:v>12.256013110803702</c:v>
                </c:pt>
                <c:pt idx="1291">
                  <c:v>12.292432540811078</c:v>
                </c:pt>
                <c:pt idx="1292">
                  <c:v>12.328934718540763</c:v>
                </c:pt>
                <c:pt idx="1293">
                  <c:v>12.365518911195696</c:v>
                </c:pt>
                <c:pt idx="1294">
                  <c:v>12.40218439298847</c:v>
                </c:pt>
                <c:pt idx="1295">
                  <c:v>12.438930445085914</c:v>
                </c:pt>
                <c:pt idx="1296">
                  <c:v>12.475756355553498</c:v>
                </c:pt>
                <c:pt idx="1297">
                  <c:v>12.512661419299716</c:v>
                </c:pt>
                <c:pt idx="1298">
                  <c:v>12.549644938020341</c:v>
                </c:pt>
                <c:pt idx="1299">
                  <c:v>12.586706220142636</c:v>
                </c:pt>
                <c:pt idx="1300">
                  <c:v>12.623844580769555</c:v>
                </c:pt>
                <c:pt idx="1301">
                  <c:v>12.66105934162392</c:v>
                </c:pt>
                <c:pt idx="1302">
                  <c:v>12.698349830992601</c:v>
                </c:pt>
                <c:pt idx="1303">
                  <c:v>12.735715383670717</c:v>
                </c:pt>
                <c:pt idx="1304">
                  <c:v>12.77315534090595</c:v>
                </c:pt>
                <c:pt idx="1305">
                  <c:v>12.810669050342803</c:v>
                </c:pt>
                <c:pt idx="1306">
                  <c:v>12.848255865967095</c:v>
                </c:pt>
                <c:pt idx="1307">
                  <c:v>12.885915148050394</c:v>
                </c:pt>
                <c:pt idx="1308">
                  <c:v>12.923646263094682</c:v>
                </c:pt>
                <c:pt idx="1309">
                  <c:v>12.961448583777106</c:v>
                </c:pt>
                <c:pt idx="1310">
                  <c:v>12.999321488894864</c:v>
                </c:pt>
                <c:pt idx="1311">
                  <c:v>13.037264363310269</c:v>
                </c:pt>
                <c:pt idx="1312">
                  <c:v>13.075276597895968</c:v>
                </c:pt>
                <c:pt idx="1313">
                  <c:v>13.113357589480348</c:v>
                </c:pt>
                <c:pt idx="1314">
                  <c:v>13.151506740793149</c:v>
                </c:pt>
                <c:pt idx="1315">
                  <c:v>13.189723460411258</c:v>
                </c:pt>
                <c:pt idx="1316">
                  <c:v>13.228007162704769</c:v>
                </c:pt>
                <c:pt idx="1317">
                  <c:v>13.266357267783189</c:v>
                </c:pt>
                <c:pt idx="1318">
                  <c:v>13.304773201441993</c:v>
                </c:pt>
                <c:pt idx="1319">
                  <c:v>13.343254395109316</c:v>
                </c:pt>
                <c:pt idx="1320">
                  <c:v>13.381800285792988</c:v>
                </c:pt>
                <c:pt idx="1321">
                  <c:v>13.420410316027739</c:v>
                </c:pt>
                <c:pt idx="1322">
                  <c:v>13.459083933822848</c:v>
                </c:pt>
                <c:pt idx="1323">
                  <c:v>13.497820592609866</c:v>
                </c:pt>
                <c:pt idx="1324">
                  <c:v>13.536619751190749</c:v>
                </c:pt>
                <c:pt idx="1325">
                  <c:v>13.575480873686267</c:v>
                </c:pt>
                <c:pt idx="1326">
                  <c:v>13.614403429484735</c:v>
                </c:pt>
                <c:pt idx="1327">
                  <c:v>13.653386893191</c:v>
                </c:pt>
                <c:pt idx="1328">
                  <c:v>13.692430744575763</c:v>
                </c:pt>
                <c:pt idx="1329">
                  <c:v>13.731534468525251</c:v>
                </c:pt>
                <c:pt idx="1330">
                  <c:v>13.770697554991195</c:v>
                </c:pt>
                <c:pt idx="1331">
                  <c:v>13.809919498941108</c:v>
                </c:pt>
                <c:pt idx="1332">
                  <c:v>13.849199800308941</c:v>
                </c:pt>
                <c:pt idx="1333">
                  <c:v>13.888537963946044</c:v>
                </c:pt>
                <c:pt idx="1334">
                  <c:v>13.927933499572489</c:v>
                </c:pt>
                <c:pt idx="1335">
                  <c:v>13.96738592172874</c:v>
                </c:pt>
                <c:pt idx="1336">
                  <c:v>14.006894749727682</c:v>
                </c:pt>
                <c:pt idx="1337">
                  <c:v>14.046459507606951</c:v>
                </c:pt>
                <c:pt idx="1338">
                  <c:v>14.086079724081641</c:v>
                </c:pt>
                <c:pt idx="1339">
                  <c:v>14.125754932497458</c:v>
                </c:pt>
                <c:pt idx="1340">
                  <c:v>14.165484670784076</c:v>
                </c:pt>
                <c:pt idx="1341">
                  <c:v>14.205268481408941</c:v>
                </c:pt>
                <c:pt idx="1342">
                  <c:v>14.245105911331521</c:v>
                </c:pt>
                <c:pt idx="1343">
                  <c:v>14.284996511957722</c:v>
                </c:pt>
                <c:pt idx="1344">
                  <c:v>14.324939839094815</c:v>
                </c:pt>
                <c:pt idx="1345">
                  <c:v>14.364935452906753</c:v>
                </c:pt>
                <c:pt idx="1346">
                  <c:v>14.404982917869726</c:v>
                </c:pt>
                <c:pt idx="1347">
                  <c:v>14.445081802728211</c:v>
                </c:pt>
                <c:pt idx="1348">
                  <c:v>14.485231680451324</c:v>
                </c:pt>
                <c:pt idx="1349">
                  <c:v>14.52543212818957</c:v>
                </c:pt>
                <c:pt idx="1350">
                  <c:v>14.565682727231927</c:v>
                </c:pt>
                <c:pt idx="1351">
                  <c:v>14.605983062963388</c:v>
                </c:pt>
                <c:pt idx="1352">
                  <c:v>14.646332724822743</c:v>
                </c:pt>
                <c:pt idx="1353">
                  <c:v>14.686731306260906</c:v>
                </c:pt>
                <c:pt idx="1354">
                  <c:v>14.727178404699403</c:v>
                </c:pt>
                <c:pt idx="1355">
                  <c:v>14.767673621489424</c:v>
                </c:pt>
                <c:pt idx="1356">
                  <c:v>14.808216561871125</c:v>
                </c:pt>
                <c:pt idx="1357">
                  <c:v>14.848806834933384</c:v>
                </c:pt>
                <c:pt idx="1358">
                  <c:v>14.88944405357379</c:v>
                </c:pt>
                <c:pt idx="1359">
                  <c:v>14.930127834459206</c:v>
                </c:pt>
                <c:pt idx="1360">
                  <c:v>14.970857797986486</c:v>
                </c:pt>
                <c:pt idx="1361">
                  <c:v>15.011633568243743</c:v>
                </c:pt>
                <c:pt idx="1362">
                  <c:v>15.052454772971796</c:v>
                </c:pt>
                <c:pt idx="1363">
                  <c:v>15.09332104352619</c:v>
                </c:pt>
                <c:pt idx="1364">
                  <c:v>15.134232014839375</c:v>
                </c:pt>
                <c:pt idx="1365">
                  <c:v>15.175187325383439</c:v>
                </c:pt>
                <c:pt idx="1366">
                  <c:v>15.216186617132976</c:v>
                </c:pt>
                <c:pt idx="1367">
                  <c:v>15.257229535528563</c:v>
                </c:pt>
                <c:pt idx="1368">
                  <c:v>15.298315729440402</c:v>
                </c:pt>
                <c:pt idx="1369">
                  <c:v>15.339444851132383</c:v>
                </c:pt>
                <c:pt idx="1370">
                  <c:v>15.380616556226535</c:v>
                </c:pt>
                <c:pt idx="1371">
                  <c:v>15.421830503667769</c:v>
                </c:pt>
                <c:pt idx="1372">
                  <c:v>15.463086355689004</c:v>
                </c:pt>
                <c:pt idx="1373">
                  <c:v>15.50438377777663</c:v>
                </c:pt>
                <c:pt idx="1374">
                  <c:v>15.545722438636309</c:v>
                </c:pt>
                <c:pt idx="1375">
                  <c:v>15.587102010159162</c:v>
                </c:pt>
                <c:pt idx="1376">
                  <c:v>15.628522167388223</c:v>
                </c:pt>
                <c:pt idx="1377">
                  <c:v>15.669982588485286</c:v>
                </c:pt>
                <c:pt idx="1378">
                  <c:v>15.711482954698104</c:v>
                </c:pt>
                <c:pt idx="1379">
                  <c:v>15.753022950327857</c:v>
                </c:pt>
                <c:pt idx="1380">
                  <c:v>15.794602262696985</c:v>
                </c:pt>
                <c:pt idx="1381">
                  <c:v>15.836220582117413</c:v>
                </c:pt>
                <c:pt idx="1382">
                  <c:v>15.877877601859</c:v>
                </c:pt>
                <c:pt idx="1383">
                  <c:v>15.919573018118353</c:v>
                </c:pt>
                <c:pt idx="1384">
                  <c:v>15.961306529988013</c:v>
                </c:pt>
                <c:pt idx="1385">
                  <c:v>16.003077839425885</c:v>
                </c:pt>
                <c:pt idx="1386">
                  <c:v>16.044886651225045</c:v>
                </c:pt>
                <c:pt idx="1387">
                  <c:v>16.086732672983828</c:v>
                </c:pt>
                <c:pt idx="1388">
                  <c:v>16.128615615076242</c:v>
                </c:pt>
                <c:pt idx="1389">
                  <c:v>16.170535190622683</c:v>
                </c:pt>
                <c:pt idx="1390">
                  <c:v>16.212491115460995</c:v>
                </c:pt>
                <c:pt idx="1391">
                  <c:v>16.254483108117807</c:v>
                </c:pt>
                <c:pt idx="1392">
                  <c:v>16.296510889780127</c:v>
                </c:pt>
                <c:pt idx="1393">
                  <c:v>16.33857418426734</c:v>
                </c:pt>
                <c:pt idx="1394">
                  <c:v>16.380672718003424</c:v>
                </c:pt>
                <c:pt idx="1395">
                  <c:v>16.422806219989518</c:v>
                </c:pt>
                <c:pt idx="1396">
                  <c:v>16.464974421776702</c:v>
                </c:pt>
                <c:pt idx="1397">
                  <c:v>16.507177057439144</c:v>
                </c:pt>
                <c:pt idx="1398">
                  <c:v>16.549413863547542</c:v>
                </c:pt>
                <c:pt idx="1399">
                  <c:v>16.591684579142754</c:v>
                </c:pt>
                <c:pt idx="1400">
                  <c:v>16.633988945709852</c:v>
                </c:pt>
                <c:pt idx="1401">
                  <c:v>16.676326707152313</c:v>
                </c:pt>
                <c:pt idx="1402">
                  <c:v>16.718697609766583</c:v>
                </c:pt>
                <c:pt idx="1403">
                  <c:v>16.761101402216937</c:v>
                </c:pt>
                <c:pt idx="1404">
                  <c:v>16.803537835510472</c:v>
                </c:pt>
                <c:pt idx="1405">
                  <c:v>16.846006662972538</c:v>
                </c:pt>
                <c:pt idx="1406">
                  <c:v>16.88850764022234</c:v>
                </c:pt>
                <c:pt idx="1407">
                  <c:v>16.931040525148809</c:v>
                </c:pt>
                <c:pt idx="1408">
                  <c:v>16.973605077886788</c:v>
                </c:pt>
                <c:pt idx="1409">
                  <c:v>17.016201060793406</c:v>
                </c:pt>
                <c:pt idx="1410">
                  <c:v>17.058828238424802</c:v>
                </c:pt>
                <c:pt idx="1411">
                  <c:v>17.101486377512984</c:v>
                </c:pt>
                <c:pt idx="1412">
                  <c:v>17.144175246943028</c:v>
                </c:pt>
                <c:pt idx="1413">
                  <c:v>17.186894617730566</c:v>
                </c:pt>
                <c:pt idx="1414">
                  <c:v>17.229644262999415</c:v>
                </c:pt>
                <c:pt idx="1415">
                  <c:v>17.272423957959401</c:v>
                </c:pt>
                <c:pt idx="1416">
                  <c:v>17.315233479884757</c:v>
                </c:pt>
                <c:pt idx="1417">
                  <c:v>17.358072608092279</c:v>
                </c:pt>
                <c:pt idx="1418">
                  <c:v>17.400941123920134</c:v>
                </c:pt>
                <c:pt idx="1419">
                  <c:v>17.443838810706673</c:v>
                </c:pt>
                <c:pt idx="1420">
                  <c:v>17.486765453769532</c:v>
                </c:pt>
                <c:pt idx="1421">
                  <c:v>17.529720840385025</c:v>
                </c:pt>
                <c:pt idx="1422">
                  <c:v>17.572704759767625</c:v>
                </c:pt>
                <c:pt idx="1423">
                  <c:v>17.615717003049866</c:v>
                </c:pt>
                <c:pt idx="1424">
                  <c:v>17.65875736326231</c:v>
                </c:pt>
                <c:pt idx="1425">
                  <c:v>17.701825635313764</c:v>
                </c:pt>
                <c:pt idx="1426">
                  <c:v>17.744921615971759</c:v>
                </c:pt>
                <c:pt idx="1427">
                  <c:v>17.788045103843256</c:v>
                </c:pt>
                <c:pt idx="1428">
                  <c:v>17.8311958993555</c:v>
                </c:pt>
                <c:pt idx="1429">
                  <c:v>17.874373804737111</c:v>
                </c:pt>
                <c:pt idx="1430">
                  <c:v>17.91757862399945</c:v>
                </c:pt>
                <c:pt idx="1431">
                  <c:v>17.960810162918087</c:v>
                </c:pt>
                <c:pt idx="1432">
                  <c:v>18.00406822901455</c:v>
                </c:pt>
                <c:pt idx="1433">
                  <c:v>18.047352631538249</c:v>
                </c:pt>
                <c:pt idx="1434">
                  <c:v>18.090663181448594</c:v>
                </c:pt>
                <c:pt idx="1435">
                  <c:v>18.133999691397332</c:v>
                </c:pt>
                <c:pt idx="1436">
                  <c:v>18.177361975711101</c:v>
                </c:pt>
                <c:pt idx="1437">
                  <c:v>18.220749850374077</c:v>
                </c:pt>
                <c:pt idx="1438">
                  <c:v>18.264163133010932</c:v>
                </c:pt>
                <c:pt idx="1439">
                  <c:v>18.30760164286994</c:v>
                </c:pt>
                <c:pt idx="1440">
                  <c:v>18.351065200806275</c:v>
                </c:pt>
                <c:pt idx="1441">
                  <c:v>18.394553629265399</c:v>
                </c:pt>
                <c:pt idx="1442">
                  <c:v>18.438066752266874</c:v>
                </c:pt>
                <c:pt idx="1443">
                  <c:v>18.48160439538805</c:v>
                </c:pt>
                <c:pt idx="1444">
                  <c:v>18.5251663857482</c:v>
                </c:pt>
                <c:pt idx="1445">
                  <c:v>18.568752551992638</c:v>
                </c:pt>
                <c:pt idx="1446">
                  <c:v>18.61236272427713</c:v>
                </c:pt>
                <c:pt idx="1447">
                  <c:v>18.655996734252451</c:v>
                </c:pt>
                <c:pt idx="1448">
                  <c:v>18.699654415049107</c:v>
                </c:pt>
                <c:pt idx="1449">
                  <c:v>18.743335601262203</c:v>
                </c:pt>
                <c:pt idx="1450">
                  <c:v>18.787040128936493</c:v>
                </c:pt>
                <c:pt idx="1451">
                  <c:v>18.830767835551654</c:v>
                </c:pt>
                <c:pt idx="1452">
                  <c:v>18.87451856000764</c:v>
                </c:pt>
                <c:pt idx="1453">
                  <c:v>18.918292142610301</c:v>
                </c:pt>
                <c:pt idx="1454">
                  <c:v>18.962088425056905</c:v>
                </c:pt>
                <c:pt idx="1455">
                  <c:v>19.005907250422254</c:v>
                </c:pt>
                <c:pt idx="1456">
                  <c:v>19.049748463144596</c:v>
                </c:pt>
                <c:pt idx="1457">
                  <c:v>19.093611909011749</c:v>
                </c:pt>
                <c:pt idx="1458">
                  <c:v>19.137497435147608</c:v>
                </c:pt>
                <c:pt idx="1459">
                  <c:v>19.181404889998486</c:v>
                </c:pt>
                <c:pt idx="1460">
                  <c:v>19.225334123319744</c:v>
                </c:pt>
                <c:pt idx="1461">
                  <c:v>19.269284986162795</c:v>
                </c:pt>
                <c:pt idx="1462">
                  <c:v>19.313257330861731</c:v>
                </c:pt>
                <c:pt idx="1463">
                  <c:v>19.357251011020626</c:v>
                </c:pt>
                <c:pt idx="1464">
                  <c:v>19.401265881500741</c:v>
                </c:pt>
                <c:pt idx="1465">
                  <c:v>19.445301798407733</c:v>
                </c:pt>
                <c:pt idx="1466">
                  <c:v>19.4893586190794</c:v>
                </c:pt>
                <c:pt idx="1467">
                  <c:v>19.53343620207308</c:v>
                </c:pt>
                <c:pt idx="1468">
                  <c:v>19.577534407153621</c:v>
                </c:pt>
                <c:pt idx="1469">
                  <c:v>19.621653095281186</c:v>
                </c:pt>
                <c:pt idx="1470">
                  <c:v>19.665792128599414</c:v>
                </c:pt>
                <c:pt idx="1471">
                  <c:v>19.70995137042344</c:v>
                </c:pt>
                <c:pt idx="1472">
                  <c:v>19.754130685228372</c:v>
                </c:pt>
                <c:pt idx="1473">
                  <c:v>19.798329938637615</c:v>
                </c:pt>
                <c:pt idx="1474">
                  <c:v>19.842548997411559</c:v>
                </c:pt>
                <c:pt idx="1475">
                  <c:v>19.886787729436158</c:v>
                </c:pt>
                <c:pt idx="1476">
                  <c:v>19.931046003711803</c:v>
                </c:pt>
                <c:pt idx="1477">
                  <c:v>19.975323690342261</c:v>
                </c:pt>
                <c:pt idx="1478">
                  <c:v>20.019620660523831</c:v>
                </c:pt>
                <c:pt idx="1479">
                  <c:v>20.063936786534338</c:v>
                </c:pt>
                <c:pt idx="1480">
                  <c:v>20.108271941722606</c:v>
                </c:pt>
                <c:pt idx="1481">
                  <c:v>20.15262600049784</c:v>
                </c:pt>
                <c:pt idx="1482">
                  <c:v>20.196998838319125</c:v>
                </c:pt>
                <c:pt idx="1483">
                  <c:v>20.24139033168515</c:v>
                </c:pt>
                <c:pt idx="1484">
                  <c:v>20.28580035812389</c:v>
                </c:pt>
                <c:pt idx="1485">
                  <c:v>20.330228796182588</c:v>
                </c:pt>
                <c:pt idx="1486">
                  <c:v>20.374675525417672</c:v>
                </c:pt>
                <c:pt idx="1487">
                  <c:v>20.419140426384885</c:v>
                </c:pt>
                <c:pt idx="1488">
                  <c:v>20.463623380629535</c:v>
                </c:pt>
                <c:pt idx="1489">
                  <c:v>20.508124270676699</c:v>
                </c:pt>
                <c:pt idx="1490">
                  <c:v>20.552642980021833</c:v>
                </c:pt>
                <c:pt idx="1491">
                  <c:v>20.597179393121095</c:v>
                </c:pt>
                <c:pt idx="1492">
                  <c:v>20.641733395382126</c:v>
                </c:pt>
                <c:pt idx="1493">
                  <c:v>20.686304873154718</c:v>
                </c:pt>
                <c:pt idx="1494">
                  <c:v>20.730893713721684</c:v>
                </c:pt>
                <c:pt idx="1495">
                  <c:v>20.775499805289805</c:v>
                </c:pt>
                <c:pt idx="1496">
                  <c:v>20.820123036980775</c:v>
                </c:pt>
                <c:pt idx="1497">
                  <c:v>20.864763298822442</c:v>
                </c:pt>
                <c:pt idx="1498">
                  <c:v>20.909420481739996</c:v>
                </c:pt>
                <c:pt idx="1499">
                  <c:v>20.954094477547301</c:v>
                </c:pt>
                <c:pt idx="1500">
                  <c:v>20.998785178938316</c:v>
                </c:pt>
                <c:pt idx="1501">
                  <c:v>21.043492479478509</c:v>
                </c:pt>
                <c:pt idx="1502">
                  <c:v>21.088216273596718</c:v>
                </c:pt>
                <c:pt idx="1503">
                  <c:v>21.13295645657653</c:v>
                </c:pt>
                <c:pt idx="1504">
                  <c:v>21.177712924548285</c:v>
                </c:pt>
                <c:pt idx="1505">
                  <c:v>21.222485574480878</c:v>
                </c:pt>
                <c:pt idx="1506">
                  <c:v>21.267274304173704</c:v>
                </c:pt>
                <c:pt idx="1507">
                  <c:v>21.312079012248834</c:v>
                </c:pt>
                <c:pt idx="1508">
                  <c:v>21.356899598142892</c:v>
                </c:pt>
                <c:pt idx="1509">
                  <c:v>21.401735962099536</c:v>
                </c:pt>
                <c:pt idx="1510">
                  <c:v>21.446588005161651</c:v>
                </c:pt>
                <c:pt idx="1511">
                  <c:v>21.491455629163717</c:v>
                </c:pt>
                <c:pt idx="1512">
                  <c:v>21.536338736724289</c:v>
                </c:pt>
                <c:pt idx="1513">
                  <c:v>21.581237231238621</c:v>
                </c:pt>
                <c:pt idx="1514">
                  <c:v>21.626151016871166</c:v>
                </c:pt>
                <c:pt idx="1515">
                  <c:v>21.671079998548432</c:v>
                </c:pt>
                <c:pt idx="1516">
                  <c:v>21.716024081951655</c:v>
                </c:pt>
                <c:pt idx="1517">
                  <c:v>21.760983173509707</c:v>
                </c:pt>
                <c:pt idx="1518">
                  <c:v>21.805957180392006</c:v>
                </c:pt>
                <c:pt idx="1519">
                  <c:v>21.850946010501637</c:v>
                </c:pt>
                <c:pt idx="1520">
                  <c:v>21.895949572468304</c:v>
                </c:pt>
                <c:pt idx="1521">
                  <c:v>21.940967775641571</c:v>
                </c:pt>
                <c:pt idx="1522">
                  <c:v>21.986000530084127</c:v>
                </c:pt>
                <c:pt idx="1523">
                  <c:v>22.031047746565008</c:v>
                </c:pt>
                <c:pt idx="1524">
                  <c:v>22.076109336553031</c:v>
                </c:pt>
                <c:pt idx="1525">
                  <c:v>22.121185212210275</c:v>
                </c:pt>
                <c:pt idx="1526">
                  <c:v>22.166275286385545</c:v>
                </c:pt>
                <c:pt idx="1527">
                  <c:v>22.211379472608041</c:v>
                </c:pt>
                <c:pt idx="1528">
                  <c:v>22.256497685080863</c:v>
                </c:pt>
                <c:pt idx="1529">
                  <c:v>22.301629838674934</c:v>
                </c:pt>
                <c:pt idx="1530">
                  <c:v>22.346775848922643</c:v>
                </c:pt>
                <c:pt idx="1531">
                  <c:v>22.391935632011773</c:v>
                </c:pt>
                <c:pt idx="1532">
                  <c:v>22.437109104779385</c:v>
                </c:pt>
                <c:pt idx="1533">
                  <c:v>22.482296184705856</c:v>
                </c:pt>
                <c:pt idx="1534">
                  <c:v>22.527496789908884</c:v>
                </c:pt>
                <c:pt idx="1535">
                  <c:v>22.572710839137606</c:v>
                </c:pt>
                <c:pt idx="1536">
                  <c:v>22.617938251766819</c:v>
                </c:pt>
                <c:pt idx="1537">
                  <c:v>22.663178947791089</c:v>
                </c:pt>
                <c:pt idx="1538">
                  <c:v>22.70843284781926</c:v>
                </c:pt>
                <c:pt idx="1539">
                  <c:v>22.753699873068591</c:v>
                </c:pt>
                <c:pt idx="1540">
                  <c:v>22.79897994535931</c:v>
                </c:pt>
                <c:pt idx="1541">
                  <c:v>22.844272987109058</c:v>
                </c:pt>
                <c:pt idx="1542">
                  <c:v>22.889578921327399</c:v>
                </c:pt>
                <c:pt idx="1543">
                  <c:v>22.934897671610383</c:v>
                </c:pt>
                <c:pt idx="1544">
                  <c:v>22.980229162135302</c:v>
                </c:pt>
                <c:pt idx="1545">
                  <c:v>23.025573317655258</c:v>
                </c:pt>
                <c:pt idx="1546">
                  <c:v>23.070930063493996</c:v>
                </c:pt>
                <c:pt idx="1547">
                  <c:v>23.116299325540741</c:v>
                </c:pt>
                <c:pt idx="1548">
                  <c:v>23.161681030244949</c:v>
                </c:pt>
                <c:pt idx="1549">
                  <c:v>23.207075104611377</c:v>
                </c:pt>
                <c:pt idx="1550">
                  <c:v>23.252481476194877</c:v>
                </c:pt>
                <c:pt idx="1551">
                  <c:v>23.297900073095626</c:v>
                </c:pt>
                <c:pt idx="1552">
                  <c:v>23.343330823954027</c:v>
                </c:pt>
                <c:pt idx="1553">
                  <c:v>23.388773657945926</c:v>
                </c:pt>
                <c:pt idx="1554">
                  <c:v>23.434228504777746</c:v>
                </c:pt>
                <c:pt idx="1555">
                  <c:v>23.479695294681768</c:v>
                </c:pt>
                <c:pt idx="1556">
                  <c:v>23.525173958411298</c:v>
                </c:pt>
                <c:pt idx="1557">
                  <c:v>23.570664427236149</c:v>
                </c:pt>
                <c:pt idx="1558">
                  <c:v>23.616166632937883</c:v>
                </c:pt>
                <c:pt idx="1559">
                  <c:v>23.661680507805233</c:v>
                </c:pt>
                <c:pt idx="1560">
                  <c:v>23.707205984629685</c:v>
                </c:pt>
                <c:pt idx="1561">
                  <c:v>23.75274299670091</c:v>
                </c:pt>
                <c:pt idx="1562">
                  <c:v>23.798291477802263</c:v>
                </c:pt>
                <c:pt idx="1563">
                  <c:v>23.843851362206497</c:v>
                </c:pt>
                <c:pt idx="1564">
                  <c:v>23.889422584671422</c:v>
                </c:pt>
                <c:pt idx="1565">
                  <c:v>23.935005080435435</c:v>
                </c:pt>
                <c:pt idx="1566">
                  <c:v>23.980598785213459</c:v>
                </c:pt>
                <c:pt idx="1567">
                  <c:v>24.026203635192601</c:v>
                </c:pt>
                <c:pt idx="1568">
                  <c:v>24.071819567028029</c:v>
                </c:pt>
                <c:pt idx="1569">
                  <c:v>24.117446517838776</c:v>
                </c:pt>
                <c:pt idx="1570">
                  <c:v>24.163084425203756</c:v>
                </c:pt>
                <c:pt idx="1571">
                  <c:v>24.208733227157627</c:v>
                </c:pt>
                <c:pt idx="1572">
                  <c:v>24.254392862186762</c:v>
                </c:pt>
                <c:pt idx="1573">
                  <c:v>24.300063269225348</c:v>
                </c:pt>
                <c:pt idx="1574">
                  <c:v>24.345744387651528</c:v>
                </c:pt>
                <c:pt idx="1575">
                  <c:v>24.391436157283273</c:v>
                </c:pt>
                <c:pt idx="1576">
                  <c:v>24.437138518374759</c:v>
                </c:pt>
                <c:pt idx="1577">
                  <c:v>24.482851411612472</c:v>
                </c:pt>
                <c:pt idx="1578">
                  <c:v>24.528574778111448</c:v>
                </c:pt>
                <c:pt idx="1579">
                  <c:v>24.574308559411463</c:v>
                </c:pt>
                <c:pt idx="1580">
                  <c:v>24.620052697473525</c:v>
                </c:pt>
                <c:pt idx="1581">
                  <c:v>24.66580713467598</c:v>
                </c:pt>
                <c:pt idx="1582">
                  <c:v>24.711571813811062</c:v>
                </c:pt>
                <c:pt idx="1583">
                  <c:v>24.757346678081266</c:v>
                </c:pt>
                <c:pt idx="1584">
                  <c:v>24.803131671095681</c:v>
                </c:pt>
                <c:pt idx="1585">
                  <c:v>24.84892673686668</c:v>
                </c:pt>
                <c:pt idx="1586">
                  <c:v>24.894731819806303</c:v>
                </c:pt>
                <c:pt idx="1587">
                  <c:v>24.940546864722812</c:v>
                </c:pt>
                <c:pt idx="1588">
                  <c:v>24.986371816817318</c:v>
                </c:pt>
                <c:pt idx="1589">
                  <c:v>25.032206621680416</c:v>
                </c:pt>
                <c:pt idx="1590">
                  <c:v>25.078051225288799</c:v>
                </c:pt>
                <c:pt idx="1591">
                  <c:v>25.123905574001956</c:v>
                </c:pt>
                <c:pt idx="1592">
                  <c:v>25.16976961455893</c:v>
                </c:pt>
                <c:pt idx="1593">
                  <c:v>25.215643294075033</c:v>
                </c:pt>
                <c:pt idx="1594">
                  <c:v>25.261526560038664</c:v>
                </c:pt>
                <c:pt idx="1595">
                  <c:v>25.307419360308081</c:v>
                </c:pt>
                <c:pt idx="1596">
                  <c:v>25.353321643108291</c:v>
                </c:pt>
                <c:pt idx="1597">
                  <c:v>25.399233357027924</c:v>
                </c:pt>
                <c:pt idx="1598">
                  <c:v>25.445154451016137</c:v>
                </c:pt>
                <c:pt idx="1599">
                  <c:v>25.491084874379585</c:v>
                </c:pt>
                <c:pt idx="1600">
                  <c:v>25.537024576779302</c:v>
                </c:pt>
                <c:pt idx="1601">
                  <c:v>25.582973508227809</c:v>
                </c:pt>
                <c:pt idx="1602">
                  <c:v>25.628931619086128</c:v>
                </c:pt>
                <c:pt idx="1603">
                  <c:v>25.674898860060754</c:v>
                </c:pt>
                <c:pt idx="1604">
                  <c:v>25.720875182200828</c:v>
                </c:pt>
                <c:pt idx="1605">
                  <c:v>25.766860536895258</c:v>
                </c:pt>
                <c:pt idx="1606">
                  <c:v>25.812854875869814</c:v>
                </c:pt>
                <c:pt idx="1607">
                  <c:v>25.858858151184315</c:v>
                </c:pt>
                <c:pt idx="1608">
                  <c:v>25.904870315229847</c:v>
                </c:pt>
                <c:pt idx="1609">
                  <c:v>25.950891320726001</c:v>
                </c:pt>
                <c:pt idx="1610">
                  <c:v>25.996921120718074</c:v>
                </c:pt>
                <c:pt idx="1611">
                  <c:v>26.04295966857439</c:v>
                </c:pt>
                <c:pt idx="1612">
                  <c:v>26.089006917983607</c:v>
                </c:pt>
                <c:pt idx="1613">
                  <c:v>26.135062822952101</c:v>
                </c:pt>
                <c:pt idx="1614">
                  <c:v>26.181127337801115</c:v>
                </c:pt>
                <c:pt idx="1615">
                  <c:v>26.227200417164461</c:v>
                </c:pt>
                <c:pt idx="1616">
                  <c:v>26.273282015985664</c:v>
                </c:pt>
                <c:pt idx="1617">
                  <c:v>26.319372089515547</c:v>
                </c:pt>
                <c:pt idx="1618">
                  <c:v>26.36547059330962</c:v>
                </c:pt>
                <c:pt idx="1619">
                  <c:v>26.411577483225567</c:v>
                </c:pt>
                <c:pt idx="1620">
                  <c:v>26.457692715420809</c:v>
                </c:pt>
                <c:pt idx="1621">
                  <c:v>26.503816246349977</c:v>
                </c:pt>
                <c:pt idx="1622">
                  <c:v>26.549948032762472</c:v>
                </c:pt>
                <c:pt idx="1623">
                  <c:v>26.596088031700127</c:v>
                </c:pt>
                <c:pt idx="1624">
                  <c:v>26.642236200494615</c:v>
                </c:pt>
                <c:pt idx="1625">
                  <c:v>26.688392496765296</c:v>
                </c:pt>
                <c:pt idx="1626">
                  <c:v>26.73455687841675</c:v>
                </c:pt>
                <c:pt idx="1627">
                  <c:v>26.780729303636484</c:v>
                </c:pt>
                <c:pt idx="1628">
                  <c:v>26.826909730892517</c:v>
                </c:pt>
                <c:pt idx="1629">
                  <c:v>26.87309811893132</c:v>
                </c:pt>
                <c:pt idx="1630">
                  <c:v>26.919294426775213</c:v>
                </c:pt>
                <c:pt idx="1631">
                  <c:v>26.965498613720548</c:v>
                </c:pt>
                <c:pt idx="1632">
                  <c:v>27.011710639335046</c:v>
                </c:pt>
                <c:pt idx="1633">
                  <c:v>27.057930463455964</c:v>
                </c:pt>
                <c:pt idx="1634">
                  <c:v>27.104158046187699</c:v>
                </c:pt>
                <c:pt idx="1635">
                  <c:v>27.150393347899623</c:v>
                </c:pt>
                <c:pt idx="1636">
                  <c:v>27.196636329224127</c:v>
                </c:pt>
                <c:pt idx="1637">
                  <c:v>27.242886951054295</c:v>
                </c:pt>
                <c:pt idx="1638">
                  <c:v>27.28914517454195</c:v>
                </c:pt>
                <c:pt idx="1639">
                  <c:v>27.335410961095448</c:v>
                </c:pt>
                <c:pt idx="1640">
                  <c:v>27.381684272377736</c:v>
                </c:pt>
                <c:pt idx="1641">
                  <c:v>27.427965070304243</c:v>
                </c:pt>
                <c:pt idx="1642">
                  <c:v>27.474253317040848</c:v>
                </c:pt>
                <c:pt idx="1643">
                  <c:v>27.52054897500194</c:v>
                </c:pt>
                <c:pt idx="1644">
                  <c:v>27.566852006848389</c:v>
                </c:pt>
                <c:pt idx="1645">
                  <c:v>27.613162375485569</c:v>
                </c:pt>
                <c:pt idx="1646">
                  <c:v>27.659480044061414</c:v>
                </c:pt>
                <c:pt idx="1647">
                  <c:v>27.705804975964544</c:v>
                </c:pt>
                <c:pt idx="1648">
                  <c:v>27.752137134822281</c:v>
                </c:pt>
                <c:pt idx="1649">
                  <c:v>27.798476484498771</c:v>
                </c:pt>
                <c:pt idx="1650">
                  <c:v>27.844822989093167</c:v>
                </c:pt>
                <c:pt idx="1651">
                  <c:v>27.891176612937649</c:v>
                </c:pt>
                <c:pt idx="1652">
                  <c:v>27.937537320595752</c:v>
                </c:pt>
                <c:pt idx="1653">
                  <c:v>27.983905076860328</c:v>
                </c:pt>
                <c:pt idx="1654">
                  <c:v>28.030279846751945</c:v>
                </c:pt>
                <c:pt idx="1655">
                  <c:v>28.076661595516949</c:v>
                </c:pt>
                <c:pt idx="1656">
                  <c:v>28.123050288625812</c:v>
                </c:pt>
                <c:pt idx="1657">
                  <c:v>28.169445891771186</c:v>
                </c:pt>
                <c:pt idx="1658">
                  <c:v>28.215848370866382</c:v>
                </c:pt>
                <c:pt idx="1659">
                  <c:v>28.262257692043509</c:v>
                </c:pt>
                <c:pt idx="1660">
                  <c:v>28.308673821651734</c:v>
                </c:pt>
                <c:pt idx="1661">
                  <c:v>28.355096726255738</c:v>
                </c:pt>
                <c:pt idx="1662">
                  <c:v>28.401526372633864</c:v>
                </c:pt>
                <c:pt idx="1663">
                  <c:v>28.447962727776552</c:v>
                </c:pt>
                <c:pt idx="1664">
                  <c:v>28.494405758884724</c:v>
                </c:pt>
                <c:pt idx="1665">
                  <c:v>28.540855433367959</c:v>
                </c:pt>
                <c:pt idx="1666">
                  <c:v>28.58731171884315</c:v>
                </c:pt>
                <c:pt idx="1667">
                  <c:v>28.633774583132666</c:v>
                </c:pt>
                <c:pt idx="1668">
                  <c:v>28.680243994262881</c:v>
                </c:pt>
                <c:pt idx="1669">
                  <c:v>28.726719920462546</c:v>
                </c:pt>
                <c:pt idx="1670">
                  <c:v>28.773202330161233</c:v>
                </c:pt>
                <c:pt idx="1671">
                  <c:v>28.819691191987879</c:v>
                </c:pt>
                <c:pt idx="1672">
                  <c:v>28.866186474769037</c:v>
                </c:pt>
                <c:pt idx="1673">
                  <c:v>28.912688147527639</c:v>
                </c:pt>
                <c:pt idx="1674">
                  <c:v>28.959196179481253</c:v>
                </c:pt>
                <c:pt idx="1675">
                  <c:v>29.005710540040702</c:v>
                </c:pt>
                <c:pt idx="1676">
                  <c:v>29.052231198808549</c:v>
                </c:pt>
                <c:pt idx="1677">
                  <c:v>29.098758125577639</c:v>
                </c:pt>
                <c:pt idx="1678">
                  <c:v>29.145291290329656</c:v>
                </c:pt>
                <c:pt idx="1679">
                  <c:v>29.191830663233709</c:v>
                </c:pt>
                <c:pt idx="1680">
                  <c:v>29.238376214644802</c:v>
                </c:pt>
                <c:pt idx="1681">
                  <c:v>29.284927915102561</c:v>
                </c:pt>
                <c:pt idx="1682">
                  <c:v>29.331485735329668</c:v>
                </c:pt>
                <c:pt idx="1683">
                  <c:v>29.378049646230643</c:v>
                </c:pt>
                <c:pt idx="1684">
                  <c:v>29.424619618890354</c:v>
                </c:pt>
                <c:pt idx="1685">
                  <c:v>29.47119562457268</c:v>
                </c:pt>
                <c:pt idx="1686">
                  <c:v>29.517777634719163</c:v>
                </c:pt>
                <c:pt idx="1687">
                  <c:v>29.564365620947676</c:v>
                </c:pt>
                <c:pt idx="1688">
                  <c:v>29.610959555051</c:v>
                </c:pt>
                <c:pt idx="1689">
                  <c:v>29.657559408995734</c:v>
                </c:pt>
                <c:pt idx="1690">
                  <c:v>29.704165154920698</c:v>
                </c:pt>
                <c:pt idx="1691">
                  <c:v>29.750776765135889</c:v>
                </c:pt>
                <c:pt idx="1692">
                  <c:v>29.79739421212102</c:v>
                </c:pt>
                <c:pt idx="1693">
                  <c:v>29.84401746852436</c:v>
                </c:pt>
                <c:pt idx="1694">
                  <c:v>29.890646507161431</c:v>
                </c:pt>
                <c:pt idx="1695">
                  <c:v>29.937281301013677</c:v>
                </c:pt>
                <c:pt idx="1696">
                  <c:v>29.983921823227483</c:v>
                </c:pt>
                <c:pt idx="1697">
                  <c:v>30.030568047112606</c:v>
                </c:pt>
                <c:pt idx="1698">
                  <c:v>30.077219946141188</c:v>
                </c:pt>
                <c:pt idx="1699">
                  <c:v>30.123877493946519</c:v>
                </c:pt>
                <c:pt idx="1700">
                  <c:v>30.170540664321706</c:v>
                </c:pt>
                <c:pt idx="1701">
                  <c:v>30.217209431218716</c:v>
                </c:pt>
                <c:pt idx="1702">
                  <c:v>30.26388376874694</c:v>
                </c:pt>
                <c:pt idx="1703">
                  <c:v>30.31056365117227</c:v>
                </c:pt>
                <c:pt idx="1704">
                  <c:v>30.35724905291584</c:v>
                </c:pt>
                <c:pt idx="1705">
                  <c:v>30.403939948552754</c:v>
                </c:pt>
                <c:pt idx="1706">
                  <c:v>30.450636312811159</c:v>
                </c:pt>
                <c:pt idx="1707">
                  <c:v>30.497338120571037</c:v>
                </c:pt>
                <c:pt idx="1708">
                  <c:v>30.544045346863076</c:v>
                </c:pt>
                <c:pt idx="1709">
                  <c:v>30.590757966867525</c:v>
                </c:pt>
                <c:pt idx="1710">
                  <c:v>30.637475955913207</c:v>
                </c:pt>
                <c:pt idx="1711">
                  <c:v>30.684199289476368</c:v>
                </c:pt>
                <c:pt idx="1712">
                  <c:v>30.730927943179527</c:v>
                </c:pt>
                <c:pt idx="1713">
                  <c:v>30.777661892790587</c:v>
                </c:pt>
                <c:pt idx="1714">
                  <c:v>30.82440111422159</c:v>
                </c:pt>
                <c:pt idx="1715">
                  <c:v>30.871145583527767</c:v>
                </c:pt>
                <c:pt idx="1716">
                  <c:v>30.91789527690646</c:v>
                </c:pt>
                <c:pt idx="1717">
                  <c:v>30.964650170696192</c:v>
                </c:pt>
                <c:pt idx="1718">
                  <c:v>31.011410241375458</c:v>
                </c:pt>
                <c:pt idx="1719">
                  <c:v>31.058175465561813</c:v>
                </c:pt>
                <c:pt idx="1720">
                  <c:v>31.10494582001094</c:v>
                </c:pt>
                <c:pt idx="1721">
                  <c:v>31.151721281615522</c:v>
                </c:pt>
                <c:pt idx="1722">
                  <c:v>31.198501827404275</c:v>
                </c:pt>
                <c:pt idx="1723">
                  <c:v>31.24528743454103</c:v>
                </c:pt>
                <c:pt idx="1724">
                  <c:v>31.292078080323709</c:v>
                </c:pt>
                <c:pt idx="1725">
                  <c:v>31.338873742183466</c:v>
                </c:pt>
                <c:pt idx="1726">
                  <c:v>31.385674397683495</c:v>
                </c:pt>
                <c:pt idx="1727">
                  <c:v>31.432480024518327</c:v>
                </c:pt>
                <c:pt idx="1728">
                  <c:v>31.479290600512805</c:v>
                </c:pt>
                <c:pt idx="1729">
                  <c:v>31.526106103621046</c:v>
                </c:pt>
                <c:pt idx="1730">
                  <c:v>31.572926511925701</c:v>
                </c:pt>
                <c:pt idx="1731">
                  <c:v>31.619751803636909</c:v>
                </c:pt>
                <c:pt idx="1732">
                  <c:v>31.666581957091413</c:v>
                </c:pt>
                <c:pt idx="1733">
                  <c:v>31.713416950751714</c:v>
                </c:pt>
                <c:pt idx="1734">
                  <c:v>31.760256763205085</c:v>
                </c:pt>
                <c:pt idx="1735">
                  <c:v>31.807101373162762</c:v>
                </c:pt>
                <c:pt idx="1736">
                  <c:v>31.853950759459003</c:v>
                </c:pt>
                <c:pt idx="1737">
                  <c:v>31.900804901050353</c:v>
                </c:pt>
                <c:pt idx="1738">
                  <c:v>31.947663777014508</c:v>
                </c:pt>
                <c:pt idx="1739">
                  <c:v>31.994527366549775</c:v>
                </c:pt>
                <c:pt idx="1740">
                  <c:v>32.041395648974003</c:v>
                </c:pt>
                <c:pt idx="1741">
                  <c:v>32.088268603723812</c:v>
                </c:pt>
                <c:pt idx="1742">
                  <c:v>32.13514621035376</c:v>
                </c:pt>
                <c:pt idx="1743">
                  <c:v>32.18202844853554</c:v>
                </c:pt>
                <c:pt idx="1744">
                  <c:v>32.228915298057068</c:v>
                </c:pt>
                <c:pt idx="1745">
                  <c:v>32.275806738821792</c:v>
                </c:pt>
                <c:pt idx="1746">
                  <c:v>32.322702750847753</c:v>
                </c:pt>
                <c:pt idx="1747">
                  <c:v>32.369603314266868</c:v>
                </c:pt>
                <c:pt idx="1748">
                  <c:v>32.416508409324152</c:v>
                </c:pt>
                <c:pt idx="1749">
                  <c:v>32.463418016376828</c:v>
                </c:pt>
                <c:pt idx="1750">
                  <c:v>32.510332115893625</c:v>
                </c:pt>
                <c:pt idx="1751">
                  <c:v>32.557250688454054</c:v>
                </c:pt>
                <c:pt idx="1752">
                  <c:v>32.604173714747446</c:v>
                </c:pt>
                <c:pt idx="1753">
                  <c:v>32.651101175572371</c:v>
                </c:pt>
                <c:pt idx="1754">
                  <c:v>32.698033051835814</c:v>
                </c:pt>
                <c:pt idx="1755">
                  <c:v>32.744969324552471</c:v>
                </c:pt>
                <c:pt idx="1756">
                  <c:v>32.791909974843918</c:v>
                </c:pt>
                <c:pt idx="1757">
                  <c:v>32.8388549839379</c:v>
                </c:pt>
                <c:pt idx="1758">
                  <c:v>32.885804333167648</c:v>
                </c:pt>
                <c:pt idx="1759">
                  <c:v>32.932758003971124</c:v>
                </c:pt>
                <c:pt idx="1760">
                  <c:v>32.979715977890223</c:v>
                </c:pt>
                <c:pt idx="1761">
                  <c:v>33.02667823657022</c:v>
                </c:pt>
                <c:pt idx="1762">
                  <c:v>33.07364476175897</c:v>
                </c:pt>
                <c:pt idx="1763">
                  <c:v>33.120615535306108</c:v>
                </c:pt>
                <c:pt idx="1764">
                  <c:v>33.167590539162553</c:v>
                </c:pt>
                <c:pt idx="1765">
                  <c:v>33.214569755379628</c:v>
                </c:pt>
                <c:pt idx="1766">
                  <c:v>33.261553166108499</c:v>
                </c:pt>
                <c:pt idx="1767">
                  <c:v>33.308540753599466</c:v>
                </c:pt>
                <c:pt idx="1768">
                  <c:v>33.355532500201207</c:v>
                </c:pt>
                <c:pt idx="1769">
                  <c:v>33.402528388360253</c:v>
                </c:pt>
                <c:pt idx="1770">
                  <c:v>33.449528400620181</c:v>
                </c:pt>
                <c:pt idx="1771">
                  <c:v>33.496532519621027</c:v>
                </c:pt>
                <c:pt idx="1772">
                  <c:v>33.54354072809862</c:v>
                </c:pt>
                <c:pt idx="1773">
                  <c:v>33.590553008883973</c:v>
                </c:pt>
                <c:pt idx="1774">
                  <c:v>33.637569344902552</c:v>
                </c:pt>
                <c:pt idx="1775">
                  <c:v>33.684589719173665</c:v>
                </c:pt>
                <c:pt idx="1776">
                  <c:v>33.731614114809894</c:v>
                </c:pt>
                <c:pt idx="1777">
                  <c:v>33.778642515016415</c:v>
                </c:pt>
                <c:pt idx="1778">
                  <c:v>33.825674903090345</c:v>
                </c:pt>
                <c:pt idx="1779">
                  <c:v>33.872711262420204</c:v>
                </c:pt>
                <c:pt idx="1780">
                  <c:v>33.91975157648519</c:v>
                </c:pt>
                <c:pt idx="1781">
                  <c:v>33.966795828854707</c:v>
                </c:pt>
                <c:pt idx="1782">
                  <c:v>34.013844003187643</c:v>
                </c:pt>
                <c:pt idx="1783">
                  <c:v>34.060896083231782</c:v>
                </c:pt>
                <c:pt idx="1784">
                  <c:v>34.107952052823336</c:v>
                </c:pt>
                <c:pt idx="1785">
                  <c:v>34.155011895886204</c:v>
                </c:pt>
                <c:pt idx="1786">
                  <c:v>34.202075596431406</c:v>
                </c:pt>
                <c:pt idx="1787">
                  <c:v>34.24914313855659</c:v>
                </c:pt>
                <c:pt idx="1788">
                  <c:v>34.296214506445466</c:v>
                </c:pt>
                <c:pt idx="1789">
                  <c:v>34.343289684367029</c:v>
                </c:pt>
                <c:pt idx="1790">
                  <c:v>34.390368656675243</c:v>
                </c:pt>
                <c:pt idx="1791">
                  <c:v>34.437451407808332</c:v>
                </c:pt>
                <c:pt idx="1792">
                  <c:v>34.484537922288339</c:v>
                </c:pt>
                <c:pt idx="1793">
                  <c:v>34.53162818472034</c:v>
                </c:pt>
                <c:pt idx="1794">
                  <c:v>34.57872217979218</c:v>
                </c:pt>
                <c:pt idx="1795">
                  <c:v>34.625819892273768</c:v>
                </c:pt>
                <c:pt idx="1796">
                  <c:v>34.672921307016537</c:v>
                </c:pt>
                <c:pt idx="1797">
                  <c:v>34.720026408952954</c:v>
                </c:pt>
                <c:pt idx="1798">
                  <c:v>34.767135183095959</c:v>
                </c:pt>
                <c:pt idx="1799">
                  <c:v>34.81424761453848</c:v>
                </c:pt>
                <c:pt idx="1800">
                  <c:v>34.861363688452833</c:v>
                </c:pt>
                <c:pt idx="1801">
                  <c:v>34.908483390090268</c:v>
                </c:pt>
                <c:pt idx="1802">
                  <c:v>34.955606704780379</c:v>
                </c:pt>
                <c:pt idx="1803">
                  <c:v>35.00273361793068</c:v>
                </c:pt>
                <c:pt idx="1804">
                  <c:v>35.049864115026089</c:v>
                </c:pt>
                <c:pt idx="1805">
                  <c:v>35.096998181628322</c:v>
                </c:pt>
                <c:pt idx="1806">
                  <c:v>35.144135803375519</c:v>
                </c:pt>
                <c:pt idx="1807">
                  <c:v>35.191276965981643</c:v>
                </c:pt>
                <c:pt idx="1808">
                  <c:v>35.238421655236017</c:v>
                </c:pt>
                <c:pt idx="1809">
                  <c:v>35.285569857002912</c:v>
                </c:pt>
                <c:pt idx="1810">
                  <c:v>35.332721557221049</c:v>
                </c:pt>
                <c:pt idx="1811">
                  <c:v>35.379876741902862</c:v>
                </c:pt>
                <c:pt idx="1812">
                  <c:v>35.427035397134432</c:v>
                </c:pt>
                <c:pt idx="1813">
                  <c:v>35.474197509074735</c:v>
                </c:pt>
                <c:pt idx="1814">
                  <c:v>35.521363063955221</c:v>
                </c:pt>
                <c:pt idx="1815">
                  <c:v>35.568532048079334</c:v>
                </c:pt>
                <c:pt idx="1816">
                  <c:v>35.615704447822232</c:v>
                </c:pt>
                <c:pt idx="1817">
                  <c:v>35.662880249630021</c:v>
                </c:pt>
                <c:pt idx="1818">
                  <c:v>35.710059440019549</c:v>
                </c:pt>
                <c:pt idx="1819">
                  <c:v>35.757242005577758</c:v>
                </c:pt>
                <c:pt idx="1820">
                  <c:v>35.804427932961453</c:v>
                </c:pt>
                <c:pt idx="1821">
                  <c:v>35.85161720889672</c:v>
                </c:pt>
                <c:pt idx="1822">
                  <c:v>35.898809820178364</c:v>
                </c:pt>
                <c:pt idx="1823">
                  <c:v>35.946005753669795</c:v>
                </c:pt>
                <c:pt idx="1824">
                  <c:v>35.993204996302204</c:v>
                </c:pt>
                <c:pt idx="1825">
                  <c:v>36.0404075350746</c:v>
                </c:pt>
                <c:pt idx="1826">
                  <c:v>36.087613357052817</c:v>
                </c:pt>
                <c:pt idx="1827">
                  <c:v>36.134822449369565</c:v>
                </c:pt>
                <c:pt idx="1828">
                  <c:v>36.182034799223743</c:v>
                </c:pt>
                <c:pt idx="1829">
                  <c:v>36.229250393880115</c:v>
                </c:pt>
                <c:pt idx="1830">
                  <c:v>36.276469220668901</c:v>
                </c:pt>
                <c:pt idx="1831">
                  <c:v>36.323691266985293</c:v>
                </c:pt>
                <c:pt idx="1832">
                  <c:v>36.370916520289086</c:v>
                </c:pt>
                <c:pt idx="1833">
                  <c:v>36.418144968104322</c:v>
                </c:pt>
                <c:pt idx="1834">
                  <c:v>36.465376598018807</c:v>
                </c:pt>
                <c:pt idx="1835">
                  <c:v>36.512611397683699</c:v>
                </c:pt>
                <c:pt idx="1836">
                  <c:v>36.559849354813196</c:v>
                </c:pt>
                <c:pt idx="1837">
                  <c:v>36.607090457184086</c:v>
                </c:pt>
                <c:pt idx="1838">
                  <c:v>36.654334692635359</c:v>
                </c:pt>
                <c:pt idx="1839">
                  <c:v>36.701582049067838</c:v>
                </c:pt>
                <c:pt idx="1840">
                  <c:v>36.748832514443642</c:v>
                </c:pt>
                <c:pt idx="1841">
                  <c:v>36.796086076786125</c:v>
                </c:pt>
                <c:pt idx="1842">
                  <c:v>36.843342724179166</c:v>
                </c:pt>
                <c:pt idx="1843">
                  <c:v>36.890602444767019</c:v>
                </c:pt>
                <c:pt idx="1844">
                  <c:v>36.937865226753743</c:v>
                </c:pt>
                <c:pt idx="1845">
                  <c:v>36.985131058402992</c:v>
                </c:pt>
                <c:pt idx="1846">
                  <c:v>37.03239992803762</c:v>
                </c:pt>
                <c:pt idx="1847">
                  <c:v>37.079671824039131</c:v>
                </c:pt>
                <c:pt idx="1848">
                  <c:v>37.126946734847657</c:v>
                </c:pt>
                <c:pt idx="1849">
                  <c:v>37.174224648961221</c:v>
                </c:pt>
                <c:pt idx="1850">
                  <c:v>37.221505554935682</c:v>
                </c:pt>
                <c:pt idx="1851">
                  <c:v>37.2687894413842</c:v>
                </c:pt>
                <c:pt idx="1852">
                  <c:v>37.316076296976917</c:v>
                </c:pt>
                <c:pt idx="1853">
                  <c:v>37.363366110440658</c:v>
                </c:pt>
                <c:pt idx="1854">
                  <c:v>37.410658870558507</c:v>
                </c:pt>
                <c:pt idx="1855">
                  <c:v>37.457954566169484</c:v>
                </c:pt>
                <c:pt idx="1856">
                  <c:v>37.505253186168289</c:v>
                </c:pt>
                <c:pt idx="1857">
                  <c:v>37.552554719504904</c:v>
                </c:pt>
                <c:pt idx="1858">
                  <c:v>37.599859155184113</c:v>
                </c:pt>
                <c:pt idx="1859">
                  <c:v>37.647166482265362</c:v>
                </c:pt>
                <c:pt idx="1860">
                  <c:v>37.69447668986232</c:v>
                </c:pt>
                <c:pt idx="1861">
                  <c:v>37.741789767142677</c:v>
                </c:pt>
                <c:pt idx="1862">
                  <c:v>37.789105703327579</c:v>
                </c:pt>
                <c:pt idx="1863">
                  <c:v>37.836424487691559</c:v>
                </c:pt>
                <c:pt idx="1864">
                  <c:v>37.88374610956204</c:v>
                </c:pt>
                <c:pt idx="1865">
                  <c:v>37.931070558319021</c:v>
                </c:pt>
                <c:pt idx="1866">
                  <c:v>37.978397823394914</c:v>
                </c:pt>
                <c:pt idx="1867">
                  <c:v>38.025727894273984</c:v>
                </c:pt>
                <c:pt idx="1868">
                  <c:v>38.073060760492275</c:v>
                </c:pt>
                <c:pt idx="1869">
                  <c:v>38.120396411637095</c:v>
                </c:pt>
                <c:pt idx="1870">
                  <c:v>38.167734837346906</c:v>
                </c:pt>
                <c:pt idx="1871">
                  <c:v>38.215076027310793</c:v>
                </c:pt>
                <c:pt idx="1872">
                  <c:v>38.262419971268343</c:v>
                </c:pt>
                <c:pt idx="1873">
                  <c:v>38.309766659009213</c:v>
                </c:pt>
                <c:pt idx="1874">
                  <c:v>38.357116080372926</c:v>
                </c:pt>
                <c:pt idx="1875">
                  <c:v>38.404468225248472</c:v>
                </c:pt>
                <c:pt idx="1876">
                  <c:v>38.451823083574205</c:v>
                </c:pt>
                <c:pt idx="1877">
                  <c:v>38.499180645337205</c:v>
                </c:pt>
                <c:pt idx="1878">
                  <c:v>38.546540900573376</c:v>
                </c:pt>
                <c:pt idx="1879">
                  <c:v>38.593903839366817</c:v>
                </c:pt>
                <c:pt idx="1880">
                  <c:v>38.641269451849823</c:v>
                </c:pt>
                <c:pt idx="1881">
                  <c:v>38.68863772820233</c:v>
                </c:pt>
                <c:pt idx="1882">
                  <c:v>38.736008658651798</c:v>
                </c:pt>
                <c:pt idx="1883">
                  <c:v>38.783382233472956</c:v>
                </c:pt>
                <c:pt idx="1884">
                  <c:v>38.830758442987332</c:v>
                </c:pt>
                <c:pt idx="1885">
                  <c:v>38.878137277563198</c:v>
                </c:pt>
                <c:pt idx="1886">
                  <c:v>38.92551872761517</c:v>
                </c:pt>
                <c:pt idx="1887">
                  <c:v>38.972902783603828</c:v>
                </c:pt>
                <c:pt idx="1888">
                  <c:v>39.020289436035753</c:v>
                </c:pt>
                <c:pt idx="1889">
                  <c:v>39.067678675462908</c:v>
                </c:pt>
                <c:pt idx="1890">
                  <c:v>39.115070492482666</c:v>
                </c:pt>
                <c:pt idx="1891">
                  <c:v>39.162464877737236</c:v>
                </c:pt>
                <c:pt idx="1892">
                  <c:v>39.209861821913748</c:v>
                </c:pt>
                <c:pt idx="1893">
                  <c:v>39.25726131574369</c:v>
                </c:pt>
                <c:pt idx="1894">
                  <c:v>39.304663350002777</c:v>
                </c:pt>
                <c:pt idx="1895">
                  <c:v>39.352067915510737</c:v>
                </c:pt>
                <c:pt idx="1896">
                  <c:v>39.39947500313086</c:v>
                </c:pt>
                <c:pt idx="1897">
                  <c:v>39.446884603770044</c:v>
                </c:pt>
                <c:pt idx="1898">
                  <c:v>39.494296708378258</c:v>
                </c:pt>
                <c:pt idx="1899">
                  <c:v>39.541711307948361</c:v>
                </c:pt>
                <c:pt idx="1900">
                  <c:v>39.589128393516035</c:v>
                </c:pt>
                <c:pt idx="1901">
                  <c:v>39.636547956159255</c:v>
                </c:pt>
                <c:pt idx="1902">
                  <c:v>39.683969986998243</c:v>
                </c:pt>
                <c:pt idx="1903">
                  <c:v>39.731394477195138</c:v>
                </c:pt>
                <c:pt idx="1904">
                  <c:v>39.778821417953722</c:v>
                </c:pt>
                <c:pt idx="1905">
                  <c:v>39.826250800519411</c:v>
                </c:pt>
                <c:pt idx="1906">
                  <c:v>39.873682616178527</c:v>
                </c:pt>
                <c:pt idx="1907">
                  <c:v>39.921116856258543</c:v>
                </c:pt>
                <c:pt idx="1908">
                  <c:v>39.968553512127698</c:v>
                </c:pt>
                <c:pt idx="1909">
                  <c:v>40.015992575194581</c:v>
                </c:pt>
                <c:pt idx="1910">
                  <c:v>40.063434036908184</c:v>
                </c:pt>
                <c:pt idx="1911">
                  <c:v>40.110877888757379</c:v>
                </c:pt>
                <c:pt idx="1912">
                  <c:v>40.158324122270955</c:v>
                </c:pt>
                <c:pt idx="1913">
                  <c:v>40.205772729017212</c:v>
                </c:pt>
                <c:pt idx="1914">
                  <c:v>40.253223700603733</c:v>
                </c:pt>
                <c:pt idx="1915">
                  <c:v>40.300677028677335</c:v>
                </c:pt>
                <c:pt idx="1916">
                  <c:v>40.348132704923579</c:v>
                </c:pt>
                <c:pt idx="1917">
                  <c:v>40.395590721066782</c:v>
                </c:pt>
                <c:pt idx="1918">
                  <c:v>40.443051068869657</c:v>
                </c:pt>
                <c:pt idx="1919">
                  <c:v>40.490513740133167</c:v>
                </c:pt>
                <c:pt idx="1920">
                  <c:v>40.537978726696224</c:v>
                </c:pt>
                <c:pt idx="1921">
                  <c:v>40.585446020435548</c:v>
                </c:pt>
                <c:pt idx="1922">
                  <c:v>40.63291561326546</c:v>
                </c:pt>
                <c:pt idx="1923">
                  <c:v>40.680387497137517</c:v>
                </c:pt>
                <c:pt idx="1924">
                  <c:v>40.727861664040546</c:v>
                </c:pt>
                <c:pt idx="1925">
                  <c:v>40.77533810600027</c:v>
                </c:pt>
                <c:pt idx="1926">
                  <c:v>40.822816815079008</c:v>
                </c:pt>
                <c:pt idx="1927">
                  <c:v>40.870297783375769</c:v>
                </c:pt>
                <c:pt idx="1928">
                  <c:v>40.917781003025709</c:v>
                </c:pt>
                <c:pt idx="1929">
                  <c:v>40.965266466200156</c:v>
                </c:pt>
                <c:pt idx="1930">
                  <c:v>41.012754165106308</c:v>
                </c:pt>
                <c:pt idx="1931">
                  <c:v>41.06024409198703</c:v>
                </c:pt>
                <c:pt idx="1932">
                  <c:v>41.107736239120683</c:v>
                </c:pt>
                <c:pt idx="1933">
                  <c:v>41.155230598820943</c:v>
                </c:pt>
                <c:pt idx="1934">
                  <c:v>41.202727163436499</c:v>
                </c:pt>
                <c:pt idx="1935">
                  <c:v>41.250225925351018</c:v>
                </c:pt>
                <c:pt idx="1936">
                  <c:v>41.297726876982686</c:v>
                </c:pt>
                <c:pt idx="1937">
                  <c:v>41.345230010784412</c:v>
                </c:pt>
                <c:pt idx="1938">
                  <c:v>41.392735319243272</c:v>
                </c:pt>
                <c:pt idx="1939">
                  <c:v>41.440242794880426</c:v>
                </c:pt>
                <c:pt idx="1940">
                  <c:v>41.487752430251014</c:v>
                </c:pt>
                <c:pt idx="1941">
                  <c:v>41.535264217943855</c:v>
                </c:pt>
                <c:pt idx="1942">
                  <c:v>41.582778150581362</c:v>
                </c:pt>
                <c:pt idx="1943">
                  <c:v>41.63029422081928</c:v>
                </c:pt>
                <c:pt idx="1944">
                  <c:v>41.677812421346431</c:v>
                </c:pt>
                <c:pt idx="1945">
                  <c:v>41.725332744884682</c:v>
                </c:pt>
                <c:pt idx="1946">
                  <c:v>41.772855184188764</c:v>
                </c:pt>
                <c:pt idx="1947">
                  <c:v>41.820379732045893</c:v>
                </c:pt>
                <c:pt idx="1948">
                  <c:v>41.86790638127578</c:v>
                </c:pt>
                <c:pt idx="1949">
                  <c:v>41.915435124730394</c:v>
                </c:pt>
                <c:pt idx="1950">
                  <c:v>41.962965955293733</c:v>
                </c:pt>
                <c:pt idx="1951">
                  <c:v>42.010498865881715</c:v>
                </c:pt>
                <c:pt idx="1952">
                  <c:v>42.058033849441962</c:v>
                </c:pt>
                <c:pt idx="1953">
                  <c:v>42.105570898953687</c:v>
                </c:pt>
                <c:pt idx="1954">
                  <c:v>42.153110007427379</c:v>
                </c:pt>
                <c:pt idx="1955">
                  <c:v>42.200651167904752</c:v>
                </c:pt>
                <c:pt idx="1956">
                  <c:v>42.248194373458588</c:v>
                </c:pt>
                <c:pt idx="1957">
                  <c:v>42.295739617192488</c:v>
                </c:pt>
                <c:pt idx="1958">
                  <c:v>42.343286892240712</c:v>
                </c:pt>
                <c:pt idx="1959">
                  <c:v>42.390836191768038</c:v>
                </c:pt>
                <c:pt idx="1960">
                  <c:v>42.43838750896964</c:v>
                </c:pt>
                <c:pt idx="1961">
                  <c:v>42.485940837070743</c:v>
                </c:pt>
                <c:pt idx="1962">
                  <c:v>42.533496169326753</c:v>
                </c:pt>
                <c:pt idx="1963">
                  <c:v>42.581053499022808</c:v>
                </c:pt>
                <c:pt idx="1964">
                  <c:v>42.628612819473695</c:v>
                </c:pt>
                <c:pt idx="1965">
                  <c:v>42.676174124023845</c:v>
                </c:pt>
                <c:pt idx="1966">
                  <c:v>42.723737406046972</c:v>
                </c:pt>
                <c:pt idx="1967">
                  <c:v>42.771302658946063</c:v>
                </c:pt>
                <c:pt idx="1968">
                  <c:v>42.818869876153002</c:v>
                </c:pt>
                <c:pt idx="1969">
                  <c:v>42.866439051128651</c:v>
                </c:pt>
                <c:pt idx="1970">
                  <c:v>42.91401017736262</c:v>
                </c:pt>
                <c:pt idx="1971">
                  <c:v>42.961583248373103</c:v>
                </c:pt>
                <c:pt idx="1972">
                  <c:v>43.00915825770651</c:v>
                </c:pt>
                <c:pt idx="1973">
                  <c:v>43.056735198937794</c:v>
                </c:pt>
                <c:pt idx="1974">
                  <c:v>43.104314065669875</c:v>
                </c:pt>
                <c:pt idx="1975">
                  <c:v>43.151894851533584</c:v>
                </c:pt>
                <c:pt idx="1976">
                  <c:v>43.199477550187623</c:v>
                </c:pt>
                <c:pt idx="1977">
                  <c:v>43.247062155318382</c:v>
                </c:pt>
                <c:pt idx="1978">
                  <c:v>43.294648660639616</c:v>
                </c:pt>
                <c:pt idx="1979">
                  <c:v>43.342237059892597</c:v>
                </c:pt>
                <c:pt idx="1980">
                  <c:v>43.38982734684577</c:v>
                </c:pt>
                <c:pt idx="1981">
                  <c:v>43.437419515294515</c:v>
                </c:pt>
                <c:pt idx="1982">
                  <c:v>43.485013559061258</c:v>
                </c:pt>
                <c:pt idx="1983">
                  <c:v>43.532609471995187</c:v>
                </c:pt>
                <c:pt idx="1984">
                  <c:v>43.580207247972119</c:v>
                </c:pt>
                <c:pt idx="1985">
                  <c:v>43.627806880894255</c:v>
                </c:pt>
                <c:pt idx="1986">
                  <c:v>43.675408364690249</c:v>
                </c:pt>
                <c:pt idx="1987">
                  <c:v>43.723011693315009</c:v>
                </c:pt>
                <c:pt idx="1988">
                  <c:v>43.770616860749342</c:v>
                </c:pt>
                <c:pt idx="1989">
                  <c:v>43.818223861000085</c:v>
                </c:pt>
                <c:pt idx="1990">
                  <c:v>43.865832688099843</c:v>
                </c:pt>
                <c:pt idx="1991">
                  <c:v>43.913443336106923</c:v>
                </c:pt>
                <c:pt idx="1992">
                  <c:v>43.961055799105026</c:v>
                </c:pt>
                <c:pt idx="1993">
                  <c:v>44.008670071203355</c:v>
                </c:pt>
                <c:pt idx="1994">
                  <c:v>44.05628614653623</c:v>
                </c:pt>
                <c:pt idx="1995">
                  <c:v>44.103904019263233</c:v>
                </c:pt>
                <c:pt idx="1996">
                  <c:v>44.15152368356879</c:v>
                </c:pt>
                <c:pt idx="1997">
                  <c:v>44.199145133662228</c:v>
                </c:pt>
                <c:pt idx="1998">
                  <c:v>44.246768363777619</c:v>
                </c:pt>
                <c:pt idx="1999">
                  <c:v>44.294393368173495</c:v>
                </c:pt>
                <c:pt idx="2000">
                  <c:v>44.342020141132977</c:v>
                </c:pt>
              </c:numCache>
            </c:numRef>
          </c:xVal>
          <c:yVal>
            <c:numRef>
              <c:f>'Efficient Frontier'!$B$2:$B$2002</c:f>
              <c:numCache>
                <c:formatCode>0.00</c:formatCode>
                <c:ptCount val="2001"/>
                <c:pt idx="0">
                  <c:v>32.552153724269715</c:v>
                </c:pt>
                <c:pt idx="1">
                  <c:v>32.528796811106133</c:v>
                </c:pt>
                <c:pt idx="2">
                  <c:v>32.505439897942537</c:v>
                </c:pt>
                <c:pt idx="3">
                  <c:v>32.482082984778955</c:v>
                </c:pt>
                <c:pt idx="4">
                  <c:v>32.458726071615359</c:v>
                </c:pt>
                <c:pt idx="5">
                  <c:v>32.435369158451778</c:v>
                </c:pt>
                <c:pt idx="6">
                  <c:v>32.412012245288182</c:v>
                </c:pt>
                <c:pt idx="7">
                  <c:v>32.3886553321246</c:v>
                </c:pt>
                <c:pt idx="8">
                  <c:v>32.365298418961018</c:v>
                </c:pt>
                <c:pt idx="9">
                  <c:v>32.341941505797422</c:v>
                </c:pt>
                <c:pt idx="10">
                  <c:v>32.31858459263384</c:v>
                </c:pt>
                <c:pt idx="11">
                  <c:v>32.295227679470244</c:v>
                </c:pt>
                <c:pt idx="12">
                  <c:v>32.271870766306662</c:v>
                </c:pt>
                <c:pt idx="13">
                  <c:v>32.248513853143066</c:v>
                </c:pt>
                <c:pt idx="14">
                  <c:v>32.225156939979485</c:v>
                </c:pt>
                <c:pt idx="15">
                  <c:v>32.201800026815903</c:v>
                </c:pt>
                <c:pt idx="16">
                  <c:v>32.178443113652307</c:v>
                </c:pt>
                <c:pt idx="17">
                  <c:v>32.155086200488725</c:v>
                </c:pt>
                <c:pt idx="18">
                  <c:v>32.131729287325129</c:v>
                </c:pt>
                <c:pt idx="19">
                  <c:v>32.108372374161547</c:v>
                </c:pt>
                <c:pt idx="20">
                  <c:v>32.085015460997965</c:v>
                </c:pt>
                <c:pt idx="21">
                  <c:v>32.061658547834369</c:v>
                </c:pt>
                <c:pt idx="22">
                  <c:v>32.038301634670788</c:v>
                </c:pt>
                <c:pt idx="23">
                  <c:v>32.014944721507192</c:v>
                </c:pt>
                <c:pt idx="24">
                  <c:v>31.99158780834361</c:v>
                </c:pt>
                <c:pt idx="25">
                  <c:v>31.968230895180028</c:v>
                </c:pt>
                <c:pt idx="26">
                  <c:v>31.944873982016432</c:v>
                </c:pt>
                <c:pt idx="27">
                  <c:v>31.92151706885285</c:v>
                </c:pt>
                <c:pt idx="28">
                  <c:v>31.898160155689254</c:v>
                </c:pt>
                <c:pt idx="29">
                  <c:v>31.874803242525672</c:v>
                </c:pt>
                <c:pt idx="30">
                  <c:v>31.851446329362076</c:v>
                </c:pt>
                <c:pt idx="31">
                  <c:v>31.828089416198495</c:v>
                </c:pt>
                <c:pt idx="32">
                  <c:v>31.804732503034913</c:v>
                </c:pt>
                <c:pt idx="33">
                  <c:v>31.781375589871317</c:v>
                </c:pt>
                <c:pt idx="34">
                  <c:v>31.758018676707735</c:v>
                </c:pt>
                <c:pt idx="35">
                  <c:v>31.734661763544139</c:v>
                </c:pt>
                <c:pt idx="36">
                  <c:v>31.711304850380557</c:v>
                </c:pt>
                <c:pt idx="37">
                  <c:v>31.687947937216975</c:v>
                </c:pt>
                <c:pt idx="38">
                  <c:v>31.664591024053379</c:v>
                </c:pt>
                <c:pt idx="39">
                  <c:v>31.641234110889798</c:v>
                </c:pt>
                <c:pt idx="40">
                  <c:v>31.617877197726202</c:v>
                </c:pt>
                <c:pt idx="41">
                  <c:v>31.59452028456262</c:v>
                </c:pt>
                <c:pt idx="42">
                  <c:v>31.571163371399024</c:v>
                </c:pt>
                <c:pt idx="43">
                  <c:v>31.547806458235442</c:v>
                </c:pt>
                <c:pt idx="44">
                  <c:v>31.52444954507186</c:v>
                </c:pt>
                <c:pt idx="45">
                  <c:v>31.501092631908264</c:v>
                </c:pt>
                <c:pt idx="46">
                  <c:v>31.477735718744682</c:v>
                </c:pt>
                <c:pt idx="47">
                  <c:v>31.454378805581086</c:v>
                </c:pt>
                <c:pt idx="48">
                  <c:v>31.431021892417505</c:v>
                </c:pt>
                <c:pt idx="49">
                  <c:v>31.407664979253909</c:v>
                </c:pt>
                <c:pt idx="50">
                  <c:v>31.384308066090327</c:v>
                </c:pt>
                <c:pt idx="51">
                  <c:v>31.360951152926745</c:v>
                </c:pt>
                <c:pt idx="52">
                  <c:v>31.337594239763149</c:v>
                </c:pt>
                <c:pt idx="53">
                  <c:v>31.314237326599567</c:v>
                </c:pt>
                <c:pt idx="54">
                  <c:v>31.290880413435971</c:v>
                </c:pt>
                <c:pt idx="55">
                  <c:v>31.267523500272389</c:v>
                </c:pt>
                <c:pt idx="56">
                  <c:v>31.244166587108793</c:v>
                </c:pt>
                <c:pt idx="57">
                  <c:v>31.220809673945212</c:v>
                </c:pt>
                <c:pt idx="58">
                  <c:v>31.19745276078163</c:v>
                </c:pt>
                <c:pt idx="59">
                  <c:v>31.174095847618034</c:v>
                </c:pt>
                <c:pt idx="60">
                  <c:v>31.150738934454452</c:v>
                </c:pt>
                <c:pt idx="61">
                  <c:v>31.127382021290856</c:v>
                </c:pt>
                <c:pt idx="62">
                  <c:v>31.104025108127274</c:v>
                </c:pt>
                <c:pt idx="63">
                  <c:v>31.080668194963678</c:v>
                </c:pt>
                <c:pt idx="64">
                  <c:v>31.057311281800096</c:v>
                </c:pt>
                <c:pt idx="65">
                  <c:v>31.033954368636515</c:v>
                </c:pt>
                <c:pt idx="66">
                  <c:v>31.010597455472919</c:v>
                </c:pt>
                <c:pt idx="67">
                  <c:v>30.987240542309337</c:v>
                </c:pt>
                <c:pt idx="68">
                  <c:v>30.963883629145748</c:v>
                </c:pt>
                <c:pt idx="69">
                  <c:v>30.940526715982159</c:v>
                </c:pt>
                <c:pt idx="70">
                  <c:v>30.91716980281857</c:v>
                </c:pt>
                <c:pt idx="71">
                  <c:v>30.893812889654981</c:v>
                </c:pt>
                <c:pt idx="72">
                  <c:v>30.870455976491392</c:v>
                </c:pt>
                <c:pt idx="73">
                  <c:v>30.847099063327811</c:v>
                </c:pt>
                <c:pt idx="74">
                  <c:v>30.823742150164222</c:v>
                </c:pt>
                <c:pt idx="75">
                  <c:v>30.800385237000633</c:v>
                </c:pt>
                <c:pt idx="76">
                  <c:v>30.777028323837044</c:v>
                </c:pt>
                <c:pt idx="77">
                  <c:v>30.753671410673455</c:v>
                </c:pt>
                <c:pt idx="78">
                  <c:v>30.730314497509873</c:v>
                </c:pt>
                <c:pt idx="79">
                  <c:v>30.706957584346284</c:v>
                </c:pt>
                <c:pt idx="80">
                  <c:v>30.683600671182695</c:v>
                </c:pt>
                <c:pt idx="81">
                  <c:v>30.660243758019107</c:v>
                </c:pt>
                <c:pt idx="82">
                  <c:v>30.636886844855518</c:v>
                </c:pt>
                <c:pt idx="83">
                  <c:v>30.613529931691929</c:v>
                </c:pt>
                <c:pt idx="84">
                  <c:v>30.59017301852834</c:v>
                </c:pt>
                <c:pt idx="85">
                  <c:v>30.566816105364758</c:v>
                </c:pt>
                <c:pt idx="86">
                  <c:v>30.543459192201169</c:v>
                </c:pt>
                <c:pt idx="87">
                  <c:v>30.52010227903758</c:v>
                </c:pt>
                <c:pt idx="88">
                  <c:v>30.496745365873991</c:v>
                </c:pt>
                <c:pt idx="89">
                  <c:v>30.473388452710402</c:v>
                </c:pt>
                <c:pt idx="90">
                  <c:v>30.450031539546814</c:v>
                </c:pt>
                <c:pt idx="91">
                  <c:v>30.426674626383232</c:v>
                </c:pt>
                <c:pt idx="92">
                  <c:v>30.403317713219643</c:v>
                </c:pt>
                <c:pt idx="93">
                  <c:v>30.379960800056054</c:v>
                </c:pt>
                <c:pt idx="94">
                  <c:v>30.356603886892465</c:v>
                </c:pt>
                <c:pt idx="95">
                  <c:v>30.333246973728876</c:v>
                </c:pt>
                <c:pt idx="96">
                  <c:v>30.309890060565287</c:v>
                </c:pt>
                <c:pt idx="97">
                  <c:v>30.286533147401698</c:v>
                </c:pt>
                <c:pt idx="98">
                  <c:v>30.263176234238117</c:v>
                </c:pt>
                <c:pt idx="99">
                  <c:v>30.239819321074528</c:v>
                </c:pt>
                <c:pt idx="100">
                  <c:v>30.216462407910939</c:v>
                </c:pt>
                <c:pt idx="101">
                  <c:v>30.19310549474735</c:v>
                </c:pt>
                <c:pt idx="102">
                  <c:v>30.169748581583761</c:v>
                </c:pt>
                <c:pt idx="103">
                  <c:v>30.146391668420179</c:v>
                </c:pt>
                <c:pt idx="104">
                  <c:v>30.12303475525659</c:v>
                </c:pt>
                <c:pt idx="105">
                  <c:v>30.099677842093001</c:v>
                </c:pt>
                <c:pt idx="106">
                  <c:v>30.076320928929412</c:v>
                </c:pt>
                <c:pt idx="107">
                  <c:v>30.052964015765824</c:v>
                </c:pt>
                <c:pt idx="108">
                  <c:v>30.029607102602235</c:v>
                </c:pt>
                <c:pt idx="109">
                  <c:v>30.006250189438646</c:v>
                </c:pt>
                <c:pt idx="110">
                  <c:v>29.982893276275064</c:v>
                </c:pt>
                <c:pt idx="111">
                  <c:v>29.959536363111475</c:v>
                </c:pt>
                <c:pt idx="112">
                  <c:v>29.936179449947886</c:v>
                </c:pt>
                <c:pt idx="113">
                  <c:v>29.912822536784297</c:v>
                </c:pt>
                <c:pt idx="114">
                  <c:v>29.889465623620708</c:v>
                </c:pt>
                <c:pt idx="115">
                  <c:v>29.866108710457119</c:v>
                </c:pt>
                <c:pt idx="116">
                  <c:v>29.842751797293538</c:v>
                </c:pt>
                <c:pt idx="117">
                  <c:v>29.819394884129949</c:v>
                </c:pt>
                <c:pt idx="118">
                  <c:v>29.79603797096636</c:v>
                </c:pt>
                <c:pt idx="119">
                  <c:v>29.772681057802771</c:v>
                </c:pt>
                <c:pt idx="120">
                  <c:v>29.749324144639182</c:v>
                </c:pt>
                <c:pt idx="121">
                  <c:v>29.725967231475593</c:v>
                </c:pt>
                <c:pt idx="122">
                  <c:v>29.702610318312004</c:v>
                </c:pt>
                <c:pt idx="123">
                  <c:v>29.679253405148422</c:v>
                </c:pt>
                <c:pt idx="124">
                  <c:v>29.655896491984834</c:v>
                </c:pt>
                <c:pt idx="125">
                  <c:v>29.632539578821245</c:v>
                </c:pt>
                <c:pt idx="126">
                  <c:v>29.609182665657656</c:v>
                </c:pt>
                <c:pt idx="127">
                  <c:v>29.585825752494067</c:v>
                </c:pt>
                <c:pt idx="128">
                  <c:v>29.562468839330485</c:v>
                </c:pt>
                <c:pt idx="129">
                  <c:v>29.539111926166896</c:v>
                </c:pt>
                <c:pt idx="130">
                  <c:v>29.515755013003307</c:v>
                </c:pt>
                <c:pt idx="131">
                  <c:v>29.492398099839718</c:v>
                </c:pt>
                <c:pt idx="132">
                  <c:v>29.469041186676129</c:v>
                </c:pt>
                <c:pt idx="133">
                  <c:v>29.445684273512541</c:v>
                </c:pt>
                <c:pt idx="134">
                  <c:v>29.422327360348952</c:v>
                </c:pt>
                <c:pt idx="135">
                  <c:v>29.39897044718537</c:v>
                </c:pt>
                <c:pt idx="136">
                  <c:v>29.375613534021781</c:v>
                </c:pt>
                <c:pt idx="137">
                  <c:v>29.352256620858192</c:v>
                </c:pt>
                <c:pt idx="138">
                  <c:v>29.328899707694603</c:v>
                </c:pt>
                <c:pt idx="139">
                  <c:v>29.305542794531014</c:v>
                </c:pt>
                <c:pt idx="140">
                  <c:v>29.282185881367425</c:v>
                </c:pt>
                <c:pt idx="141">
                  <c:v>29.258828968203844</c:v>
                </c:pt>
                <c:pt idx="142">
                  <c:v>29.235472055040255</c:v>
                </c:pt>
                <c:pt idx="143">
                  <c:v>29.212115141876666</c:v>
                </c:pt>
                <c:pt idx="144">
                  <c:v>29.188758228713077</c:v>
                </c:pt>
                <c:pt idx="145">
                  <c:v>29.165401315549488</c:v>
                </c:pt>
                <c:pt idx="146">
                  <c:v>29.142044402385899</c:v>
                </c:pt>
                <c:pt idx="147">
                  <c:v>29.11868748922231</c:v>
                </c:pt>
                <c:pt idx="148">
                  <c:v>29.095330576058728</c:v>
                </c:pt>
                <c:pt idx="149">
                  <c:v>29.07197366289514</c:v>
                </c:pt>
                <c:pt idx="150">
                  <c:v>29.048616749731551</c:v>
                </c:pt>
                <c:pt idx="151">
                  <c:v>29.025259836567962</c:v>
                </c:pt>
                <c:pt idx="152">
                  <c:v>29.001902923404373</c:v>
                </c:pt>
                <c:pt idx="153">
                  <c:v>28.978546010240805</c:v>
                </c:pt>
                <c:pt idx="154">
                  <c:v>28.955189097077216</c:v>
                </c:pt>
                <c:pt idx="155">
                  <c:v>28.931832183913613</c:v>
                </c:pt>
                <c:pt idx="156">
                  <c:v>28.908475270750024</c:v>
                </c:pt>
                <c:pt idx="157">
                  <c:v>28.885118357586435</c:v>
                </c:pt>
                <c:pt idx="158">
                  <c:v>28.861761444422847</c:v>
                </c:pt>
                <c:pt idx="159">
                  <c:v>28.838404531259258</c:v>
                </c:pt>
                <c:pt idx="160">
                  <c:v>28.81504761809569</c:v>
                </c:pt>
                <c:pt idx="161">
                  <c:v>28.791690704932101</c:v>
                </c:pt>
                <c:pt idx="162">
                  <c:v>28.768333791768498</c:v>
                </c:pt>
                <c:pt idx="163">
                  <c:v>28.744976878604909</c:v>
                </c:pt>
                <c:pt idx="164">
                  <c:v>28.72161996544132</c:v>
                </c:pt>
                <c:pt idx="165">
                  <c:v>28.698263052277731</c:v>
                </c:pt>
                <c:pt idx="166">
                  <c:v>28.67490613911415</c:v>
                </c:pt>
                <c:pt idx="167">
                  <c:v>28.651549225950575</c:v>
                </c:pt>
                <c:pt idx="168">
                  <c:v>28.628192312786986</c:v>
                </c:pt>
                <c:pt idx="169">
                  <c:v>28.604835399623397</c:v>
                </c:pt>
                <c:pt idx="170">
                  <c:v>28.581478486459808</c:v>
                </c:pt>
                <c:pt idx="171">
                  <c:v>28.558121573296205</c:v>
                </c:pt>
                <c:pt idx="172">
                  <c:v>28.534764660132616</c:v>
                </c:pt>
                <c:pt idx="173">
                  <c:v>28.511407746969034</c:v>
                </c:pt>
                <c:pt idx="174">
                  <c:v>28.48805083380546</c:v>
                </c:pt>
                <c:pt idx="175">
                  <c:v>28.464693920641871</c:v>
                </c:pt>
                <c:pt idx="176">
                  <c:v>28.441337007478282</c:v>
                </c:pt>
                <c:pt idx="177">
                  <c:v>28.417980094314693</c:v>
                </c:pt>
                <c:pt idx="178">
                  <c:v>28.394623181151111</c:v>
                </c:pt>
                <c:pt idx="179">
                  <c:v>28.371266267987522</c:v>
                </c:pt>
                <c:pt idx="180">
                  <c:v>28.347909354823919</c:v>
                </c:pt>
                <c:pt idx="181">
                  <c:v>28.324552441660344</c:v>
                </c:pt>
                <c:pt idx="182">
                  <c:v>28.301195528496756</c:v>
                </c:pt>
                <c:pt idx="183">
                  <c:v>28.277838615333167</c:v>
                </c:pt>
                <c:pt idx="184">
                  <c:v>28.254481702169578</c:v>
                </c:pt>
                <c:pt idx="185">
                  <c:v>28.231124789005996</c:v>
                </c:pt>
                <c:pt idx="186">
                  <c:v>28.207767875842407</c:v>
                </c:pt>
                <c:pt idx="187">
                  <c:v>28.184410962678804</c:v>
                </c:pt>
                <c:pt idx="188">
                  <c:v>28.161054049515229</c:v>
                </c:pt>
                <c:pt idx="189">
                  <c:v>28.13769713635164</c:v>
                </c:pt>
                <c:pt idx="190">
                  <c:v>28.114340223188051</c:v>
                </c:pt>
                <c:pt idx="191">
                  <c:v>28.09098331002447</c:v>
                </c:pt>
                <c:pt idx="192">
                  <c:v>28.067626396860881</c:v>
                </c:pt>
                <c:pt idx="193">
                  <c:v>28.044269483697292</c:v>
                </c:pt>
                <c:pt idx="194">
                  <c:v>28.020912570533703</c:v>
                </c:pt>
                <c:pt idx="195">
                  <c:v>27.997555657370114</c:v>
                </c:pt>
                <c:pt idx="196">
                  <c:v>27.974198744206525</c:v>
                </c:pt>
                <c:pt idx="197">
                  <c:v>27.950841831042936</c:v>
                </c:pt>
                <c:pt idx="198">
                  <c:v>27.927484917879354</c:v>
                </c:pt>
                <c:pt idx="199">
                  <c:v>27.904128004715766</c:v>
                </c:pt>
                <c:pt idx="200">
                  <c:v>27.880771091552177</c:v>
                </c:pt>
                <c:pt idx="201">
                  <c:v>27.857414178388588</c:v>
                </c:pt>
                <c:pt idx="202">
                  <c:v>27.834057265224999</c:v>
                </c:pt>
                <c:pt idx="203">
                  <c:v>27.810700352061403</c:v>
                </c:pt>
                <c:pt idx="204">
                  <c:v>27.787343438897835</c:v>
                </c:pt>
                <c:pt idx="205">
                  <c:v>27.763986525734232</c:v>
                </c:pt>
                <c:pt idx="206">
                  <c:v>27.74062961257065</c:v>
                </c:pt>
                <c:pt idx="207">
                  <c:v>27.717272699407062</c:v>
                </c:pt>
                <c:pt idx="208">
                  <c:v>27.693915786243473</c:v>
                </c:pt>
                <c:pt idx="209">
                  <c:v>27.670558873079884</c:v>
                </c:pt>
                <c:pt idx="210">
                  <c:v>27.647201959916302</c:v>
                </c:pt>
                <c:pt idx="211">
                  <c:v>27.623845046752713</c:v>
                </c:pt>
                <c:pt idx="212">
                  <c:v>27.600488133589117</c:v>
                </c:pt>
                <c:pt idx="213">
                  <c:v>27.577131220425542</c:v>
                </c:pt>
                <c:pt idx="214">
                  <c:v>27.553774307261946</c:v>
                </c:pt>
                <c:pt idx="215">
                  <c:v>27.530417394098357</c:v>
                </c:pt>
                <c:pt idx="216">
                  <c:v>27.507060480934776</c:v>
                </c:pt>
                <c:pt idx="217">
                  <c:v>27.483703567771187</c:v>
                </c:pt>
                <c:pt idx="218">
                  <c:v>27.460346654607598</c:v>
                </c:pt>
                <c:pt idx="219">
                  <c:v>27.436989741444009</c:v>
                </c:pt>
                <c:pt idx="220">
                  <c:v>27.413632828280427</c:v>
                </c:pt>
                <c:pt idx="221">
                  <c:v>27.390275915116824</c:v>
                </c:pt>
                <c:pt idx="222">
                  <c:v>27.366919001953242</c:v>
                </c:pt>
                <c:pt idx="223">
                  <c:v>27.34356208878966</c:v>
                </c:pt>
                <c:pt idx="224">
                  <c:v>27.320205175626072</c:v>
                </c:pt>
                <c:pt idx="225">
                  <c:v>27.296848262462483</c:v>
                </c:pt>
                <c:pt idx="226">
                  <c:v>27.273491349298894</c:v>
                </c:pt>
                <c:pt idx="227">
                  <c:v>27.250134436135305</c:v>
                </c:pt>
                <c:pt idx="228">
                  <c:v>27.226777522971709</c:v>
                </c:pt>
                <c:pt idx="229">
                  <c:v>27.203420609808141</c:v>
                </c:pt>
                <c:pt idx="230">
                  <c:v>27.180063696644545</c:v>
                </c:pt>
                <c:pt idx="231">
                  <c:v>27.156706783480956</c:v>
                </c:pt>
                <c:pt idx="232">
                  <c:v>27.133349870317367</c:v>
                </c:pt>
                <c:pt idx="233">
                  <c:v>27.109992957153779</c:v>
                </c:pt>
                <c:pt idx="234">
                  <c:v>27.08663604399019</c:v>
                </c:pt>
                <c:pt idx="235">
                  <c:v>27.063279130826608</c:v>
                </c:pt>
                <c:pt idx="236">
                  <c:v>27.039922217663019</c:v>
                </c:pt>
                <c:pt idx="237">
                  <c:v>27.016565304499423</c:v>
                </c:pt>
                <c:pt idx="238">
                  <c:v>26.993208391335848</c:v>
                </c:pt>
                <c:pt idx="239">
                  <c:v>26.969851478172252</c:v>
                </c:pt>
                <c:pt idx="240">
                  <c:v>26.946494565008663</c:v>
                </c:pt>
                <c:pt idx="241">
                  <c:v>26.923137651845082</c:v>
                </c:pt>
                <c:pt idx="242">
                  <c:v>26.899780738681493</c:v>
                </c:pt>
                <c:pt idx="243">
                  <c:v>26.876423825517904</c:v>
                </c:pt>
                <c:pt idx="244">
                  <c:v>26.853066912354315</c:v>
                </c:pt>
                <c:pt idx="245">
                  <c:v>26.829709999190733</c:v>
                </c:pt>
                <c:pt idx="246">
                  <c:v>26.80635308602713</c:v>
                </c:pt>
                <c:pt idx="247">
                  <c:v>26.782996172863548</c:v>
                </c:pt>
                <c:pt idx="248">
                  <c:v>26.759639259699966</c:v>
                </c:pt>
                <c:pt idx="249">
                  <c:v>26.736282346536377</c:v>
                </c:pt>
                <c:pt idx="250">
                  <c:v>26.712925433372789</c:v>
                </c:pt>
                <c:pt idx="251">
                  <c:v>26.6895685202092</c:v>
                </c:pt>
                <c:pt idx="252">
                  <c:v>26.666211607045611</c:v>
                </c:pt>
                <c:pt idx="253">
                  <c:v>26.642854693882015</c:v>
                </c:pt>
                <c:pt idx="254">
                  <c:v>26.619497780718447</c:v>
                </c:pt>
                <c:pt idx="255">
                  <c:v>26.596140867554851</c:v>
                </c:pt>
                <c:pt idx="256">
                  <c:v>26.572783954391262</c:v>
                </c:pt>
                <c:pt idx="257">
                  <c:v>26.549427041227673</c:v>
                </c:pt>
                <c:pt idx="258">
                  <c:v>26.526070128064084</c:v>
                </c:pt>
                <c:pt idx="259">
                  <c:v>26.502713214900496</c:v>
                </c:pt>
                <c:pt idx="260">
                  <c:v>26.479356301736914</c:v>
                </c:pt>
                <c:pt idx="261">
                  <c:v>26.455999388573325</c:v>
                </c:pt>
                <c:pt idx="262">
                  <c:v>26.432642475409729</c:v>
                </c:pt>
                <c:pt idx="263">
                  <c:v>26.409285562246154</c:v>
                </c:pt>
                <c:pt idx="264">
                  <c:v>26.385928649082558</c:v>
                </c:pt>
                <c:pt idx="265">
                  <c:v>26.362571735918969</c:v>
                </c:pt>
                <c:pt idx="266">
                  <c:v>26.339214822755388</c:v>
                </c:pt>
                <c:pt idx="267">
                  <c:v>26.315857909591799</c:v>
                </c:pt>
                <c:pt idx="268">
                  <c:v>26.29250099642821</c:v>
                </c:pt>
                <c:pt idx="269">
                  <c:v>26.269144083264621</c:v>
                </c:pt>
                <c:pt idx="270">
                  <c:v>26.245787170101039</c:v>
                </c:pt>
                <c:pt idx="271">
                  <c:v>26.222430256937436</c:v>
                </c:pt>
                <c:pt idx="272">
                  <c:v>26.199073343773854</c:v>
                </c:pt>
                <c:pt idx="273">
                  <c:v>26.175716430610272</c:v>
                </c:pt>
                <c:pt idx="274">
                  <c:v>26.152359517446683</c:v>
                </c:pt>
                <c:pt idx="275">
                  <c:v>26.129002604283095</c:v>
                </c:pt>
                <c:pt idx="276">
                  <c:v>26.105645691119506</c:v>
                </c:pt>
                <c:pt idx="277">
                  <c:v>26.082288777955917</c:v>
                </c:pt>
                <c:pt idx="278">
                  <c:v>26.058931864792321</c:v>
                </c:pt>
                <c:pt idx="279">
                  <c:v>26.035574951628753</c:v>
                </c:pt>
                <c:pt idx="280">
                  <c:v>26.012218038465157</c:v>
                </c:pt>
                <c:pt idx="281">
                  <c:v>25.988861125301568</c:v>
                </c:pt>
                <c:pt idx="282">
                  <c:v>25.965504212137979</c:v>
                </c:pt>
                <c:pt idx="283">
                  <c:v>25.94214729897439</c:v>
                </c:pt>
                <c:pt idx="284">
                  <c:v>25.918790385810802</c:v>
                </c:pt>
                <c:pt idx="285">
                  <c:v>25.89543347264722</c:v>
                </c:pt>
                <c:pt idx="286">
                  <c:v>25.872076559483631</c:v>
                </c:pt>
                <c:pt idx="287">
                  <c:v>25.848719646320035</c:v>
                </c:pt>
                <c:pt idx="288">
                  <c:v>25.82536273315646</c:v>
                </c:pt>
                <c:pt idx="289">
                  <c:v>25.802005819992864</c:v>
                </c:pt>
                <c:pt idx="290">
                  <c:v>25.778648906829275</c:v>
                </c:pt>
                <c:pt idx="291">
                  <c:v>25.755291993665693</c:v>
                </c:pt>
                <c:pt idx="292">
                  <c:v>25.731935080502105</c:v>
                </c:pt>
                <c:pt idx="293">
                  <c:v>25.708578167338516</c:v>
                </c:pt>
                <c:pt idx="294">
                  <c:v>25.685221254174927</c:v>
                </c:pt>
                <c:pt idx="295">
                  <c:v>25.661864341011345</c:v>
                </c:pt>
                <c:pt idx="296">
                  <c:v>25.638507427847742</c:v>
                </c:pt>
                <c:pt idx="297">
                  <c:v>25.61515051468416</c:v>
                </c:pt>
                <c:pt idx="298">
                  <c:v>25.591793601520578</c:v>
                </c:pt>
                <c:pt idx="299">
                  <c:v>25.568436688356989</c:v>
                </c:pt>
                <c:pt idx="300">
                  <c:v>25.5450797751934</c:v>
                </c:pt>
                <c:pt idx="301">
                  <c:v>25.521722862029812</c:v>
                </c:pt>
                <c:pt idx="302">
                  <c:v>25.498365948866223</c:v>
                </c:pt>
                <c:pt idx="303">
                  <c:v>25.475009035702627</c:v>
                </c:pt>
                <c:pt idx="304">
                  <c:v>25.451652122539059</c:v>
                </c:pt>
                <c:pt idx="305">
                  <c:v>25.428295209375463</c:v>
                </c:pt>
                <c:pt idx="306">
                  <c:v>25.404938296211874</c:v>
                </c:pt>
                <c:pt idx="307">
                  <c:v>25.381581383048285</c:v>
                </c:pt>
                <c:pt idx="308">
                  <c:v>25.358224469884696</c:v>
                </c:pt>
                <c:pt idx="309">
                  <c:v>25.334867556721107</c:v>
                </c:pt>
                <c:pt idx="310">
                  <c:v>25.311510643557526</c:v>
                </c:pt>
                <c:pt idx="311">
                  <c:v>25.288153730393937</c:v>
                </c:pt>
                <c:pt idx="312">
                  <c:v>25.264796817230355</c:v>
                </c:pt>
                <c:pt idx="313">
                  <c:v>25.241439904066766</c:v>
                </c:pt>
                <c:pt idx="314">
                  <c:v>25.21808299090317</c:v>
                </c:pt>
                <c:pt idx="315">
                  <c:v>25.194726077739581</c:v>
                </c:pt>
                <c:pt idx="316">
                  <c:v>25.171369164575999</c:v>
                </c:pt>
                <c:pt idx="317">
                  <c:v>25.14801225141241</c:v>
                </c:pt>
                <c:pt idx="318">
                  <c:v>25.124655338248822</c:v>
                </c:pt>
                <c:pt idx="319">
                  <c:v>25.101298425085233</c:v>
                </c:pt>
                <c:pt idx="320">
                  <c:v>25.077941511921651</c:v>
                </c:pt>
                <c:pt idx="321">
                  <c:v>25.054584598758062</c:v>
                </c:pt>
                <c:pt idx="322">
                  <c:v>25.031227685594466</c:v>
                </c:pt>
                <c:pt idx="323">
                  <c:v>25.007870772430884</c:v>
                </c:pt>
                <c:pt idx="324">
                  <c:v>24.984513859267295</c:v>
                </c:pt>
                <c:pt idx="325">
                  <c:v>24.961156946103706</c:v>
                </c:pt>
                <c:pt idx="326">
                  <c:v>24.937800032940117</c:v>
                </c:pt>
                <c:pt idx="327">
                  <c:v>24.914443119776529</c:v>
                </c:pt>
                <c:pt idx="328">
                  <c:v>24.891086206612947</c:v>
                </c:pt>
                <c:pt idx="329">
                  <c:v>24.867729293449365</c:v>
                </c:pt>
                <c:pt idx="330">
                  <c:v>24.844372380285769</c:v>
                </c:pt>
                <c:pt idx="331">
                  <c:v>24.82101546712218</c:v>
                </c:pt>
                <c:pt idx="332">
                  <c:v>24.797658553958591</c:v>
                </c:pt>
                <c:pt idx="333">
                  <c:v>24.774301640795002</c:v>
                </c:pt>
                <c:pt idx="334">
                  <c:v>24.750944727631413</c:v>
                </c:pt>
                <c:pt idx="335">
                  <c:v>24.727587814467832</c:v>
                </c:pt>
                <c:pt idx="336">
                  <c:v>24.704230901304243</c:v>
                </c:pt>
                <c:pt idx="337">
                  <c:v>24.680873988140661</c:v>
                </c:pt>
                <c:pt idx="338">
                  <c:v>24.657517074977072</c:v>
                </c:pt>
                <c:pt idx="339">
                  <c:v>24.634160161813476</c:v>
                </c:pt>
                <c:pt idx="340">
                  <c:v>24.610803248649887</c:v>
                </c:pt>
                <c:pt idx="341">
                  <c:v>24.587446335486305</c:v>
                </c:pt>
                <c:pt idx="342">
                  <c:v>24.564089422322716</c:v>
                </c:pt>
                <c:pt idx="343">
                  <c:v>24.540732509159128</c:v>
                </c:pt>
                <c:pt idx="344">
                  <c:v>24.517375595995539</c:v>
                </c:pt>
                <c:pt idx="345">
                  <c:v>24.494018682831957</c:v>
                </c:pt>
                <c:pt idx="346">
                  <c:v>24.470661769668368</c:v>
                </c:pt>
                <c:pt idx="347">
                  <c:v>24.447304856504772</c:v>
                </c:pt>
                <c:pt idx="348">
                  <c:v>24.42394794334119</c:v>
                </c:pt>
                <c:pt idx="349">
                  <c:v>24.400591030177601</c:v>
                </c:pt>
                <c:pt idx="350">
                  <c:v>24.377234117014012</c:v>
                </c:pt>
                <c:pt idx="351">
                  <c:v>24.353877203850423</c:v>
                </c:pt>
                <c:pt idx="352">
                  <c:v>24.330520290686835</c:v>
                </c:pt>
                <c:pt idx="353">
                  <c:v>24.307163377523253</c:v>
                </c:pt>
                <c:pt idx="354">
                  <c:v>24.283806464359671</c:v>
                </c:pt>
                <c:pt idx="355">
                  <c:v>24.260449551196075</c:v>
                </c:pt>
                <c:pt idx="356">
                  <c:v>24.237092638032486</c:v>
                </c:pt>
                <c:pt idx="357">
                  <c:v>24.213735724868897</c:v>
                </c:pt>
                <c:pt idx="358">
                  <c:v>24.190378811705308</c:v>
                </c:pt>
                <c:pt idx="359">
                  <c:v>24.167021898541719</c:v>
                </c:pt>
                <c:pt idx="360">
                  <c:v>24.143664985378138</c:v>
                </c:pt>
                <c:pt idx="361">
                  <c:v>24.120308072214549</c:v>
                </c:pt>
                <c:pt idx="362">
                  <c:v>24.096951159050967</c:v>
                </c:pt>
                <c:pt idx="363">
                  <c:v>24.073594245887378</c:v>
                </c:pt>
                <c:pt idx="364">
                  <c:v>24.050237332723782</c:v>
                </c:pt>
                <c:pt idx="365">
                  <c:v>24.026880419560193</c:v>
                </c:pt>
                <c:pt idx="366">
                  <c:v>24.003523506396611</c:v>
                </c:pt>
                <c:pt idx="367">
                  <c:v>23.980166593233022</c:v>
                </c:pt>
                <c:pt idx="368">
                  <c:v>23.956809680069433</c:v>
                </c:pt>
                <c:pt idx="369">
                  <c:v>23.933452766905845</c:v>
                </c:pt>
                <c:pt idx="370">
                  <c:v>23.910095853742263</c:v>
                </c:pt>
                <c:pt idx="371">
                  <c:v>23.886738940578674</c:v>
                </c:pt>
                <c:pt idx="372">
                  <c:v>23.863382027415078</c:v>
                </c:pt>
                <c:pt idx="373">
                  <c:v>23.840025114251496</c:v>
                </c:pt>
                <c:pt idx="374">
                  <c:v>23.816668201087907</c:v>
                </c:pt>
                <c:pt idx="375">
                  <c:v>23.793311287924318</c:v>
                </c:pt>
                <c:pt idx="376">
                  <c:v>23.769954374760729</c:v>
                </c:pt>
                <c:pt idx="377">
                  <c:v>23.74659746159714</c:v>
                </c:pt>
                <c:pt idx="378">
                  <c:v>23.723240548433559</c:v>
                </c:pt>
                <c:pt idx="379">
                  <c:v>23.699883635269977</c:v>
                </c:pt>
                <c:pt idx="380">
                  <c:v>23.676526722106381</c:v>
                </c:pt>
                <c:pt idx="381">
                  <c:v>23.653169808942792</c:v>
                </c:pt>
                <c:pt idx="382">
                  <c:v>23.629812895779203</c:v>
                </c:pt>
                <c:pt idx="383">
                  <c:v>23.606455982615614</c:v>
                </c:pt>
                <c:pt idx="384">
                  <c:v>23.583099069452025</c:v>
                </c:pt>
                <c:pt idx="385">
                  <c:v>23.559742156288443</c:v>
                </c:pt>
                <c:pt idx="386">
                  <c:v>23.536385243124855</c:v>
                </c:pt>
                <c:pt idx="387">
                  <c:v>23.513028329961273</c:v>
                </c:pt>
                <c:pt idx="388">
                  <c:v>23.489671416797684</c:v>
                </c:pt>
                <c:pt idx="389">
                  <c:v>23.466314503634088</c:v>
                </c:pt>
                <c:pt idx="390">
                  <c:v>23.442957590470499</c:v>
                </c:pt>
                <c:pt idx="391">
                  <c:v>23.419600677306917</c:v>
                </c:pt>
                <c:pt idx="392">
                  <c:v>23.396243764143328</c:v>
                </c:pt>
                <c:pt idx="393">
                  <c:v>23.372886850979739</c:v>
                </c:pt>
                <c:pt idx="394">
                  <c:v>23.34952993781615</c:v>
                </c:pt>
                <c:pt idx="395">
                  <c:v>23.326173024652569</c:v>
                </c:pt>
                <c:pt idx="396">
                  <c:v>23.30281611148898</c:v>
                </c:pt>
                <c:pt idx="397">
                  <c:v>23.279459198325384</c:v>
                </c:pt>
                <c:pt idx="398">
                  <c:v>23.256102285161802</c:v>
                </c:pt>
                <c:pt idx="399">
                  <c:v>23.232745371998213</c:v>
                </c:pt>
                <c:pt idx="400">
                  <c:v>23.209388458834624</c:v>
                </c:pt>
                <c:pt idx="401">
                  <c:v>23.186031545671035</c:v>
                </c:pt>
                <c:pt idx="402">
                  <c:v>23.162674632507454</c:v>
                </c:pt>
                <c:pt idx="403">
                  <c:v>23.139317719343865</c:v>
                </c:pt>
                <c:pt idx="404">
                  <c:v>23.115960806180283</c:v>
                </c:pt>
                <c:pt idx="405">
                  <c:v>23.092603893016694</c:v>
                </c:pt>
                <c:pt idx="406">
                  <c:v>23.069246979853105</c:v>
                </c:pt>
                <c:pt idx="407">
                  <c:v>23.045890066689516</c:v>
                </c:pt>
                <c:pt idx="408">
                  <c:v>23.022533153525927</c:v>
                </c:pt>
                <c:pt idx="409">
                  <c:v>22.999176240362338</c:v>
                </c:pt>
                <c:pt idx="410">
                  <c:v>22.975819327198757</c:v>
                </c:pt>
                <c:pt idx="411">
                  <c:v>22.952462414035168</c:v>
                </c:pt>
                <c:pt idx="412">
                  <c:v>22.929105500871579</c:v>
                </c:pt>
                <c:pt idx="413">
                  <c:v>22.90574858770799</c:v>
                </c:pt>
                <c:pt idx="414">
                  <c:v>22.882391674544401</c:v>
                </c:pt>
                <c:pt idx="415">
                  <c:v>22.859034761380812</c:v>
                </c:pt>
                <c:pt idx="416">
                  <c:v>22.83567784821723</c:v>
                </c:pt>
                <c:pt idx="417">
                  <c:v>22.812320935053641</c:v>
                </c:pt>
                <c:pt idx="418">
                  <c:v>22.788964021890052</c:v>
                </c:pt>
                <c:pt idx="419">
                  <c:v>22.765607108726464</c:v>
                </c:pt>
                <c:pt idx="420">
                  <c:v>22.742250195562875</c:v>
                </c:pt>
                <c:pt idx="421">
                  <c:v>22.718893282399286</c:v>
                </c:pt>
                <c:pt idx="422">
                  <c:v>22.695536369235704</c:v>
                </c:pt>
                <c:pt idx="423">
                  <c:v>22.672179456072115</c:v>
                </c:pt>
                <c:pt idx="424">
                  <c:v>22.648822542908526</c:v>
                </c:pt>
                <c:pt idx="425">
                  <c:v>22.625465629744937</c:v>
                </c:pt>
                <c:pt idx="426">
                  <c:v>22.602108716581348</c:v>
                </c:pt>
                <c:pt idx="427">
                  <c:v>22.578751803417759</c:v>
                </c:pt>
                <c:pt idx="428">
                  <c:v>22.555394890254171</c:v>
                </c:pt>
                <c:pt idx="429">
                  <c:v>22.532037977090589</c:v>
                </c:pt>
                <c:pt idx="430">
                  <c:v>22.508681063927</c:v>
                </c:pt>
                <c:pt idx="431">
                  <c:v>22.485324150763411</c:v>
                </c:pt>
                <c:pt idx="432">
                  <c:v>22.461967237599822</c:v>
                </c:pt>
                <c:pt idx="433">
                  <c:v>22.438610324436233</c:v>
                </c:pt>
                <c:pt idx="434">
                  <c:v>22.415253411272644</c:v>
                </c:pt>
                <c:pt idx="435">
                  <c:v>22.391896498109062</c:v>
                </c:pt>
                <c:pt idx="436">
                  <c:v>22.368539584945474</c:v>
                </c:pt>
                <c:pt idx="437">
                  <c:v>22.345182671781885</c:v>
                </c:pt>
                <c:pt idx="438">
                  <c:v>22.321825758618296</c:v>
                </c:pt>
                <c:pt idx="439">
                  <c:v>22.298468845454707</c:v>
                </c:pt>
                <c:pt idx="440">
                  <c:v>22.275111932291118</c:v>
                </c:pt>
                <c:pt idx="441">
                  <c:v>22.251755019127536</c:v>
                </c:pt>
                <c:pt idx="442">
                  <c:v>22.228398105963947</c:v>
                </c:pt>
                <c:pt idx="443">
                  <c:v>22.205041192800358</c:v>
                </c:pt>
                <c:pt idx="444">
                  <c:v>22.181684279636769</c:v>
                </c:pt>
                <c:pt idx="445">
                  <c:v>22.158327366473181</c:v>
                </c:pt>
                <c:pt idx="446">
                  <c:v>22.134970453309592</c:v>
                </c:pt>
                <c:pt idx="447">
                  <c:v>22.11161354014601</c:v>
                </c:pt>
                <c:pt idx="448">
                  <c:v>22.088256626982421</c:v>
                </c:pt>
                <c:pt idx="449">
                  <c:v>22.064899713818832</c:v>
                </c:pt>
                <c:pt idx="450">
                  <c:v>22.041542800655243</c:v>
                </c:pt>
                <c:pt idx="451">
                  <c:v>22.018185887491654</c:v>
                </c:pt>
                <c:pt idx="452">
                  <c:v>21.994828974328065</c:v>
                </c:pt>
                <c:pt idx="453">
                  <c:v>21.971472061164476</c:v>
                </c:pt>
                <c:pt idx="454">
                  <c:v>21.948115148000895</c:v>
                </c:pt>
                <c:pt idx="455">
                  <c:v>21.924758234837306</c:v>
                </c:pt>
                <c:pt idx="456">
                  <c:v>21.901401321673717</c:v>
                </c:pt>
                <c:pt idx="457">
                  <c:v>21.878044408510128</c:v>
                </c:pt>
                <c:pt idx="458">
                  <c:v>21.854687495346539</c:v>
                </c:pt>
                <c:pt idx="459">
                  <c:v>21.83133058218295</c:v>
                </c:pt>
                <c:pt idx="460">
                  <c:v>21.807973669019368</c:v>
                </c:pt>
                <c:pt idx="461">
                  <c:v>21.78461675585578</c:v>
                </c:pt>
                <c:pt idx="462">
                  <c:v>21.761259842692191</c:v>
                </c:pt>
                <c:pt idx="463">
                  <c:v>21.737902929528602</c:v>
                </c:pt>
                <c:pt idx="464">
                  <c:v>21.714546016365013</c:v>
                </c:pt>
                <c:pt idx="465">
                  <c:v>21.691189103201424</c:v>
                </c:pt>
                <c:pt idx="466">
                  <c:v>21.667832190037842</c:v>
                </c:pt>
                <c:pt idx="467">
                  <c:v>21.644475276874253</c:v>
                </c:pt>
                <c:pt idx="468">
                  <c:v>21.621118363710664</c:v>
                </c:pt>
                <c:pt idx="469">
                  <c:v>21.597761450547075</c:v>
                </c:pt>
                <c:pt idx="470">
                  <c:v>21.574404537383487</c:v>
                </c:pt>
                <c:pt idx="471">
                  <c:v>21.551047624219898</c:v>
                </c:pt>
                <c:pt idx="472">
                  <c:v>21.527690711056316</c:v>
                </c:pt>
                <c:pt idx="473">
                  <c:v>21.504333797892727</c:v>
                </c:pt>
                <c:pt idx="474">
                  <c:v>21.480976884729138</c:v>
                </c:pt>
                <c:pt idx="475">
                  <c:v>21.457619971565549</c:v>
                </c:pt>
                <c:pt idx="476">
                  <c:v>21.43426305840196</c:v>
                </c:pt>
                <c:pt idx="477">
                  <c:v>21.410906145238371</c:v>
                </c:pt>
                <c:pt idx="478">
                  <c:v>21.387549232074782</c:v>
                </c:pt>
                <c:pt idx="479">
                  <c:v>21.364192318911201</c:v>
                </c:pt>
                <c:pt idx="480">
                  <c:v>21.340835405747612</c:v>
                </c:pt>
                <c:pt idx="481">
                  <c:v>21.317478492584023</c:v>
                </c:pt>
                <c:pt idx="482">
                  <c:v>21.294121579420434</c:v>
                </c:pt>
                <c:pt idx="483">
                  <c:v>21.270764666256845</c:v>
                </c:pt>
                <c:pt idx="484">
                  <c:v>21.247407753093256</c:v>
                </c:pt>
                <c:pt idx="485">
                  <c:v>21.224050839929674</c:v>
                </c:pt>
                <c:pt idx="486">
                  <c:v>21.200693926766085</c:v>
                </c:pt>
                <c:pt idx="487">
                  <c:v>21.177337013602497</c:v>
                </c:pt>
                <c:pt idx="488">
                  <c:v>21.153980100438908</c:v>
                </c:pt>
                <c:pt idx="489">
                  <c:v>21.130623187275319</c:v>
                </c:pt>
                <c:pt idx="490">
                  <c:v>21.10726627411173</c:v>
                </c:pt>
                <c:pt idx="491">
                  <c:v>21.083909360948148</c:v>
                </c:pt>
                <c:pt idx="492">
                  <c:v>21.060552447784559</c:v>
                </c:pt>
                <c:pt idx="493">
                  <c:v>21.03719553462097</c:v>
                </c:pt>
                <c:pt idx="494">
                  <c:v>21.013838621457381</c:v>
                </c:pt>
                <c:pt idx="495">
                  <c:v>20.990481708293792</c:v>
                </c:pt>
                <c:pt idx="496">
                  <c:v>20.967124795130204</c:v>
                </c:pt>
                <c:pt idx="497">
                  <c:v>20.943767881966629</c:v>
                </c:pt>
                <c:pt idx="498">
                  <c:v>20.920410968803033</c:v>
                </c:pt>
                <c:pt idx="499">
                  <c:v>20.897054055639444</c:v>
                </c:pt>
                <c:pt idx="500">
                  <c:v>20.873697142475862</c:v>
                </c:pt>
                <c:pt idx="501">
                  <c:v>20.850340229312273</c:v>
                </c:pt>
                <c:pt idx="502">
                  <c:v>20.826983316148677</c:v>
                </c:pt>
                <c:pt idx="503">
                  <c:v>20.803626402985088</c:v>
                </c:pt>
                <c:pt idx="504">
                  <c:v>20.780269489821514</c:v>
                </c:pt>
                <c:pt idx="505">
                  <c:v>20.756912576657925</c:v>
                </c:pt>
                <c:pt idx="506">
                  <c:v>20.733555663494329</c:v>
                </c:pt>
                <c:pt idx="507">
                  <c:v>20.710198750330747</c:v>
                </c:pt>
                <c:pt idx="508">
                  <c:v>20.686841837167158</c:v>
                </c:pt>
                <c:pt idx="509">
                  <c:v>20.663484924003569</c:v>
                </c:pt>
                <c:pt idx="510">
                  <c:v>20.64012801083998</c:v>
                </c:pt>
                <c:pt idx="511">
                  <c:v>20.616771097676398</c:v>
                </c:pt>
                <c:pt idx="512">
                  <c:v>20.59341418451281</c:v>
                </c:pt>
                <c:pt idx="513">
                  <c:v>20.570057271349221</c:v>
                </c:pt>
                <c:pt idx="514">
                  <c:v>20.546700358185632</c:v>
                </c:pt>
                <c:pt idx="515">
                  <c:v>20.523343445022043</c:v>
                </c:pt>
                <c:pt idx="516">
                  <c:v>20.499986531858461</c:v>
                </c:pt>
                <c:pt idx="517">
                  <c:v>20.476629618694872</c:v>
                </c:pt>
                <c:pt idx="518">
                  <c:v>20.453272705531283</c:v>
                </c:pt>
                <c:pt idx="519">
                  <c:v>20.429915792367694</c:v>
                </c:pt>
                <c:pt idx="520">
                  <c:v>20.406558879204105</c:v>
                </c:pt>
                <c:pt idx="521">
                  <c:v>20.383201966040517</c:v>
                </c:pt>
                <c:pt idx="522">
                  <c:v>20.359845052876935</c:v>
                </c:pt>
                <c:pt idx="523">
                  <c:v>20.336488139713346</c:v>
                </c:pt>
                <c:pt idx="524">
                  <c:v>20.313131226549757</c:v>
                </c:pt>
                <c:pt idx="525">
                  <c:v>20.289774313386168</c:v>
                </c:pt>
                <c:pt idx="526">
                  <c:v>20.266417400222579</c:v>
                </c:pt>
                <c:pt idx="527">
                  <c:v>20.24306048705899</c:v>
                </c:pt>
                <c:pt idx="528">
                  <c:v>20.219703573895401</c:v>
                </c:pt>
                <c:pt idx="529">
                  <c:v>20.19634666073182</c:v>
                </c:pt>
                <c:pt idx="530">
                  <c:v>20.172989747568231</c:v>
                </c:pt>
                <c:pt idx="531">
                  <c:v>20.149632834404642</c:v>
                </c:pt>
                <c:pt idx="532">
                  <c:v>20.126275921241053</c:v>
                </c:pt>
                <c:pt idx="533">
                  <c:v>20.102919008077464</c:v>
                </c:pt>
                <c:pt idx="534">
                  <c:v>20.079562094913879</c:v>
                </c:pt>
                <c:pt idx="535">
                  <c:v>20.05620518175029</c:v>
                </c:pt>
                <c:pt idx="536">
                  <c:v>20.032848268586701</c:v>
                </c:pt>
                <c:pt idx="537">
                  <c:v>20.009491355423116</c:v>
                </c:pt>
                <c:pt idx="538">
                  <c:v>19.986134442259527</c:v>
                </c:pt>
                <c:pt idx="539">
                  <c:v>19.962777529095941</c:v>
                </c:pt>
                <c:pt idx="540">
                  <c:v>19.939420615932352</c:v>
                </c:pt>
                <c:pt idx="541">
                  <c:v>19.916063702768763</c:v>
                </c:pt>
                <c:pt idx="542">
                  <c:v>19.892706789605175</c:v>
                </c:pt>
                <c:pt idx="543">
                  <c:v>19.869349876441589</c:v>
                </c:pt>
                <c:pt idx="544">
                  <c:v>19.845992963278</c:v>
                </c:pt>
                <c:pt idx="545">
                  <c:v>19.822636050114411</c:v>
                </c:pt>
                <c:pt idx="546">
                  <c:v>19.799279136950826</c:v>
                </c:pt>
                <c:pt idx="547">
                  <c:v>19.775922223787237</c:v>
                </c:pt>
                <c:pt idx="548">
                  <c:v>19.752565310623648</c:v>
                </c:pt>
                <c:pt idx="549">
                  <c:v>19.729208397460063</c:v>
                </c:pt>
                <c:pt idx="550">
                  <c:v>19.705851484296474</c:v>
                </c:pt>
                <c:pt idx="551">
                  <c:v>19.682494571132885</c:v>
                </c:pt>
                <c:pt idx="552">
                  <c:v>19.659137657969296</c:v>
                </c:pt>
                <c:pt idx="553">
                  <c:v>19.635780744805711</c:v>
                </c:pt>
                <c:pt idx="554">
                  <c:v>19.612423831642122</c:v>
                </c:pt>
                <c:pt idx="555">
                  <c:v>19.589066918478537</c:v>
                </c:pt>
                <c:pt idx="556">
                  <c:v>19.565710005314948</c:v>
                </c:pt>
                <c:pt idx="557">
                  <c:v>19.542353092151359</c:v>
                </c:pt>
                <c:pt idx="558">
                  <c:v>19.518996178987774</c:v>
                </c:pt>
                <c:pt idx="559">
                  <c:v>19.495639265824185</c:v>
                </c:pt>
                <c:pt idx="560">
                  <c:v>19.472282352660596</c:v>
                </c:pt>
                <c:pt idx="561">
                  <c:v>19.448925439497007</c:v>
                </c:pt>
                <c:pt idx="562">
                  <c:v>19.425568526333421</c:v>
                </c:pt>
                <c:pt idx="563">
                  <c:v>19.402211613169833</c:v>
                </c:pt>
                <c:pt idx="564">
                  <c:v>19.378854700006247</c:v>
                </c:pt>
                <c:pt idx="565">
                  <c:v>19.355497786842658</c:v>
                </c:pt>
                <c:pt idx="566">
                  <c:v>19.332140873679069</c:v>
                </c:pt>
                <c:pt idx="567">
                  <c:v>19.308783960515481</c:v>
                </c:pt>
                <c:pt idx="568">
                  <c:v>19.285427047351895</c:v>
                </c:pt>
                <c:pt idx="569">
                  <c:v>19.262070134188306</c:v>
                </c:pt>
                <c:pt idx="570">
                  <c:v>19.238713221024717</c:v>
                </c:pt>
                <c:pt idx="571">
                  <c:v>19.215356307861132</c:v>
                </c:pt>
                <c:pt idx="572">
                  <c:v>19.191999394697543</c:v>
                </c:pt>
                <c:pt idx="573">
                  <c:v>19.168642481533954</c:v>
                </c:pt>
                <c:pt idx="574">
                  <c:v>19.145285568370369</c:v>
                </c:pt>
                <c:pt idx="575">
                  <c:v>19.12192865520678</c:v>
                </c:pt>
                <c:pt idx="576">
                  <c:v>19.098571742043191</c:v>
                </c:pt>
                <c:pt idx="577">
                  <c:v>19.075214828879602</c:v>
                </c:pt>
                <c:pt idx="578">
                  <c:v>19.051857915716017</c:v>
                </c:pt>
                <c:pt idx="579">
                  <c:v>19.028501002552428</c:v>
                </c:pt>
                <c:pt idx="580">
                  <c:v>19.005144089388843</c:v>
                </c:pt>
                <c:pt idx="581">
                  <c:v>18.981787176225254</c:v>
                </c:pt>
                <c:pt idx="582">
                  <c:v>18.958430263061665</c:v>
                </c:pt>
                <c:pt idx="583">
                  <c:v>18.935073349898079</c:v>
                </c:pt>
                <c:pt idx="584">
                  <c:v>18.911716436734491</c:v>
                </c:pt>
                <c:pt idx="585">
                  <c:v>18.888359523570902</c:v>
                </c:pt>
                <c:pt idx="586">
                  <c:v>18.865002610407313</c:v>
                </c:pt>
                <c:pt idx="587">
                  <c:v>18.841645697243727</c:v>
                </c:pt>
                <c:pt idx="588">
                  <c:v>18.818288784080138</c:v>
                </c:pt>
                <c:pt idx="589">
                  <c:v>18.794931870916553</c:v>
                </c:pt>
                <c:pt idx="590">
                  <c:v>18.771574957752964</c:v>
                </c:pt>
                <c:pt idx="591">
                  <c:v>18.748218044589375</c:v>
                </c:pt>
                <c:pt idx="592">
                  <c:v>18.724861131425786</c:v>
                </c:pt>
                <c:pt idx="593">
                  <c:v>18.701504218262201</c:v>
                </c:pt>
                <c:pt idx="594">
                  <c:v>18.678147305098612</c:v>
                </c:pt>
                <c:pt idx="595">
                  <c:v>18.654790391935023</c:v>
                </c:pt>
                <c:pt idx="596">
                  <c:v>18.631433478771438</c:v>
                </c:pt>
                <c:pt idx="597">
                  <c:v>18.608076565607849</c:v>
                </c:pt>
                <c:pt idx="598">
                  <c:v>18.58471965244426</c:v>
                </c:pt>
                <c:pt idx="599">
                  <c:v>18.561362739280675</c:v>
                </c:pt>
                <c:pt idx="600">
                  <c:v>18.538005826117086</c:v>
                </c:pt>
                <c:pt idx="601">
                  <c:v>18.514648912953497</c:v>
                </c:pt>
                <c:pt idx="602">
                  <c:v>18.491291999789908</c:v>
                </c:pt>
                <c:pt idx="603">
                  <c:v>18.467935086626323</c:v>
                </c:pt>
                <c:pt idx="604">
                  <c:v>18.444578173462734</c:v>
                </c:pt>
                <c:pt idx="605">
                  <c:v>18.421221260299149</c:v>
                </c:pt>
                <c:pt idx="606">
                  <c:v>18.39786434713556</c:v>
                </c:pt>
                <c:pt idx="607">
                  <c:v>18.374507433971971</c:v>
                </c:pt>
                <c:pt idx="608">
                  <c:v>18.351150520808385</c:v>
                </c:pt>
                <c:pt idx="609">
                  <c:v>18.327793607644796</c:v>
                </c:pt>
                <c:pt idx="610">
                  <c:v>18.304436694481208</c:v>
                </c:pt>
                <c:pt idx="611">
                  <c:v>18.281079781317619</c:v>
                </c:pt>
                <c:pt idx="612">
                  <c:v>18.257722868154033</c:v>
                </c:pt>
                <c:pt idx="613">
                  <c:v>18.234365954990444</c:v>
                </c:pt>
                <c:pt idx="614">
                  <c:v>18.211009041826856</c:v>
                </c:pt>
                <c:pt idx="615">
                  <c:v>18.18765212866327</c:v>
                </c:pt>
                <c:pt idx="616">
                  <c:v>18.164295215499681</c:v>
                </c:pt>
                <c:pt idx="617">
                  <c:v>18.140938302336092</c:v>
                </c:pt>
                <c:pt idx="618">
                  <c:v>18.117581389172507</c:v>
                </c:pt>
                <c:pt idx="619">
                  <c:v>18.094224476008918</c:v>
                </c:pt>
                <c:pt idx="620">
                  <c:v>18.070867562845329</c:v>
                </c:pt>
                <c:pt idx="621">
                  <c:v>18.047510649681744</c:v>
                </c:pt>
                <c:pt idx="622">
                  <c:v>18.024153736518155</c:v>
                </c:pt>
                <c:pt idx="623">
                  <c:v>18.000796823354566</c:v>
                </c:pt>
                <c:pt idx="624">
                  <c:v>17.977439910190981</c:v>
                </c:pt>
                <c:pt idx="625">
                  <c:v>17.954082997027392</c:v>
                </c:pt>
                <c:pt idx="626">
                  <c:v>17.930726083863803</c:v>
                </c:pt>
                <c:pt idx="627">
                  <c:v>17.907369170700214</c:v>
                </c:pt>
                <c:pt idx="628">
                  <c:v>17.884012257536629</c:v>
                </c:pt>
                <c:pt idx="629">
                  <c:v>17.86065534437304</c:v>
                </c:pt>
                <c:pt idx="630">
                  <c:v>17.837298431209462</c:v>
                </c:pt>
                <c:pt idx="631">
                  <c:v>17.813941518045866</c:v>
                </c:pt>
                <c:pt idx="632">
                  <c:v>17.790584604882277</c:v>
                </c:pt>
                <c:pt idx="633">
                  <c:v>17.767227691718691</c:v>
                </c:pt>
                <c:pt idx="634">
                  <c:v>17.74387077855511</c:v>
                </c:pt>
                <c:pt idx="635">
                  <c:v>17.720513865391514</c:v>
                </c:pt>
                <c:pt idx="636">
                  <c:v>17.697156952227925</c:v>
                </c:pt>
                <c:pt idx="637">
                  <c:v>17.673800039064346</c:v>
                </c:pt>
                <c:pt idx="638">
                  <c:v>17.650443125900757</c:v>
                </c:pt>
                <c:pt idx="639">
                  <c:v>17.627086212737161</c:v>
                </c:pt>
                <c:pt idx="640">
                  <c:v>17.603729299573576</c:v>
                </c:pt>
                <c:pt idx="641">
                  <c:v>17.580372386409994</c:v>
                </c:pt>
                <c:pt idx="642">
                  <c:v>17.557015473246405</c:v>
                </c:pt>
                <c:pt idx="643">
                  <c:v>17.53365856008282</c:v>
                </c:pt>
                <c:pt idx="644">
                  <c:v>17.510301646919231</c:v>
                </c:pt>
                <c:pt idx="645">
                  <c:v>17.486944733755642</c:v>
                </c:pt>
                <c:pt idx="646">
                  <c:v>17.463587820592057</c:v>
                </c:pt>
                <c:pt idx="647">
                  <c:v>17.440230907428468</c:v>
                </c:pt>
                <c:pt idx="648">
                  <c:v>17.416873994264879</c:v>
                </c:pt>
                <c:pt idx="649">
                  <c:v>17.393517081101294</c:v>
                </c:pt>
                <c:pt idx="650">
                  <c:v>17.370160167937705</c:v>
                </c:pt>
                <c:pt idx="651">
                  <c:v>17.346803254774116</c:v>
                </c:pt>
                <c:pt idx="652">
                  <c:v>17.323446341610527</c:v>
                </c:pt>
                <c:pt idx="653">
                  <c:v>17.300089428446942</c:v>
                </c:pt>
                <c:pt idx="654">
                  <c:v>17.276732515283353</c:v>
                </c:pt>
                <c:pt idx="655">
                  <c:v>17.253375602119768</c:v>
                </c:pt>
                <c:pt idx="656">
                  <c:v>17.230018688956179</c:v>
                </c:pt>
                <c:pt idx="657">
                  <c:v>17.20666177579259</c:v>
                </c:pt>
                <c:pt idx="658">
                  <c:v>17.183304862629004</c:v>
                </c:pt>
                <c:pt idx="659">
                  <c:v>17.159947949465415</c:v>
                </c:pt>
                <c:pt idx="660">
                  <c:v>17.136591036301827</c:v>
                </c:pt>
                <c:pt idx="661">
                  <c:v>17.113234123138238</c:v>
                </c:pt>
                <c:pt idx="662">
                  <c:v>17.089877209974652</c:v>
                </c:pt>
                <c:pt idx="663">
                  <c:v>17.066520296811063</c:v>
                </c:pt>
                <c:pt idx="664">
                  <c:v>17.043163383647475</c:v>
                </c:pt>
                <c:pt idx="665">
                  <c:v>17.019806470483889</c:v>
                </c:pt>
                <c:pt idx="666">
                  <c:v>16.9964495573203</c:v>
                </c:pt>
                <c:pt idx="667">
                  <c:v>16.973092644156711</c:v>
                </c:pt>
                <c:pt idx="668">
                  <c:v>16.949735730993126</c:v>
                </c:pt>
                <c:pt idx="669">
                  <c:v>16.926378817829537</c:v>
                </c:pt>
                <c:pt idx="670">
                  <c:v>16.903021904665948</c:v>
                </c:pt>
                <c:pt idx="671">
                  <c:v>16.879664991502363</c:v>
                </c:pt>
                <c:pt idx="672">
                  <c:v>16.856308078338774</c:v>
                </c:pt>
                <c:pt idx="673">
                  <c:v>16.832951165175185</c:v>
                </c:pt>
                <c:pt idx="674">
                  <c:v>16.8095942520116</c:v>
                </c:pt>
                <c:pt idx="675">
                  <c:v>16.786237338848011</c:v>
                </c:pt>
                <c:pt idx="676">
                  <c:v>16.762880425684422</c:v>
                </c:pt>
                <c:pt idx="677">
                  <c:v>16.739523512520833</c:v>
                </c:pt>
                <c:pt idx="678">
                  <c:v>16.716166599357248</c:v>
                </c:pt>
                <c:pt idx="679">
                  <c:v>16.692809686193659</c:v>
                </c:pt>
                <c:pt idx="680">
                  <c:v>16.669452773030073</c:v>
                </c:pt>
                <c:pt idx="681">
                  <c:v>16.646095859866485</c:v>
                </c:pt>
                <c:pt idx="682">
                  <c:v>16.622738946702896</c:v>
                </c:pt>
                <c:pt idx="683">
                  <c:v>16.59938203353931</c:v>
                </c:pt>
                <c:pt idx="684">
                  <c:v>16.576025120375721</c:v>
                </c:pt>
                <c:pt idx="685">
                  <c:v>16.552668207212133</c:v>
                </c:pt>
                <c:pt idx="686">
                  <c:v>16.529311294048544</c:v>
                </c:pt>
                <c:pt idx="687">
                  <c:v>16.505954380884958</c:v>
                </c:pt>
                <c:pt idx="688">
                  <c:v>16.482597467721369</c:v>
                </c:pt>
                <c:pt idx="689">
                  <c:v>16.45924055455778</c:v>
                </c:pt>
                <c:pt idx="690">
                  <c:v>16.435883641394195</c:v>
                </c:pt>
                <c:pt idx="691">
                  <c:v>16.412526728230606</c:v>
                </c:pt>
                <c:pt idx="692">
                  <c:v>16.389169815067017</c:v>
                </c:pt>
                <c:pt idx="693">
                  <c:v>16.365812901903432</c:v>
                </c:pt>
                <c:pt idx="694">
                  <c:v>16.342455988739843</c:v>
                </c:pt>
                <c:pt idx="695">
                  <c:v>16.319099075576254</c:v>
                </c:pt>
                <c:pt idx="696">
                  <c:v>16.295742162412669</c:v>
                </c:pt>
                <c:pt idx="697">
                  <c:v>16.27238524924908</c:v>
                </c:pt>
                <c:pt idx="698">
                  <c:v>16.249028336085491</c:v>
                </c:pt>
                <c:pt idx="699">
                  <c:v>16.225671422921906</c:v>
                </c:pt>
                <c:pt idx="700">
                  <c:v>16.202314509758317</c:v>
                </c:pt>
                <c:pt idx="701">
                  <c:v>16.178957596594728</c:v>
                </c:pt>
                <c:pt idx="702">
                  <c:v>16.155600683431139</c:v>
                </c:pt>
                <c:pt idx="703">
                  <c:v>16.132243770267554</c:v>
                </c:pt>
                <c:pt idx="704">
                  <c:v>16.108886857103965</c:v>
                </c:pt>
                <c:pt idx="705">
                  <c:v>16.085529943940379</c:v>
                </c:pt>
                <c:pt idx="706">
                  <c:v>16.06217303077679</c:v>
                </c:pt>
                <c:pt idx="707">
                  <c:v>16.038816117613202</c:v>
                </c:pt>
                <c:pt idx="708">
                  <c:v>16.015459204449616</c:v>
                </c:pt>
                <c:pt idx="709">
                  <c:v>15.992102291286027</c:v>
                </c:pt>
                <c:pt idx="710">
                  <c:v>15.968745378122438</c:v>
                </c:pt>
                <c:pt idx="711">
                  <c:v>15.94538846495885</c:v>
                </c:pt>
                <c:pt idx="712">
                  <c:v>15.922031551795264</c:v>
                </c:pt>
                <c:pt idx="713">
                  <c:v>15.898674638631675</c:v>
                </c:pt>
                <c:pt idx="714">
                  <c:v>15.875317725468086</c:v>
                </c:pt>
                <c:pt idx="715">
                  <c:v>15.851960812304501</c:v>
                </c:pt>
                <c:pt idx="716">
                  <c:v>15.828603899140912</c:v>
                </c:pt>
                <c:pt idx="717">
                  <c:v>15.805246985977323</c:v>
                </c:pt>
                <c:pt idx="718">
                  <c:v>15.781890072813738</c:v>
                </c:pt>
                <c:pt idx="719">
                  <c:v>15.758533159650149</c:v>
                </c:pt>
                <c:pt idx="720">
                  <c:v>15.73517624648656</c:v>
                </c:pt>
                <c:pt idx="721">
                  <c:v>15.711819333322975</c:v>
                </c:pt>
                <c:pt idx="722">
                  <c:v>15.688462420159386</c:v>
                </c:pt>
                <c:pt idx="723">
                  <c:v>15.665105506995797</c:v>
                </c:pt>
                <c:pt idx="724">
                  <c:v>15.641748593832212</c:v>
                </c:pt>
                <c:pt idx="725">
                  <c:v>15.618391680668623</c:v>
                </c:pt>
                <c:pt idx="726">
                  <c:v>15.595034767505034</c:v>
                </c:pt>
                <c:pt idx="727">
                  <c:v>15.571677854341445</c:v>
                </c:pt>
                <c:pt idx="728">
                  <c:v>15.54832094117786</c:v>
                </c:pt>
                <c:pt idx="729">
                  <c:v>15.524964028014271</c:v>
                </c:pt>
                <c:pt idx="730">
                  <c:v>15.501607114850685</c:v>
                </c:pt>
                <c:pt idx="731">
                  <c:v>15.478250201687096</c:v>
                </c:pt>
                <c:pt idx="732">
                  <c:v>15.454893288523508</c:v>
                </c:pt>
                <c:pt idx="733">
                  <c:v>15.431536375359922</c:v>
                </c:pt>
                <c:pt idx="734">
                  <c:v>15.408179462196333</c:v>
                </c:pt>
                <c:pt idx="735">
                  <c:v>15.384822549032744</c:v>
                </c:pt>
                <c:pt idx="736">
                  <c:v>15.361465635869155</c:v>
                </c:pt>
                <c:pt idx="737">
                  <c:v>15.33810872270557</c:v>
                </c:pt>
                <c:pt idx="738">
                  <c:v>15.314751809541981</c:v>
                </c:pt>
                <c:pt idx="739">
                  <c:v>15.291394896378392</c:v>
                </c:pt>
                <c:pt idx="740">
                  <c:v>15.268037983214807</c:v>
                </c:pt>
                <c:pt idx="741">
                  <c:v>15.244681070051218</c:v>
                </c:pt>
                <c:pt idx="742">
                  <c:v>15.221324156887629</c:v>
                </c:pt>
                <c:pt idx="743">
                  <c:v>15.197967243724044</c:v>
                </c:pt>
                <c:pt idx="744">
                  <c:v>15.174610330560455</c:v>
                </c:pt>
                <c:pt idx="745">
                  <c:v>15.151253417396866</c:v>
                </c:pt>
                <c:pt idx="746">
                  <c:v>15.127896504233281</c:v>
                </c:pt>
                <c:pt idx="747">
                  <c:v>15.104539591069692</c:v>
                </c:pt>
                <c:pt idx="748">
                  <c:v>15.081182677906103</c:v>
                </c:pt>
                <c:pt idx="749">
                  <c:v>15.057825764742518</c:v>
                </c:pt>
                <c:pt idx="750">
                  <c:v>15.034468851578929</c:v>
                </c:pt>
                <c:pt idx="751">
                  <c:v>15.01111193841534</c:v>
                </c:pt>
                <c:pt idx="752">
                  <c:v>14.987755025251754</c:v>
                </c:pt>
                <c:pt idx="753">
                  <c:v>14.964398112088169</c:v>
                </c:pt>
                <c:pt idx="754">
                  <c:v>14.94104119892458</c:v>
                </c:pt>
                <c:pt idx="755">
                  <c:v>14.917684285760995</c:v>
                </c:pt>
                <c:pt idx="756">
                  <c:v>14.894327372597406</c:v>
                </c:pt>
                <c:pt idx="757">
                  <c:v>14.870970459433817</c:v>
                </c:pt>
                <c:pt idx="758">
                  <c:v>14.847613546270232</c:v>
                </c:pt>
                <c:pt idx="759">
                  <c:v>14.824256633106643</c:v>
                </c:pt>
                <c:pt idx="760">
                  <c:v>14.800899719943054</c:v>
                </c:pt>
                <c:pt idx="761">
                  <c:v>14.777542806779465</c:v>
                </c:pt>
                <c:pt idx="762">
                  <c:v>14.75418589361588</c:v>
                </c:pt>
                <c:pt idx="763">
                  <c:v>14.730828980452291</c:v>
                </c:pt>
                <c:pt idx="764">
                  <c:v>14.707472067288702</c:v>
                </c:pt>
                <c:pt idx="765">
                  <c:v>14.684115154125116</c:v>
                </c:pt>
                <c:pt idx="766">
                  <c:v>14.660758240961528</c:v>
                </c:pt>
                <c:pt idx="767">
                  <c:v>14.63740132779794</c:v>
                </c:pt>
                <c:pt idx="768">
                  <c:v>14.614044414634353</c:v>
                </c:pt>
                <c:pt idx="769">
                  <c:v>14.590687501470764</c:v>
                </c:pt>
                <c:pt idx="770">
                  <c:v>14.567330588307177</c:v>
                </c:pt>
                <c:pt idx="771">
                  <c:v>14.543973675143588</c:v>
                </c:pt>
                <c:pt idx="772">
                  <c:v>14.520616761980001</c:v>
                </c:pt>
                <c:pt idx="773">
                  <c:v>14.497259848816412</c:v>
                </c:pt>
                <c:pt idx="774">
                  <c:v>14.473902935652825</c:v>
                </c:pt>
                <c:pt idx="775">
                  <c:v>14.450546022489238</c:v>
                </c:pt>
                <c:pt idx="776">
                  <c:v>14.427189109325651</c:v>
                </c:pt>
                <c:pt idx="777">
                  <c:v>14.403832196162062</c:v>
                </c:pt>
                <c:pt idx="778">
                  <c:v>14.380475282998475</c:v>
                </c:pt>
                <c:pt idx="779">
                  <c:v>14.357118369834888</c:v>
                </c:pt>
                <c:pt idx="780">
                  <c:v>14.333761456671299</c:v>
                </c:pt>
                <c:pt idx="781">
                  <c:v>14.310404543507712</c:v>
                </c:pt>
                <c:pt idx="782">
                  <c:v>14.287047630344123</c:v>
                </c:pt>
                <c:pt idx="783">
                  <c:v>14.263690717180536</c:v>
                </c:pt>
                <c:pt idx="784">
                  <c:v>14.240333804016949</c:v>
                </c:pt>
                <c:pt idx="785">
                  <c:v>14.21697689085336</c:v>
                </c:pt>
                <c:pt idx="786">
                  <c:v>14.193619977689773</c:v>
                </c:pt>
                <c:pt idx="787">
                  <c:v>14.170263064526186</c:v>
                </c:pt>
                <c:pt idx="788">
                  <c:v>14.146906151362597</c:v>
                </c:pt>
                <c:pt idx="789">
                  <c:v>14.12354923819901</c:v>
                </c:pt>
                <c:pt idx="790">
                  <c:v>14.100192325035421</c:v>
                </c:pt>
                <c:pt idx="791">
                  <c:v>14.076835411871834</c:v>
                </c:pt>
                <c:pt idx="792">
                  <c:v>14.053478498708246</c:v>
                </c:pt>
                <c:pt idx="793">
                  <c:v>14.030121585544657</c:v>
                </c:pt>
                <c:pt idx="794">
                  <c:v>14.00676467238107</c:v>
                </c:pt>
                <c:pt idx="795">
                  <c:v>13.983407759217483</c:v>
                </c:pt>
                <c:pt idx="796">
                  <c:v>13.960050846053894</c:v>
                </c:pt>
                <c:pt idx="797">
                  <c:v>13.936693932890311</c:v>
                </c:pt>
                <c:pt idx="798">
                  <c:v>13.913337019726718</c:v>
                </c:pt>
                <c:pt idx="799">
                  <c:v>13.889980106563131</c:v>
                </c:pt>
                <c:pt idx="800">
                  <c:v>13.866623193399548</c:v>
                </c:pt>
                <c:pt idx="801">
                  <c:v>13.843266280235961</c:v>
                </c:pt>
                <c:pt idx="802">
                  <c:v>13.819909367072373</c:v>
                </c:pt>
                <c:pt idx="803">
                  <c:v>13.796552453908784</c:v>
                </c:pt>
                <c:pt idx="804">
                  <c:v>13.773195540745192</c:v>
                </c:pt>
                <c:pt idx="805">
                  <c:v>13.749838627581605</c:v>
                </c:pt>
                <c:pt idx="806">
                  <c:v>13.726481714418018</c:v>
                </c:pt>
                <c:pt idx="807">
                  <c:v>13.703124801254432</c:v>
                </c:pt>
                <c:pt idx="808">
                  <c:v>13.679767888090845</c:v>
                </c:pt>
                <c:pt idx="809">
                  <c:v>13.656410974927258</c:v>
                </c:pt>
                <c:pt idx="810">
                  <c:v>13.633054061763671</c:v>
                </c:pt>
                <c:pt idx="811">
                  <c:v>13.609697148600082</c:v>
                </c:pt>
                <c:pt idx="812">
                  <c:v>13.58634023543649</c:v>
                </c:pt>
                <c:pt idx="813">
                  <c:v>13.562983322272903</c:v>
                </c:pt>
                <c:pt idx="814">
                  <c:v>13.539626409109319</c:v>
                </c:pt>
                <c:pt idx="815">
                  <c:v>13.51626949594573</c:v>
                </c:pt>
                <c:pt idx="816">
                  <c:v>13.492912582782143</c:v>
                </c:pt>
                <c:pt idx="817">
                  <c:v>13.469555669618556</c:v>
                </c:pt>
                <c:pt idx="818">
                  <c:v>13.446198756454969</c:v>
                </c:pt>
                <c:pt idx="819">
                  <c:v>13.42284184329138</c:v>
                </c:pt>
                <c:pt idx="820">
                  <c:v>13.399484930127793</c:v>
                </c:pt>
                <c:pt idx="821">
                  <c:v>13.376128016964204</c:v>
                </c:pt>
                <c:pt idx="822">
                  <c:v>13.352771103800617</c:v>
                </c:pt>
                <c:pt idx="823">
                  <c:v>13.329414190637028</c:v>
                </c:pt>
                <c:pt idx="824">
                  <c:v>13.306057277473441</c:v>
                </c:pt>
                <c:pt idx="825">
                  <c:v>13.282700364309854</c:v>
                </c:pt>
                <c:pt idx="826">
                  <c:v>13.259343451146266</c:v>
                </c:pt>
                <c:pt idx="827">
                  <c:v>13.235986537982679</c:v>
                </c:pt>
                <c:pt idx="828">
                  <c:v>13.21262962481909</c:v>
                </c:pt>
                <c:pt idx="829">
                  <c:v>13.189272711655502</c:v>
                </c:pt>
                <c:pt idx="830">
                  <c:v>13.165915798491914</c:v>
                </c:pt>
                <c:pt idx="831">
                  <c:v>13.142558885328327</c:v>
                </c:pt>
                <c:pt idx="832">
                  <c:v>13.119201972164738</c:v>
                </c:pt>
                <c:pt idx="833">
                  <c:v>13.095845059001151</c:v>
                </c:pt>
                <c:pt idx="834">
                  <c:v>13.072488145837564</c:v>
                </c:pt>
                <c:pt idx="835">
                  <c:v>13.049131232673977</c:v>
                </c:pt>
                <c:pt idx="836">
                  <c:v>13.025774319510388</c:v>
                </c:pt>
                <c:pt idx="837">
                  <c:v>13.002417406346799</c:v>
                </c:pt>
                <c:pt idx="838">
                  <c:v>12.979060493183212</c:v>
                </c:pt>
                <c:pt idx="839">
                  <c:v>12.955703580019625</c:v>
                </c:pt>
                <c:pt idx="840">
                  <c:v>12.932346666856036</c:v>
                </c:pt>
                <c:pt idx="841">
                  <c:v>12.908989753692449</c:v>
                </c:pt>
                <c:pt idx="842">
                  <c:v>12.885632840528862</c:v>
                </c:pt>
                <c:pt idx="843">
                  <c:v>12.862275927365275</c:v>
                </c:pt>
                <c:pt idx="844">
                  <c:v>12.838919014201686</c:v>
                </c:pt>
                <c:pt idx="845">
                  <c:v>12.815562101038099</c:v>
                </c:pt>
                <c:pt idx="846">
                  <c:v>12.79220518787451</c:v>
                </c:pt>
                <c:pt idx="847">
                  <c:v>12.768848274710923</c:v>
                </c:pt>
                <c:pt idx="848">
                  <c:v>12.745491361547334</c:v>
                </c:pt>
                <c:pt idx="849">
                  <c:v>12.722134448383747</c:v>
                </c:pt>
                <c:pt idx="850">
                  <c:v>12.69877753522016</c:v>
                </c:pt>
                <c:pt idx="851">
                  <c:v>12.675420622056572</c:v>
                </c:pt>
                <c:pt idx="852">
                  <c:v>12.652063708892985</c:v>
                </c:pt>
                <c:pt idx="853">
                  <c:v>12.6287067957294</c:v>
                </c:pt>
                <c:pt idx="854">
                  <c:v>12.605349882565807</c:v>
                </c:pt>
                <c:pt idx="855">
                  <c:v>12.58199296940222</c:v>
                </c:pt>
                <c:pt idx="856">
                  <c:v>12.558636056238633</c:v>
                </c:pt>
                <c:pt idx="857">
                  <c:v>12.535279143075044</c:v>
                </c:pt>
                <c:pt idx="858">
                  <c:v>12.511922229911457</c:v>
                </c:pt>
                <c:pt idx="859">
                  <c:v>12.48856531674787</c:v>
                </c:pt>
                <c:pt idx="860">
                  <c:v>12.465208403584287</c:v>
                </c:pt>
                <c:pt idx="861">
                  <c:v>12.441851490420698</c:v>
                </c:pt>
                <c:pt idx="862">
                  <c:v>12.418494577257105</c:v>
                </c:pt>
                <c:pt idx="863">
                  <c:v>12.395137664093518</c:v>
                </c:pt>
                <c:pt idx="864">
                  <c:v>12.371780750929931</c:v>
                </c:pt>
                <c:pt idx="865">
                  <c:v>12.348423837766342</c:v>
                </c:pt>
                <c:pt idx="866">
                  <c:v>12.325066924602755</c:v>
                </c:pt>
                <c:pt idx="867">
                  <c:v>12.301710011439171</c:v>
                </c:pt>
                <c:pt idx="868">
                  <c:v>12.278353098275584</c:v>
                </c:pt>
                <c:pt idx="869">
                  <c:v>12.254996185111995</c:v>
                </c:pt>
                <c:pt idx="870">
                  <c:v>12.231639271948403</c:v>
                </c:pt>
                <c:pt idx="871">
                  <c:v>12.208282358784816</c:v>
                </c:pt>
                <c:pt idx="872">
                  <c:v>12.184925445621229</c:v>
                </c:pt>
                <c:pt idx="873">
                  <c:v>12.16156853245764</c:v>
                </c:pt>
                <c:pt idx="874">
                  <c:v>12.138211619294056</c:v>
                </c:pt>
                <c:pt idx="875">
                  <c:v>12.114854706130469</c:v>
                </c:pt>
                <c:pt idx="876">
                  <c:v>12.091497792966882</c:v>
                </c:pt>
                <c:pt idx="877">
                  <c:v>12.068140879803295</c:v>
                </c:pt>
                <c:pt idx="878">
                  <c:v>12.044783966639706</c:v>
                </c:pt>
                <c:pt idx="879">
                  <c:v>12.021427053476113</c:v>
                </c:pt>
                <c:pt idx="880">
                  <c:v>11.998070140312526</c:v>
                </c:pt>
                <c:pt idx="881">
                  <c:v>11.974713227148943</c:v>
                </c:pt>
                <c:pt idx="882">
                  <c:v>11.951356313985354</c:v>
                </c:pt>
                <c:pt idx="883">
                  <c:v>11.927999400821767</c:v>
                </c:pt>
                <c:pt idx="884">
                  <c:v>11.90464248765818</c:v>
                </c:pt>
                <c:pt idx="885">
                  <c:v>11.881285574494591</c:v>
                </c:pt>
                <c:pt idx="886">
                  <c:v>11.857928661331005</c:v>
                </c:pt>
                <c:pt idx="887">
                  <c:v>11.834571748167411</c:v>
                </c:pt>
                <c:pt idx="888">
                  <c:v>11.811214835003828</c:v>
                </c:pt>
                <c:pt idx="889">
                  <c:v>11.787857921840239</c:v>
                </c:pt>
                <c:pt idx="890">
                  <c:v>11.764501008676653</c:v>
                </c:pt>
                <c:pt idx="891">
                  <c:v>11.741144095513064</c:v>
                </c:pt>
                <c:pt idx="892">
                  <c:v>11.717787182349477</c:v>
                </c:pt>
                <c:pt idx="893">
                  <c:v>11.69443026918589</c:v>
                </c:pt>
                <c:pt idx="894">
                  <c:v>11.671073356022301</c:v>
                </c:pt>
                <c:pt idx="895">
                  <c:v>11.647716442858712</c:v>
                </c:pt>
                <c:pt idx="896">
                  <c:v>11.624359529695125</c:v>
                </c:pt>
                <c:pt idx="897">
                  <c:v>11.601002616531538</c:v>
                </c:pt>
                <c:pt idx="898">
                  <c:v>11.577645703367949</c:v>
                </c:pt>
                <c:pt idx="899">
                  <c:v>11.554288790204362</c:v>
                </c:pt>
                <c:pt idx="900">
                  <c:v>11.530931877040775</c:v>
                </c:pt>
                <c:pt idx="901">
                  <c:v>11.507574963877188</c:v>
                </c:pt>
                <c:pt idx="902">
                  <c:v>11.484218050713601</c:v>
                </c:pt>
                <c:pt idx="903">
                  <c:v>11.460861137550012</c:v>
                </c:pt>
                <c:pt idx="904">
                  <c:v>11.437504224386423</c:v>
                </c:pt>
                <c:pt idx="905">
                  <c:v>11.414147311222834</c:v>
                </c:pt>
                <c:pt idx="906">
                  <c:v>11.390790398059249</c:v>
                </c:pt>
                <c:pt idx="907">
                  <c:v>11.36743348489566</c:v>
                </c:pt>
                <c:pt idx="908">
                  <c:v>11.344076571732073</c:v>
                </c:pt>
                <c:pt idx="909">
                  <c:v>11.320719658568485</c:v>
                </c:pt>
                <c:pt idx="910">
                  <c:v>11.297362745404897</c:v>
                </c:pt>
                <c:pt idx="911">
                  <c:v>11.274005832241311</c:v>
                </c:pt>
                <c:pt idx="912">
                  <c:v>11.250648919077721</c:v>
                </c:pt>
                <c:pt idx="913">
                  <c:v>11.227292005914133</c:v>
                </c:pt>
                <c:pt idx="914">
                  <c:v>11.203935092750545</c:v>
                </c:pt>
                <c:pt idx="915">
                  <c:v>11.180578179586959</c:v>
                </c:pt>
                <c:pt idx="916">
                  <c:v>11.15722126642337</c:v>
                </c:pt>
                <c:pt idx="917">
                  <c:v>11.133864353259783</c:v>
                </c:pt>
                <c:pt idx="918">
                  <c:v>11.110507440096196</c:v>
                </c:pt>
                <c:pt idx="919">
                  <c:v>11.087150526932607</c:v>
                </c:pt>
                <c:pt idx="920">
                  <c:v>11.063793613769018</c:v>
                </c:pt>
                <c:pt idx="921">
                  <c:v>11.040436700605431</c:v>
                </c:pt>
                <c:pt idx="922">
                  <c:v>11.017079787441844</c:v>
                </c:pt>
                <c:pt idx="923">
                  <c:v>10.993722874278255</c:v>
                </c:pt>
                <c:pt idx="924">
                  <c:v>10.970365961114668</c:v>
                </c:pt>
                <c:pt idx="925">
                  <c:v>10.947009047951081</c:v>
                </c:pt>
                <c:pt idx="926">
                  <c:v>10.923652134787496</c:v>
                </c:pt>
                <c:pt idx="927">
                  <c:v>10.900295221623907</c:v>
                </c:pt>
                <c:pt idx="928">
                  <c:v>10.876938308460321</c:v>
                </c:pt>
                <c:pt idx="929">
                  <c:v>10.853581395296729</c:v>
                </c:pt>
                <c:pt idx="930">
                  <c:v>10.83022448213314</c:v>
                </c:pt>
                <c:pt idx="931">
                  <c:v>10.806867568969555</c:v>
                </c:pt>
                <c:pt idx="932">
                  <c:v>10.783510655805969</c:v>
                </c:pt>
                <c:pt idx="933">
                  <c:v>10.76015374264238</c:v>
                </c:pt>
                <c:pt idx="934">
                  <c:v>10.736796829478793</c:v>
                </c:pt>
                <c:pt idx="935">
                  <c:v>10.713439916315206</c:v>
                </c:pt>
                <c:pt idx="936">
                  <c:v>10.690083003151617</c:v>
                </c:pt>
                <c:pt idx="937">
                  <c:v>10.666726089988027</c:v>
                </c:pt>
                <c:pt idx="938">
                  <c:v>10.643369176824441</c:v>
                </c:pt>
                <c:pt idx="939">
                  <c:v>10.620012263660854</c:v>
                </c:pt>
                <c:pt idx="940">
                  <c:v>10.596655350497265</c:v>
                </c:pt>
                <c:pt idx="941">
                  <c:v>10.573298437333678</c:v>
                </c:pt>
                <c:pt idx="942">
                  <c:v>10.549941524170091</c:v>
                </c:pt>
                <c:pt idx="943">
                  <c:v>10.526584611006504</c:v>
                </c:pt>
                <c:pt idx="944">
                  <c:v>10.503227697842917</c:v>
                </c:pt>
                <c:pt idx="945">
                  <c:v>10.479870784679326</c:v>
                </c:pt>
                <c:pt idx="946">
                  <c:v>10.456513871515739</c:v>
                </c:pt>
                <c:pt idx="947">
                  <c:v>10.433156958352152</c:v>
                </c:pt>
                <c:pt idx="948">
                  <c:v>10.409800045188565</c:v>
                </c:pt>
                <c:pt idx="949">
                  <c:v>10.386443132024976</c:v>
                </c:pt>
                <c:pt idx="950">
                  <c:v>10.36308621886139</c:v>
                </c:pt>
                <c:pt idx="951">
                  <c:v>10.339729305697803</c:v>
                </c:pt>
                <c:pt idx="952">
                  <c:v>10.316372392534216</c:v>
                </c:pt>
                <c:pt idx="953">
                  <c:v>10.293015479370627</c:v>
                </c:pt>
                <c:pt idx="954">
                  <c:v>10.269658566207037</c:v>
                </c:pt>
                <c:pt idx="955">
                  <c:v>10.246301653043449</c:v>
                </c:pt>
                <c:pt idx="956">
                  <c:v>10.222944739879861</c:v>
                </c:pt>
                <c:pt idx="957">
                  <c:v>10.199587826716275</c:v>
                </c:pt>
                <c:pt idx="958">
                  <c:v>10.176230913552688</c:v>
                </c:pt>
                <c:pt idx="959">
                  <c:v>10.152874000389101</c:v>
                </c:pt>
                <c:pt idx="960">
                  <c:v>10.129517087225514</c:v>
                </c:pt>
                <c:pt idx="961">
                  <c:v>10.106160174061927</c:v>
                </c:pt>
                <c:pt idx="962">
                  <c:v>10.082803260898334</c:v>
                </c:pt>
                <c:pt idx="963">
                  <c:v>10.059446347734747</c:v>
                </c:pt>
                <c:pt idx="964">
                  <c:v>10.03608943457116</c:v>
                </c:pt>
                <c:pt idx="965">
                  <c:v>10.012732521407573</c:v>
                </c:pt>
                <c:pt idx="966">
                  <c:v>9.9893756082439857</c:v>
                </c:pt>
                <c:pt idx="967">
                  <c:v>9.9660186950803986</c:v>
                </c:pt>
                <c:pt idx="968">
                  <c:v>9.9426617819168115</c:v>
                </c:pt>
                <c:pt idx="969">
                  <c:v>9.9193048687532226</c:v>
                </c:pt>
                <c:pt idx="970">
                  <c:v>9.8959479555896319</c:v>
                </c:pt>
                <c:pt idx="971">
                  <c:v>9.8725910424260466</c:v>
                </c:pt>
                <c:pt idx="972">
                  <c:v>9.8492341292624594</c:v>
                </c:pt>
                <c:pt idx="973">
                  <c:v>9.8258772160988705</c:v>
                </c:pt>
                <c:pt idx="974">
                  <c:v>9.8025203029352834</c:v>
                </c:pt>
                <c:pt idx="975">
                  <c:v>9.7791633897716963</c:v>
                </c:pt>
                <c:pt idx="976">
                  <c:v>9.7558064766081092</c:v>
                </c:pt>
                <c:pt idx="977">
                  <c:v>9.7324495634445221</c:v>
                </c:pt>
                <c:pt idx="978">
                  <c:v>9.7090926502809349</c:v>
                </c:pt>
                <c:pt idx="979">
                  <c:v>9.6857357371173443</c:v>
                </c:pt>
                <c:pt idx="980">
                  <c:v>9.6623788239537571</c:v>
                </c:pt>
                <c:pt idx="981">
                  <c:v>9.63902191079017</c:v>
                </c:pt>
                <c:pt idx="982">
                  <c:v>9.6156649976265811</c:v>
                </c:pt>
                <c:pt idx="983">
                  <c:v>9.592308084462994</c:v>
                </c:pt>
                <c:pt idx="984">
                  <c:v>9.5689511712994086</c:v>
                </c:pt>
                <c:pt idx="985">
                  <c:v>9.5455942581358215</c:v>
                </c:pt>
                <c:pt idx="986">
                  <c:v>9.5222373449722326</c:v>
                </c:pt>
                <c:pt idx="987">
                  <c:v>9.4988804318086419</c:v>
                </c:pt>
                <c:pt idx="988">
                  <c:v>9.4755235186450548</c:v>
                </c:pt>
                <c:pt idx="989">
                  <c:v>9.4521666054814677</c:v>
                </c:pt>
                <c:pt idx="990">
                  <c:v>9.4288096923178788</c:v>
                </c:pt>
                <c:pt idx="991">
                  <c:v>9.4054527791542935</c:v>
                </c:pt>
                <c:pt idx="992">
                  <c:v>9.3820958659907063</c:v>
                </c:pt>
                <c:pt idx="993">
                  <c:v>9.3587389528271192</c:v>
                </c:pt>
                <c:pt idx="994">
                  <c:v>9.3353820396635303</c:v>
                </c:pt>
                <c:pt idx="995">
                  <c:v>9.3120251264999396</c:v>
                </c:pt>
                <c:pt idx="996">
                  <c:v>9.2886682133363525</c:v>
                </c:pt>
                <c:pt idx="997">
                  <c:v>9.2653113001727654</c:v>
                </c:pt>
                <c:pt idx="998">
                  <c:v>9.2419543870091783</c:v>
                </c:pt>
                <c:pt idx="999">
                  <c:v>9.2185974738455911</c:v>
                </c:pt>
                <c:pt idx="1000">
                  <c:v>9.195240560682004</c:v>
                </c:pt>
                <c:pt idx="1001">
                  <c:v>9.1718836475184169</c:v>
                </c:pt>
                <c:pt idx="1002">
                  <c:v>9.1485267343548298</c:v>
                </c:pt>
                <c:pt idx="1003">
                  <c:v>9.1251698211912426</c:v>
                </c:pt>
                <c:pt idx="1004">
                  <c:v>9.1018129080276555</c:v>
                </c:pt>
                <c:pt idx="1005">
                  <c:v>9.0784559948640684</c:v>
                </c:pt>
                <c:pt idx="1006">
                  <c:v>9.0550990817004777</c:v>
                </c:pt>
                <c:pt idx="1007">
                  <c:v>9.0317421685368888</c:v>
                </c:pt>
                <c:pt idx="1008">
                  <c:v>9.0083852553733017</c:v>
                </c:pt>
                <c:pt idx="1009">
                  <c:v>8.9850283422097146</c:v>
                </c:pt>
                <c:pt idx="1010">
                  <c:v>8.9616714290461292</c:v>
                </c:pt>
                <c:pt idx="1011">
                  <c:v>8.9383145158825403</c:v>
                </c:pt>
                <c:pt idx="1012">
                  <c:v>8.9149576027189532</c:v>
                </c:pt>
                <c:pt idx="1013">
                  <c:v>8.8916006895553661</c:v>
                </c:pt>
                <c:pt idx="1014">
                  <c:v>8.8682437763917754</c:v>
                </c:pt>
                <c:pt idx="1015">
                  <c:v>8.8448868632281865</c:v>
                </c:pt>
                <c:pt idx="1016">
                  <c:v>8.8215299500646012</c:v>
                </c:pt>
                <c:pt idx="1017">
                  <c:v>8.7981730369010123</c:v>
                </c:pt>
                <c:pt idx="1018">
                  <c:v>8.7748161237374251</c:v>
                </c:pt>
                <c:pt idx="1019">
                  <c:v>8.751459210573838</c:v>
                </c:pt>
                <c:pt idx="1020">
                  <c:v>8.7281022974102509</c:v>
                </c:pt>
                <c:pt idx="1021">
                  <c:v>8.7047453842466638</c:v>
                </c:pt>
                <c:pt idx="1022">
                  <c:v>8.6813884710830731</c:v>
                </c:pt>
                <c:pt idx="1023">
                  <c:v>8.658031557919486</c:v>
                </c:pt>
                <c:pt idx="1024">
                  <c:v>8.6346746447558989</c:v>
                </c:pt>
                <c:pt idx="1025">
                  <c:v>8.6113177315923117</c:v>
                </c:pt>
                <c:pt idx="1026">
                  <c:v>8.5879608184287246</c:v>
                </c:pt>
                <c:pt idx="1027">
                  <c:v>8.5646039052651375</c:v>
                </c:pt>
                <c:pt idx="1028">
                  <c:v>8.5412469921015504</c:v>
                </c:pt>
                <c:pt idx="1029">
                  <c:v>8.5178900789379632</c:v>
                </c:pt>
                <c:pt idx="1030">
                  <c:v>8.4945331657743743</c:v>
                </c:pt>
                <c:pt idx="1031">
                  <c:v>8.4711762526107837</c:v>
                </c:pt>
                <c:pt idx="1032">
                  <c:v>8.4478193394471965</c:v>
                </c:pt>
                <c:pt idx="1033">
                  <c:v>8.4244624262836094</c:v>
                </c:pt>
                <c:pt idx="1034">
                  <c:v>8.4011055131200223</c:v>
                </c:pt>
                <c:pt idx="1035">
                  <c:v>8.3777485999564352</c:v>
                </c:pt>
                <c:pt idx="1036">
                  <c:v>8.354391686792848</c:v>
                </c:pt>
                <c:pt idx="1037">
                  <c:v>8.3310347736292609</c:v>
                </c:pt>
                <c:pt idx="1038">
                  <c:v>8.3076778604656738</c:v>
                </c:pt>
                <c:pt idx="1039">
                  <c:v>8.2843209473020814</c:v>
                </c:pt>
                <c:pt idx="1040">
                  <c:v>8.2609640341384942</c:v>
                </c:pt>
                <c:pt idx="1041">
                  <c:v>8.2376071209749071</c:v>
                </c:pt>
                <c:pt idx="1042">
                  <c:v>8.2142502078113218</c:v>
                </c:pt>
                <c:pt idx="1043">
                  <c:v>8.1908932946477329</c:v>
                </c:pt>
                <c:pt idx="1044">
                  <c:v>8.1675363814841457</c:v>
                </c:pt>
                <c:pt idx="1045">
                  <c:v>8.1441794683205586</c:v>
                </c:pt>
                <c:pt idx="1046">
                  <c:v>8.1208225551569715</c:v>
                </c:pt>
                <c:pt idx="1047">
                  <c:v>8.0974656419933808</c:v>
                </c:pt>
                <c:pt idx="1048">
                  <c:v>8.0741087288297919</c:v>
                </c:pt>
                <c:pt idx="1049">
                  <c:v>8.0507518156662066</c:v>
                </c:pt>
                <c:pt idx="1050">
                  <c:v>8.0273949025026177</c:v>
                </c:pt>
                <c:pt idx="1051">
                  <c:v>8.0040379893390305</c:v>
                </c:pt>
                <c:pt idx="1052">
                  <c:v>7.9806810761754443</c:v>
                </c:pt>
                <c:pt idx="1053">
                  <c:v>7.9573241630118563</c:v>
                </c:pt>
                <c:pt idx="1054">
                  <c:v>7.9339672498482692</c:v>
                </c:pt>
                <c:pt idx="1055">
                  <c:v>7.9106103366846829</c:v>
                </c:pt>
                <c:pt idx="1056">
                  <c:v>7.8872534235210914</c:v>
                </c:pt>
                <c:pt idx="1057">
                  <c:v>7.8638965103575043</c:v>
                </c:pt>
                <c:pt idx="1058">
                  <c:v>7.8405395971939171</c:v>
                </c:pt>
                <c:pt idx="1059">
                  <c:v>7.81718268403033</c:v>
                </c:pt>
                <c:pt idx="1060">
                  <c:v>7.793825770866742</c:v>
                </c:pt>
                <c:pt idx="1061">
                  <c:v>7.7704688577031558</c:v>
                </c:pt>
                <c:pt idx="1062">
                  <c:v>7.7471119445395678</c:v>
                </c:pt>
                <c:pt idx="1063">
                  <c:v>7.7237550313759806</c:v>
                </c:pt>
                <c:pt idx="1064">
                  <c:v>7.7003981182123891</c:v>
                </c:pt>
                <c:pt idx="1065">
                  <c:v>7.6770412050488019</c:v>
                </c:pt>
                <c:pt idx="1066">
                  <c:v>7.6536842918852148</c:v>
                </c:pt>
                <c:pt idx="1067">
                  <c:v>7.6303273787216277</c:v>
                </c:pt>
                <c:pt idx="1068">
                  <c:v>7.6069704655580406</c:v>
                </c:pt>
                <c:pt idx="1069">
                  <c:v>7.5836135523944534</c:v>
                </c:pt>
                <c:pt idx="1070">
                  <c:v>7.5602566392308663</c:v>
                </c:pt>
                <c:pt idx="1071">
                  <c:v>7.5368997260672792</c:v>
                </c:pt>
                <c:pt idx="1072">
                  <c:v>7.5135428129036868</c:v>
                </c:pt>
                <c:pt idx="1073">
                  <c:v>7.4901858997401005</c:v>
                </c:pt>
                <c:pt idx="1074">
                  <c:v>7.4668289865765125</c:v>
                </c:pt>
                <c:pt idx="1075">
                  <c:v>7.4434720734129254</c:v>
                </c:pt>
                <c:pt idx="1076">
                  <c:v>7.4201151602493391</c:v>
                </c:pt>
                <c:pt idx="1077">
                  <c:v>7.3967582470857511</c:v>
                </c:pt>
                <c:pt idx="1078">
                  <c:v>7.373401333922164</c:v>
                </c:pt>
                <c:pt idx="1079">
                  <c:v>7.3500444207585769</c:v>
                </c:pt>
                <c:pt idx="1080">
                  <c:v>7.3266875075949898</c:v>
                </c:pt>
                <c:pt idx="1081">
                  <c:v>7.3033305944313982</c:v>
                </c:pt>
                <c:pt idx="1082">
                  <c:v>7.279973681267812</c:v>
                </c:pt>
                <c:pt idx="1083">
                  <c:v>7.256616768104224</c:v>
                </c:pt>
                <c:pt idx="1084">
                  <c:v>7.2332598549406368</c:v>
                </c:pt>
                <c:pt idx="1085">
                  <c:v>7.2099029417770488</c:v>
                </c:pt>
                <c:pt idx="1086">
                  <c:v>7.1865460286134626</c:v>
                </c:pt>
                <c:pt idx="1087">
                  <c:v>7.1631891154498746</c:v>
                </c:pt>
                <c:pt idx="1088">
                  <c:v>7.1398322022862875</c:v>
                </c:pt>
                <c:pt idx="1089">
                  <c:v>7.1164752891226968</c:v>
                </c:pt>
                <c:pt idx="1090">
                  <c:v>7.0931183759591097</c:v>
                </c:pt>
                <c:pt idx="1091">
                  <c:v>7.0697614627955216</c:v>
                </c:pt>
                <c:pt idx="1092">
                  <c:v>7.0464045496319354</c:v>
                </c:pt>
                <c:pt idx="1093">
                  <c:v>7.0230476364683474</c:v>
                </c:pt>
                <c:pt idx="1094">
                  <c:v>6.9996907233047603</c:v>
                </c:pt>
                <c:pt idx="1095">
                  <c:v>6.976333810141174</c:v>
                </c:pt>
                <c:pt idx="1096">
                  <c:v>6.952976896977586</c:v>
                </c:pt>
                <c:pt idx="1097">
                  <c:v>6.9296199838139945</c:v>
                </c:pt>
                <c:pt idx="1098">
                  <c:v>6.9062630706504073</c:v>
                </c:pt>
                <c:pt idx="1099">
                  <c:v>6.8829061574868202</c:v>
                </c:pt>
                <c:pt idx="1100">
                  <c:v>6.8595492443232331</c:v>
                </c:pt>
                <c:pt idx="1101">
                  <c:v>6.836192331159646</c:v>
                </c:pt>
                <c:pt idx="1102">
                  <c:v>6.8128354179960589</c:v>
                </c:pt>
                <c:pt idx="1103">
                  <c:v>6.7894785048324717</c:v>
                </c:pt>
                <c:pt idx="1104">
                  <c:v>6.7661215916688837</c:v>
                </c:pt>
                <c:pt idx="1105">
                  <c:v>6.7427646785052975</c:v>
                </c:pt>
                <c:pt idx="1106">
                  <c:v>6.7194077653417059</c:v>
                </c:pt>
                <c:pt idx="1107">
                  <c:v>6.6960508521781188</c:v>
                </c:pt>
                <c:pt idx="1108">
                  <c:v>6.6726939390145308</c:v>
                </c:pt>
                <c:pt idx="1109">
                  <c:v>6.6493370258509445</c:v>
                </c:pt>
                <c:pt idx="1110">
                  <c:v>6.6259801126873565</c:v>
                </c:pt>
                <c:pt idx="1111">
                  <c:v>6.6026231995237694</c:v>
                </c:pt>
                <c:pt idx="1112">
                  <c:v>6.5792662863601823</c:v>
                </c:pt>
                <c:pt idx="1113">
                  <c:v>6.5559093731965952</c:v>
                </c:pt>
                <c:pt idx="1114">
                  <c:v>6.5325524600330036</c:v>
                </c:pt>
                <c:pt idx="1115">
                  <c:v>6.5091955468694174</c:v>
                </c:pt>
                <c:pt idx="1116">
                  <c:v>6.4858386337058294</c:v>
                </c:pt>
                <c:pt idx="1117">
                  <c:v>6.4624817205422422</c:v>
                </c:pt>
                <c:pt idx="1118">
                  <c:v>6.439124807378656</c:v>
                </c:pt>
                <c:pt idx="1119">
                  <c:v>6.4157678942150671</c:v>
                </c:pt>
                <c:pt idx="1120">
                  <c:v>6.39241098105148</c:v>
                </c:pt>
                <c:pt idx="1121">
                  <c:v>6.3690540678878929</c:v>
                </c:pt>
                <c:pt idx="1122">
                  <c:v>6.3456971547243022</c:v>
                </c:pt>
                <c:pt idx="1123">
                  <c:v>6.3223402415607142</c:v>
                </c:pt>
                <c:pt idx="1124">
                  <c:v>6.298983328397127</c:v>
                </c:pt>
                <c:pt idx="1125">
                  <c:v>6.2756264152335408</c:v>
                </c:pt>
                <c:pt idx="1126">
                  <c:v>6.2522695020699537</c:v>
                </c:pt>
                <c:pt idx="1127">
                  <c:v>6.2289125889063666</c:v>
                </c:pt>
                <c:pt idx="1128">
                  <c:v>6.2055556757427777</c:v>
                </c:pt>
                <c:pt idx="1129">
                  <c:v>6.1821987625791914</c:v>
                </c:pt>
                <c:pt idx="1130">
                  <c:v>6.1588418494156043</c:v>
                </c:pt>
                <c:pt idx="1131">
                  <c:v>6.1354849362520136</c:v>
                </c:pt>
                <c:pt idx="1132">
                  <c:v>6.1121280230884256</c:v>
                </c:pt>
                <c:pt idx="1133">
                  <c:v>6.0887711099248385</c:v>
                </c:pt>
                <c:pt idx="1134">
                  <c:v>6.0654141967612514</c:v>
                </c:pt>
                <c:pt idx="1135">
                  <c:v>6.0420572835976643</c:v>
                </c:pt>
                <c:pt idx="1136">
                  <c:v>6.0187003704340762</c:v>
                </c:pt>
                <c:pt idx="1137">
                  <c:v>5.99534345727049</c:v>
                </c:pt>
                <c:pt idx="1138">
                  <c:v>5.9719865441069029</c:v>
                </c:pt>
                <c:pt idx="1139">
                  <c:v>5.9486296309433122</c:v>
                </c:pt>
                <c:pt idx="1140">
                  <c:v>5.9252727177797233</c:v>
                </c:pt>
                <c:pt idx="1141">
                  <c:v>5.9019158046161362</c:v>
                </c:pt>
                <c:pt idx="1142">
                  <c:v>5.8785588914525491</c:v>
                </c:pt>
                <c:pt idx="1143">
                  <c:v>5.8552019782889628</c:v>
                </c:pt>
                <c:pt idx="1144">
                  <c:v>5.8318450651253739</c:v>
                </c:pt>
                <c:pt idx="1145">
                  <c:v>5.8084881519617877</c:v>
                </c:pt>
                <c:pt idx="1146">
                  <c:v>5.7851312387982006</c:v>
                </c:pt>
                <c:pt idx="1147">
                  <c:v>5.7617743256346099</c:v>
                </c:pt>
                <c:pt idx="1148">
                  <c:v>5.738417412471021</c:v>
                </c:pt>
                <c:pt idx="1149">
                  <c:v>5.7150604993074348</c:v>
                </c:pt>
                <c:pt idx="1150">
                  <c:v>5.6917035861438476</c:v>
                </c:pt>
                <c:pt idx="1151">
                  <c:v>5.6683466729802605</c:v>
                </c:pt>
                <c:pt idx="1152">
                  <c:v>5.6449897598166743</c:v>
                </c:pt>
                <c:pt idx="1153">
                  <c:v>5.6216328466530854</c:v>
                </c:pt>
                <c:pt idx="1154">
                  <c:v>5.5982759334894983</c:v>
                </c:pt>
                <c:pt idx="1155">
                  <c:v>5.5749190203259076</c:v>
                </c:pt>
                <c:pt idx="1156">
                  <c:v>5.5515621071623213</c:v>
                </c:pt>
                <c:pt idx="1157">
                  <c:v>5.5282051939987324</c:v>
                </c:pt>
                <c:pt idx="1158">
                  <c:v>5.5048482808351453</c:v>
                </c:pt>
                <c:pt idx="1159">
                  <c:v>5.4814913676715591</c:v>
                </c:pt>
                <c:pt idx="1160">
                  <c:v>5.458134454507972</c:v>
                </c:pt>
                <c:pt idx="1161">
                  <c:v>5.4347775413443831</c:v>
                </c:pt>
                <c:pt idx="1162">
                  <c:v>5.4114206281807968</c:v>
                </c:pt>
                <c:pt idx="1163">
                  <c:v>5.3880637150172097</c:v>
                </c:pt>
                <c:pt idx="1164">
                  <c:v>5.364706801853619</c:v>
                </c:pt>
                <c:pt idx="1165">
                  <c:v>5.3413498886900301</c:v>
                </c:pt>
                <c:pt idx="1166">
                  <c:v>5.3179929755264439</c:v>
                </c:pt>
                <c:pt idx="1167">
                  <c:v>5.2946360623628568</c:v>
                </c:pt>
                <c:pt idx="1168">
                  <c:v>5.2712791491992697</c:v>
                </c:pt>
                <c:pt idx="1169">
                  <c:v>5.2479222360356816</c:v>
                </c:pt>
                <c:pt idx="1170">
                  <c:v>5.2245653228720945</c:v>
                </c:pt>
                <c:pt idx="1171">
                  <c:v>5.2012084097085083</c:v>
                </c:pt>
                <c:pt idx="1172">
                  <c:v>5.1778514965449167</c:v>
                </c:pt>
                <c:pt idx="1173">
                  <c:v>5.1544945833813287</c:v>
                </c:pt>
                <c:pt idx="1174">
                  <c:v>5.1311376702177416</c:v>
                </c:pt>
                <c:pt idx="1175">
                  <c:v>5.1077807570541545</c:v>
                </c:pt>
                <c:pt idx="1176">
                  <c:v>5.0844238438905682</c:v>
                </c:pt>
                <c:pt idx="1177">
                  <c:v>5.0610669307269811</c:v>
                </c:pt>
                <c:pt idx="1178">
                  <c:v>5.0377100175633931</c:v>
                </c:pt>
                <c:pt idx="1179">
                  <c:v>5.014353104399806</c:v>
                </c:pt>
                <c:pt idx="1180">
                  <c:v>4.9909961912362153</c:v>
                </c:pt>
                <c:pt idx="1181">
                  <c:v>4.9676392780726282</c:v>
                </c:pt>
                <c:pt idx="1182">
                  <c:v>4.9442823649090402</c:v>
                </c:pt>
                <c:pt idx="1183">
                  <c:v>4.920925451745453</c:v>
                </c:pt>
                <c:pt idx="1184">
                  <c:v>4.8975685385818659</c:v>
                </c:pt>
                <c:pt idx="1185">
                  <c:v>4.8742116254182797</c:v>
                </c:pt>
                <c:pt idx="1186">
                  <c:v>4.8508547122546908</c:v>
                </c:pt>
                <c:pt idx="1187">
                  <c:v>4.8274977990911037</c:v>
                </c:pt>
                <c:pt idx="1188">
                  <c:v>4.8041408859275165</c:v>
                </c:pt>
                <c:pt idx="1189">
                  <c:v>4.7807839727639259</c:v>
                </c:pt>
                <c:pt idx="1190">
                  <c:v>4.757427059600337</c:v>
                </c:pt>
                <c:pt idx="1191">
                  <c:v>4.7340701464367516</c:v>
                </c:pt>
                <c:pt idx="1192">
                  <c:v>4.7107132332731645</c:v>
                </c:pt>
                <c:pt idx="1193">
                  <c:v>4.6873563201095774</c:v>
                </c:pt>
                <c:pt idx="1194">
                  <c:v>4.6639994069459885</c:v>
                </c:pt>
                <c:pt idx="1195">
                  <c:v>4.6406424937824013</c:v>
                </c:pt>
                <c:pt idx="1196">
                  <c:v>4.617285580618816</c:v>
                </c:pt>
                <c:pt idx="1197">
                  <c:v>4.5939286674552235</c:v>
                </c:pt>
                <c:pt idx="1198">
                  <c:v>4.5705717542916364</c:v>
                </c:pt>
                <c:pt idx="1199">
                  <c:v>4.5472148411280493</c:v>
                </c:pt>
                <c:pt idx="1200">
                  <c:v>4.5238579279644622</c:v>
                </c:pt>
                <c:pt idx="1201">
                  <c:v>4.5005010148008751</c:v>
                </c:pt>
                <c:pt idx="1202">
                  <c:v>4.4771441016372879</c:v>
                </c:pt>
                <c:pt idx="1203">
                  <c:v>4.453787188473699</c:v>
                </c:pt>
                <c:pt idx="1204">
                  <c:v>4.4304302753101119</c:v>
                </c:pt>
                <c:pt idx="1205">
                  <c:v>4.407073362146523</c:v>
                </c:pt>
                <c:pt idx="1206">
                  <c:v>4.3837164489829359</c:v>
                </c:pt>
                <c:pt idx="1207">
                  <c:v>4.3603595358193505</c:v>
                </c:pt>
                <c:pt idx="1208">
                  <c:v>4.3370026226557599</c:v>
                </c:pt>
                <c:pt idx="1209">
                  <c:v>4.3136457094921727</c:v>
                </c:pt>
                <c:pt idx="1210">
                  <c:v>4.2902887963285874</c:v>
                </c:pt>
                <c:pt idx="1211">
                  <c:v>4.2669318831649985</c:v>
                </c:pt>
                <c:pt idx="1212">
                  <c:v>4.2435749700014096</c:v>
                </c:pt>
                <c:pt idx="1213">
                  <c:v>4.2202180568378207</c:v>
                </c:pt>
                <c:pt idx="1214">
                  <c:v>4.1968611436742354</c:v>
                </c:pt>
                <c:pt idx="1215">
                  <c:v>4.1735042305106482</c:v>
                </c:pt>
                <c:pt idx="1216">
                  <c:v>4.1501473173470576</c:v>
                </c:pt>
                <c:pt idx="1217">
                  <c:v>4.1267904041834722</c:v>
                </c:pt>
                <c:pt idx="1218">
                  <c:v>4.1034334910198851</c:v>
                </c:pt>
                <c:pt idx="1219">
                  <c:v>4.0800765778562962</c:v>
                </c:pt>
                <c:pt idx="1220">
                  <c:v>4.0567196646927073</c:v>
                </c:pt>
                <c:pt idx="1221">
                  <c:v>4.0333627515291202</c:v>
                </c:pt>
                <c:pt idx="1222">
                  <c:v>4.010005838365533</c:v>
                </c:pt>
                <c:pt idx="1223">
                  <c:v>3.9866489252019459</c:v>
                </c:pt>
                <c:pt idx="1224">
                  <c:v>3.963292012038357</c:v>
                </c:pt>
                <c:pt idx="1225">
                  <c:v>3.9399350988747699</c:v>
                </c:pt>
                <c:pt idx="1226">
                  <c:v>3.9165781857111828</c:v>
                </c:pt>
                <c:pt idx="1227">
                  <c:v>3.8932212725475956</c:v>
                </c:pt>
                <c:pt idx="1228">
                  <c:v>3.8698643593840067</c:v>
                </c:pt>
                <c:pt idx="1229">
                  <c:v>3.8465074462204196</c:v>
                </c:pt>
                <c:pt idx="1230">
                  <c:v>3.8231505330568307</c:v>
                </c:pt>
                <c:pt idx="1231">
                  <c:v>3.7997936198932436</c:v>
                </c:pt>
                <c:pt idx="1232">
                  <c:v>3.7764367067296547</c:v>
                </c:pt>
                <c:pt idx="1233">
                  <c:v>3.7530797935660676</c:v>
                </c:pt>
                <c:pt idx="1234">
                  <c:v>3.7297228804024805</c:v>
                </c:pt>
                <c:pt idx="1235">
                  <c:v>3.7063659672388916</c:v>
                </c:pt>
                <c:pt idx="1236">
                  <c:v>3.6830090540753062</c:v>
                </c:pt>
                <c:pt idx="1237">
                  <c:v>3.6596521409117173</c:v>
                </c:pt>
                <c:pt idx="1238">
                  <c:v>3.6362952277481284</c:v>
                </c:pt>
                <c:pt idx="1239">
                  <c:v>3.6129383145845431</c:v>
                </c:pt>
                <c:pt idx="1240">
                  <c:v>3.5895814014209559</c:v>
                </c:pt>
                <c:pt idx="1241">
                  <c:v>3.5662244882573653</c:v>
                </c:pt>
                <c:pt idx="1242">
                  <c:v>3.5428675750937764</c:v>
                </c:pt>
                <c:pt idx="1243">
                  <c:v>3.519510661930191</c:v>
                </c:pt>
                <c:pt idx="1244">
                  <c:v>3.4961537487666039</c:v>
                </c:pt>
                <c:pt idx="1245">
                  <c:v>3.4727968356030132</c:v>
                </c:pt>
                <c:pt idx="1246">
                  <c:v>3.4494399224394279</c:v>
                </c:pt>
                <c:pt idx="1247">
                  <c:v>3.4260830092758408</c:v>
                </c:pt>
                <c:pt idx="1248">
                  <c:v>3.4027260961122554</c:v>
                </c:pt>
                <c:pt idx="1249">
                  <c:v>3.3793691829486647</c:v>
                </c:pt>
                <c:pt idx="1250">
                  <c:v>3.3560122697850758</c:v>
                </c:pt>
                <c:pt idx="1251">
                  <c:v>3.3326553566214887</c:v>
                </c:pt>
                <c:pt idx="1252">
                  <c:v>3.3092984434579034</c:v>
                </c:pt>
                <c:pt idx="1253">
                  <c:v>3.2859415302943127</c:v>
                </c:pt>
                <c:pt idx="1254">
                  <c:v>3.2625846171307256</c:v>
                </c:pt>
                <c:pt idx="1255">
                  <c:v>3.2392277039671402</c:v>
                </c:pt>
                <c:pt idx="1256">
                  <c:v>3.2158707908035513</c:v>
                </c:pt>
                <c:pt idx="1257">
                  <c:v>3.1925138776399624</c:v>
                </c:pt>
                <c:pt idx="1258">
                  <c:v>3.1691569644763771</c:v>
                </c:pt>
                <c:pt idx="1259">
                  <c:v>3.1458000513127882</c:v>
                </c:pt>
                <c:pt idx="1260">
                  <c:v>3.1224431381491993</c:v>
                </c:pt>
                <c:pt idx="1261">
                  <c:v>3.0990862249856139</c:v>
                </c:pt>
                <c:pt idx="1262">
                  <c:v>3.075729311822025</c:v>
                </c:pt>
                <c:pt idx="1263">
                  <c:v>3.0523723986584361</c:v>
                </c:pt>
                <c:pt idx="1264">
                  <c:v>3.0290154854948508</c:v>
                </c:pt>
                <c:pt idx="1265">
                  <c:v>3.0056585723312619</c:v>
                </c:pt>
                <c:pt idx="1266">
                  <c:v>2.982301659167673</c:v>
                </c:pt>
                <c:pt idx="1267">
                  <c:v>2.9589447460040841</c:v>
                </c:pt>
                <c:pt idx="1268">
                  <c:v>2.9355878328404987</c:v>
                </c:pt>
                <c:pt idx="1269">
                  <c:v>2.9122309196769098</c:v>
                </c:pt>
                <c:pt idx="1270">
                  <c:v>2.8888740065133209</c:v>
                </c:pt>
                <c:pt idx="1271">
                  <c:v>2.8655170933497356</c:v>
                </c:pt>
                <c:pt idx="1272">
                  <c:v>2.8421601801861467</c:v>
                </c:pt>
                <c:pt idx="1273">
                  <c:v>2.8188032670225631</c:v>
                </c:pt>
                <c:pt idx="1274">
                  <c:v>2.7954463538589724</c:v>
                </c:pt>
                <c:pt idx="1275">
                  <c:v>2.7720894406953853</c:v>
                </c:pt>
                <c:pt idx="1276">
                  <c:v>2.7487325275317964</c:v>
                </c:pt>
                <c:pt idx="1277">
                  <c:v>2.7253756143682111</c:v>
                </c:pt>
                <c:pt idx="1278">
                  <c:v>2.7020187012046222</c:v>
                </c:pt>
                <c:pt idx="1279">
                  <c:v>2.6786617880410333</c:v>
                </c:pt>
                <c:pt idx="1280">
                  <c:v>2.6553048748774479</c:v>
                </c:pt>
                <c:pt idx="1281">
                  <c:v>2.631947961713859</c:v>
                </c:pt>
                <c:pt idx="1282">
                  <c:v>2.6085910485502701</c:v>
                </c:pt>
                <c:pt idx="1283">
                  <c:v>2.5852341353866848</c:v>
                </c:pt>
                <c:pt idx="1284">
                  <c:v>2.5618772222230959</c:v>
                </c:pt>
                <c:pt idx="1285">
                  <c:v>2.538520309059507</c:v>
                </c:pt>
                <c:pt idx="1286">
                  <c:v>2.5151633958959216</c:v>
                </c:pt>
                <c:pt idx="1287">
                  <c:v>2.4918064827323327</c:v>
                </c:pt>
                <c:pt idx="1288">
                  <c:v>2.4684495695687438</c:v>
                </c:pt>
                <c:pt idx="1289">
                  <c:v>2.4450926564051585</c:v>
                </c:pt>
                <c:pt idx="1290">
                  <c:v>2.4217357432415696</c:v>
                </c:pt>
                <c:pt idx="1291">
                  <c:v>2.3983788300779807</c:v>
                </c:pt>
                <c:pt idx="1292">
                  <c:v>2.3750219169143918</c:v>
                </c:pt>
                <c:pt idx="1293">
                  <c:v>2.3516650037508064</c:v>
                </c:pt>
                <c:pt idx="1294">
                  <c:v>2.3283080905872175</c:v>
                </c:pt>
                <c:pt idx="1295">
                  <c:v>2.3049511774236286</c:v>
                </c:pt>
                <c:pt idx="1296">
                  <c:v>2.2815942642600433</c:v>
                </c:pt>
                <c:pt idx="1297">
                  <c:v>2.2582373510964544</c:v>
                </c:pt>
                <c:pt idx="1298">
                  <c:v>2.2348804379328691</c:v>
                </c:pt>
                <c:pt idx="1299">
                  <c:v>2.2115235247692802</c:v>
                </c:pt>
                <c:pt idx="1300">
                  <c:v>2.1881666116056913</c:v>
                </c:pt>
                <c:pt idx="1301">
                  <c:v>2.1648096984421024</c:v>
                </c:pt>
                <c:pt idx="1302">
                  <c:v>2.141452785278517</c:v>
                </c:pt>
                <c:pt idx="1303">
                  <c:v>2.1180958721149281</c:v>
                </c:pt>
                <c:pt idx="1304">
                  <c:v>2.0947389589513392</c:v>
                </c:pt>
                <c:pt idx="1305">
                  <c:v>2.0713820457877539</c:v>
                </c:pt>
                <c:pt idx="1306">
                  <c:v>2.048025132624165</c:v>
                </c:pt>
                <c:pt idx="1307">
                  <c:v>2.0246682194605761</c:v>
                </c:pt>
                <c:pt idx="1308">
                  <c:v>2.0013113062969907</c:v>
                </c:pt>
                <c:pt idx="1309">
                  <c:v>1.9779543931334018</c:v>
                </c:pt>
                <c:pt idx="1310">
                  <c:v>1.9545974799698129</c:v>
                </c:pt>
                <c:pt idx="1311">
                  <c:v>1.9312405668062276</c:v>
                </c:pt>
                <c:pt idx="1312">
                  <c:v>1.9078836536426387</c:v>
                </c:pt>
                <c:pt idx="1313">
                  <c:v>1.8845267404790498</c:v>
                </c:pt>
                <c:pt idx="1314">
                  <c:v>1.8611698273154644</c:v>
                </c:pt>
                <c:pt idx="1315">
                  <c:v>1.8378129141518755</c:v>
                </c:pt>
                <c:pt idx="1316">
                  <c:v>1.8144560009882866</c:v>
                </c:pt>
                <c:pt idx="1317">
                  <c:v>1.7910990878246977</c:v>
                </c:pt>
                <c:pt idx="1318">
                  <c:v>1.7677421746611124</c:v>
                </c:pt>
                <c:pt idx="1319">
                  <c:v>1.7443852614975235</c:v>
                </c:pt>
                <c:pt idx="1320">
                  <c:v>1.7210283483339346</c:v>
                </c:pt>
                <c:pt idx="1321">
                  <c:v>1.6976714351703492</c:v>
                </c:pt>
                <c:pt idx="1322">
                  <c:v>1.6743145220067603</c:v>
                </c:pt>
                <c:pt idx="1323">
                  <c:v>1.6509576088431785</c:v>
                </c:pt>
                <c:pt idx="1324">
                  <c:v>1.6276006956795861</c:v>
                </c:pt>
                <c:pt idx="1325">
                  <c:v>1.6042437825159972</c:v>
                </c:pt>
                <c:pt idx="1326">
                  <c:v>1.5808868693524083</c:v>
                </c:pt>
                <c:pt idx="1327">
                  <c:v>1.5575299561888265</c:v>
                </c:pt>
                <c:pt idx="1328">
                  <c:v>1.5341730430252341</c:v>
                </c:pt>
                <c:pt idx="1329">
                  <c:v>1.5108161298616452</c:v>
                </c:pt>
                <c:pt idx="1330">
                  <c:v>1.4874592166980634</c:v>
                </c:pt>
                <c:pt idx="1331">
                  <c:v>1.4641023035344745</c:v>
                </c:pt>
                <c:pt idx="1332">
                  <c:v>1.440745390370882</c:v>
                </c:pt>
                <c:pt idx="1333">
                  <c:v>1.4173884772072967</c:v>
                </c:pt>
                <c:pt idx="1334">
                  <c:v>1.3940315640437113</c:v>
                </c:pt>
                <c:pt idx="1335">
                  <c:v>1.3706746508801224</c:v>
                </c:pt>
                <c:pt idx="1336">
                  <c:v>1.3473177377165371</c:v>
                </c:pt>
                <c:pt idx="1337">
                  <c:v>1.3239608245529482</c:v>
                </c:pt>
                <c:pt idx="1338">
                  <c:v>1.3006039113893593</c:v>
                </c:pt>
                <c:pt idx="1339">
                  <c:v>1.2772469982257739</c:v>
                </c:pt>
                <c:pt idx="1340">
                  <c:v>1.253890085062185</c:v>
                </c:pt>
                <c:pt idx="1341">
                  <c:v>1.2305331718985961</c:v>
                </c:pt>
                <c:pt idx="1342">
                  <c:v>1.2071762587350072</c:v>
                </c:pt>
                <c:pt idx="1343">
                  <c:v>1.1838193455714219</c:v>
                </c:pt>
                <c:pt idx="1344">
                  <c:v>1.160462432407833</c:v>
                </c:pt>
                <c:pt idx="1345">
                  <c:v>1.1371055192442441</c:v>
                </c:pt>
                <c:pt idx="1346">
                  <c:v>1.1137486060806587</c:v>
                </c:pt>
                <c:pt idx="1347">
                  <c:v>1.0903916929170698</c:v>
                </c:pt>
                <c:pt idx="1348">
                  <c:v>1.0670347797534845</c:v>
                </c:pt>
                <c:pt idx="1349">
                  <c:v>1.0436778665898956</c:v>
                </c:pt>
                <c:pt idx="1350">
                  <c:v>1.0203209534263067</c:v>
                </c:pt>
                <c:pt idx="1351">
                  <c:v>0.99696404026271779</c:v>
                </c:pt>
                <c:pt idx="1352">
                  <c:v>0.97360712709913244</c:v>
                </c:pt>
                <c:pt idx="1353">
                  <c:v>0.95025021393554354</c:v>
                </c:pt>
                <c:pt idx="1354">
                  <c:v>0.92689330077195464</c:v>
                </c:pt>
                <c:pt idx="1355">
                  <c:v>0.9035363876083693</c:v>
                </c:pt>
                <c:pt idx="1356">
                  <c:v>0.8801794744447804</c:v>
                </c:pt>
                <c:pt idx="1357">
                  <c:v>0.8568225612811915</c:v>
                </c:pt>
                <c:pt idx="1358">
                  <c:v>0.83346564811760615</c:v>
                </c:pt>
                <c:pt idx="1359">
                  <c:v>0.81010873495401725</c:v>
                </c:pt>
                <c:pt idx="1360">
                  <c:v>0.78675182179042835</c:v>
                </c:pt>
                <c:pt idx="1361">
                  <c:v>0.76339490862684301</c:v>
                </c:pt>
                <c:pt idx="1362">
                  <c:v>0.74003799546325411</c:v>
                </c:pt>
                <c:pt idx="1363">
                  <c:v>0.71668108229966521</c:v>
                </c:pt>
                <c:pt idx="1364">
                  <c:v>0.69332416913607986</c:v>
                </c:pt>
                <c:pt idx="1365">
                  <c:v>0.66996725597249096</c:v>
                </c:pt>
                <c:pt idx="1366">
                  <c:v>0.64661034280890206</c:v>
                </c:pt>
                <c:pt idx="1367">
                  <c:v>0.62325342964531316</c:v>
                </c:pt>
                <c:pt idx="1368">
                  <c:v>0.59989651648172782</c:v>
                </c:pt>
                <c:pt idx="1369">
                  <c:v>0.57653960331813892</c:v>
                </c:pt>
                <c:pt idx="1370">
                  <c:v>0.55318269015455002</c:v>
                </c:pt>
                <c:pt idx="1371">
                  <c:v>0.52982577699096467</c:v>
                </c:pt>
                <c:pt idx="1372">
                  <c:v>0.50646886382737577</c:v>
                </c:pt>
                <c:pt idx="1373">
                  <c:v>0.48311195066379042</c:v>
                </c:pt>
                <c:pt idx="1374">
                  <c:v>0.45975503750020152</c:v>
                </c:pt>
                <c:pt idx="1375">
                  <c:v>0.43639812433661263</c:v>
                </c:pt>
                <c:pt idx="1376">
                  <c:v>0.41304121117302373</c:v>
                </c:pt>
                <c:pt idx="1377">
                  <c:v>0.38968429800943838</c:v>
                </c:pt>
                <c:pt idx="1378">
                  <c:v>0.36632738484584948</c:v>
                </c:pt>
                <c:pt idx="1379">
                  <c:v>0.34297047168226058</c:v>
                </c:pt>
                <c:pt idx="1380">
                  <c:v>0.31961355851867523</c:v>
                </c:pt>
                <c:pt idx="1381">
                  <c:v>0.29625664535508633</c:v>
                </c:pt>
                <c:pt idx="1382">
                  <c:v>0.27289973219149743</c:v>
                </c:pt>
                <c:pt idx="1383">
                  <c:v>0.24954281902791209</c:v>
                </c:pt>
                <c:pt idx="1384">
                  <c:v>0.22618590586432319</c:v>
                </c:pt>
                <c:pt idx="1385">
                  <c:v>0.20282899270073429</c:v>
                </c:pt>
                <c:pt idx="1386">
                  <c:v>0.17947207953714894</c:v>
                </c:pt>
                <c:pt idx="1387">
                  <c:v>0.15611516637356004</c:v>
                </c:pt>
                <c:pt idx="1388">
                  <c:v>0.13275825320997114</c:v>
                </c:pt>
                <c:pt idx="1389">
                  <c:v>0.1094013400463858</c:v>
                </c:pt>
                <c:pt idx="1390">
                  <c:v>8.6044426882800451E-2</c:v>
                </c:pt>
                <c:pt idx="1391">
                  <c:v>6.2687513719207999E-2</c:v>
                </c:pt>
                <c:pt idx="1392">
                  <c:v>3.93306005556191E-2</c:v>
                </c:pt>
                <c:pt idx="1393">
                  <c:v>1.5973687392033753E-2</c:v>
                </c:pt>
                <c:pt idx="1394">
                  <c:v>-7.3832257715515937E-3</c:v>
                </c:pt>
                <c:pt idx="1395">
                  <c:v>-3.0740138935144046E-2</c:v>
                </c:pt>
                <c:pt idx="1396">
                  <c:v>-5.4097052098729392E-2</c:v>
                </c:pt>
                <c:pt idx="1397">
                  <c:v>-7.7453965262314739E-2</c:v>
                </c:pt>
                <c:pt idx="1398">
                  <c:v>-0.10081087842590009</c:v>
                </c:pt>
                <c:pt idx="1399">
                  <c:v>-0.12416779158949254</c:v>
                </c:pt>
                <c:pt idx="1400">
                  <c:v>-0.14752470475308144</c:v>
                </c:pt>
                <c:pt idx="1401">
                  <c:v>-0.17088161791666678</c:v>
                </c:pt>
                <c:pt idx="1402">
                  <c:v>-0.19423853108025213</c:v>
                </c:pt>
                <c:pt idx="1403">
                  <c:v>-0.21759544424384458</c:v>
                </c:pt>
                <c:pt idx="1404">
                  <c:v>-0.24095235740742993</c:v>
                </c:pt>
                <c:pt idx="1405">
                  <c:v>-0.26430927057101528</c:v>
                </c:pt>
                <c:pt idx="1406">
                  <c:v>-0.28766618373460418</c:v>
                </c:pt>
                <c:pt idx="1407">
                  <c:v>-0.31102309689819307</c:v>
                </c:pt>
                <c:pt idx="1408">
                  <c:v>-0.33438001006177842</c:v>
                </c:pt>
                <c:pt idx="1409">
                  <c:v>-0.35773692322536732</c:v>
                </c:pt>
                <c:pt idx="1410">
                  <c:v>-0.38109383638895622</c:v>
                </c:pt>
                <c:pt idx="1411">
                  <c:v>-0.40445074955254512</c:v>
                </c:pt>
                <c:pt idx="1412">
                  <c:v>-0.42780766271613047</c:v>
                </c:pt>
                <c:pt idx="1413">
                  <c:v>-0.45116457587971937</c:v>
                </c:pt>
                <c:pt idx="1414">
                  <c:v>-0.47452148904330471</c:v>
                </c:pt>
                <c:pt idx="1415">
                  <c:v>-0.49787840220689361</c:v>
                </c:pt>
                <c:pt idx="1416">
                  <c:v>-0.52123531537048251</c:v>
                </c:pt>
                <c:pt idx="1417">
                  <c:v>-0.54459222853407141</c:v>
                </c:pt>
                <c:pt idx="1418">
                  <c:v>-0.56794914169765676</c:v>
                </c:pt>
                <c:pt idx="1419">
                  <c:v>-0.59130605486124566</c:v>
                </c:pt>
                <c:pt idx="1420">
                  <c:v>-0.61466296802483456</c:v>
                </c:pt>
                <c:pt idx="1421">
                  <c:v>-0.6380198811884199</c:v>
                </c:pt>
                <c:pt idx="1422">
                  <c:v>-0.6613767943520088</c:v>
                </c:pt>
                <c:pt idx="1423">
                  <c:v>-0.68473370751559415</c:v>
                </c:pt>
                <c:pt idx="1424">
                  <c:v>-0.70809062067918305</c:v>
                </c:pt>
                <c:pt idx="1425">
                  <c:v>-0.73144753384277195</c:v>
                </c:pt>
                <c:pt idx="1426">
                  <c:v>-0.75480444700636085</c:v>
                </c:pt>
                <c:pt idx="1427">
                  <c:v>-0.77816136016994619</c:v>
                </c:pt>
                <c:pt idx="1428">
                  <c:v>-0.80151827333353509</c:v>
                </c:pt>
                <c:pt idx="1429">
                  <c:v>-0.82487518649712399</c:v>
                </c:pt>
                <c:pt idx="1430">
                  <c:v>-0.84823209966070934</c:v>
                </c:pt>
                <c:pt idx="1431">
                  <c:v>-0.87158901282429824</c:v>
                </c:pt>
                <c:pt idx="1432">
                  <c:v>-0.89494592598788714</c:v>
                </c:pt>
                <c:pt idx="1433">
                  <c:v>-0.91830283915147248</c:v>
                </c:pt>
                <c:pt idx="1434">
                  <c:v>-0.94165975231506138</c:v>
                </c:pt>
                <c:pt idx="1435">
                  <c:v>-0.96501666547865028</c:v>
                </c:pt>
                <c:pt idx="1436">
                  <c:v>-0.98837357864223918</c:v>
                </c:pt>
                <c:pt idx="1437">
                  <c:v>-1.0117304918058245</c:v>
                </c:pt>
                <c:pt idx="1438">
                  <c:v>-1.0350874049694134</c:v>
                </c:pt>
                <c:pt idx="1439">
                  <c:v>-1.0584443181329988</c:v>
                </c:pt>
                <c:pt idx="1440">
                  <c:v>-1.0818012312965877</c:v>
                </c:pt>
                <c:pt idx="1441">
                  <c:v>-1.1051581444601766</c:v>
                </c:pt>
                <c:pt idx="1442">
                  <c:v>-1.1285150576237655</c:v>
                </c:pt>
                <c:pt idx="1443">
                  <c:v>-1.1518719707873508</c:v>
                </c:pt>
                <c:pt idx="1444">
                  <c:v>-1.1752288839509397</c:v>
                </c:pt>
                <c:pt idx="1445">
                  <c:v>-1.1985857971145286</c:v>
                </c:pt>
                <c:pt idx="1446">
                  <c:v>-1.221942710278114</c:v>
                </c:pt>
                <c:pt idx="1447">
                  <c:v>-1.2452996234417029</c:v>
                </c:pt>
                <c:pt idx="1448">
                  <c:v>-1.2686565366052882</c:v>
                </c:pt>
                <c:pt idx="1449">
                  <c:v>-1.2920134497688736</c:v>
                </c:pt>
                <c:pt idx="1450">
                  <c:v>-1.3153703629324625</c:v>
                </c:pt>
                <c:pt idx="1451">
                  <c:v>-1.3387272760960514</c:v>
                </c:pt>
                <c:pt idx="1452">
                  <c:v>-1.3620841892596367</c:v>
                </c:pt>
                <c:pt idx="1453">
                  <c:v>-1.3854411024232256</c:v>
                </c:pt>
                <c:pt idx="1454">
                  <c:v>-1.4087980155868145</c:v>
                </c:pt>
                <c:pt idx="1455">
                  <c:v>-1.4321549287503998</c:v>
                </c:pt>
                <c:pt idx="1456">
                  <c:v>-1.4555118419139887</c:v>
                </c:pt>
                <c:pt idx="1457">
                  <c:v>-1.4788687550775776</c:v>
                </c:pt>
                <c:pt idx="1458">
                  <c:v>-1.502225668241163</c:v>
                </c:pt>
                <c:pt idx="1459">
                  <c:v>-1.5255825814047519</c:v>
                </c:pt>
                <c:pt idx="1460">
                  <c:v>-1.5489394945683408</c:v>
                </c:pt>
                <c:pt idx="1461">
                  <c:v>-1.5722964077319297</c:v>
                </c:pt>
                <c:pt idx="1462">
                  <c:v>-1.595653320895515</c:v>
                </c:pt>
                <c:pt idx="1463">
                  <c:v>-1.6190102340591039</c:v>
                </c:pt>
                <c:pt idx="1464">
                  <c:v>-1.6423671472226893</c:v>
                </c:pt>
                <c:pt idx="1465">
                  <c:v>-1.6657240603862782</c:v>
                </c:pt>
                <c:pt idx="1466">
                  <c:v>-1.6890809735498671</c:v>
                </c:pt>
                <c:pt idx="1467">
                  <c:v>-1.7124378867134524</c:v>
                </c:pt>
                <c:pt idx="1468">
                  <c:v>-1.7357947998770413</c:v>
                </c:pt>
                <c:pt idx="1469">
                  <c:v>-1.7591517130406302</c:v>
                </c:pt>
                <c:pt idx="1470">
                  <c:v>-1.7825086262042191</c:v>
                </c:pt>
                <c:pt idx="1471">
                  <c:v>-1.805865539367808</c:v>
                </c:pt>
                <c:pt idx="1472">
                  <c:v>-1.8292224525313898</c:v>
                </c:pt>
                <c:pt idx="1473">
                  <c:v>-1.8525793656949787</c:v>
                </c:pt>
                <c:pt idx="1474">
                  <c:v>-1.8759362788585676</c:v>
                </c:pt>
                <c:pt idx="1475">
                  <c:v>-1.8992931920221565</c:v>
                </c:pt>
                <c:pt idx="1476">
                  <c:v>-1.9226501051857454</c:v>
                </c:pt>
                <c:pt idx="1477">
                  <c:v>-1.9460070183493343</c:v>
                </c:pt>
                <c:pt idx="1478">
                  <c:v>-1.9693639315129232</c:v>
                </c:pt>
                <c:pt idx="1479">
                  <c:v>-1.992720844676505</c:v>
                </c:pt>
                <c:pt idx="1480">
                  <c:v>-2.0160777578400939</c:v>
                </c:pt>
                <c:pt idx="1481">
                  <c:v>-2.0394346710036828</c:v>
                </c:pt>
                <c:pt idx="1482">
                  <c:v>-2.0627915841672717</c:v>
                </c:pt>
                <c:pt idx="1483">
                  <c:v>-2.0861484973308606</c:v>
                </c:pt>
                <c:pt idx="1484">
                  <c:v>-2.1095054104944495</c:v>
                </c:pt>
                <c:pt idx="1485">
                  <c:v>-2.1328623236580313</c:v>
                </c:pt>
                <c:pt idx="1486">
                  <c:v>-2.1562192368216202</c:v>
                </c:pt>
                <c:pt idx="1487">
                  <c:v>-2.1795761499852091</c:v>
                </c:pt>
                <c:pt idx="1488">
                  <c:v>-2.202933063148798</c:v>
                </c:pt>
                <c:pt idx="1489">
                  <c:v>-2.2262899763123869</c:v>
                </c:pt>
                <c:pt idx="1490">
                  <c:v>-2.2496468894759758</c:v>
                </c:pt>
                <c:pt idx="1491">
                  <c:v>-2.2730038026395576</c:v>
                </c:pt>
                <c:pt idx="1492">
                  <c:v>-2.2963607158031465</c:v>
                </c:pt>
                <c:pt idx="1493">
                  <c:v>-2.3197176289667354</c:v>
                </c:pt>
                <c:pt idx="1494">
                  <c:v>-2.3430745421303243</c:v>
                </c:pt>
                <c:pt idx="1495">
                  <c:v>-2.3664314552939132</c:v>
                </c:pt>
                <c:pt idx="1496">
                  <c:v>-2.3897883684575021</c:v>
                </c:pt>
                <c:pt idx="1497">
                  <c:v>-2.4131452816210839</c:v>
                </c:pt>
                <c:pt idx="1498">
                  <c:v>-2.4365021947846728</c:v>
                </c:pt>
                <c:pt idx="1499">
                  <c:v>-2.4598591079482617</c:v>
                </c:pt>
                <c:pt idx="1500">
                  <c:v>-2.4832160211118506</c:v>
                </c:pt>
                <c:pt idx="1501">
                  <c:v>-2.5065729342754395</c:v>
                </c:pt>
                <c:pt idx="1502">
                  <c:v>-2.5299298474390284</c:v>
                </c:pt>
                <c:pt idx="1503">
                  <c:v>-2.5532867606026173</c:v>
                </c:pt>
                <c:pt idx="1504">
                  <c:v>-2.5766436737661991</c:v>
                </c:pt>
                <c:pt idx="1505">
                  <c:v>-2.600000586929788</c:v>
                </c:pt>
                <c:pt idx="1506">
                  <c:v>-2.6233575000933769</c:v>
                </c:pt>
                <c:pt idx="1507">
                  <c:v>-2.6467144132569658</c:v>
                </c:pt>
                <c:pt idx="1508">
                  <c:v>-2.6700713264205547</c:v>
                </c:pt>
                <c:pt idx="1509">
                  <c:v>-2.6934282395841436</c:v>
                </c:pt>
                <c:pt idx="1510">
                  <c:v>-2.7167851527477254</c:v>
                </c:pt>
                <c:pt idx="1511">
                  <c:v>-2.7401420659113143</c:v>
                </c:pt>
                <c:pt idx="1512">
                  <c:v>-2.7634989790749032</c:v>
                </c:pt>
                <c:pt idx="1513">
                  <c:v>-2.7868558922384921</c:v>
                </c:pt>
                <c:pt idx="1514">
                  <c:v>-2.810212805402081</c:v>
                </c:pt>
                <c:pt idx="1515">
                  <c:v>-2.8335697185656699</c:v>
                </c:pt>
                <c:pt idx="1516">
                  <c:v>-2.8569266317292517</c:v>
                </c:pt>
                <c:pt idx="1517">
                  <c:v>-2.8802835448928406</c:v>
                </c:pt>
                <c:pt idx="1518">
                  <c:v>-2.9036404580564295</c:v>
                </c:pt>
                <c:pt idx="1519">
                  <c:v>-2.9269973712200184</c:v>
                </c:pt>
                <c:pt idx="1520">
                  <c:v>-2.9503542843836073</c:v>
                </c:pt>
                <c:pt idx="1521">
                  <c:v>-2.9737111975471962</c:v>
                </c:pt>
                <c:pt idx="1522">
                  <c:v>-2.9970681107107779</c:v>
                </c:pt>
                <c:pt idx="1523">
                  <c:v>-3.0204250238743668</c:v>
                </c:pt>
                <c:pt idx="1524">
                  <c:v>-3.0437819370379557</c:v>
                </c:pt>
                <c:pt idx="1525">
                  <c:v>-3.0671388502015446</c:v>
                </c:pt>
                <c:pt idx="1526">
                  <c:v>-3.0904957633651335</c:v>
                </c:pt>
                <c:pt idx="1527">
                  <c:v>-3.1138526765287224</c:v>
                </c:pt>
                <c:pt idx="1528">
                  <c:v>-3.1372095896923113</c:v>
                </c:pt>
                <c:pt idx="1529">
                  <c:v>-3.1605665028558931</c:v>
                </c:pt>
                <c:pt idx="1530">
                  <c:v>-3.183923416019482</c:v>
                </c:pt>
                <c:pt idx="1531">
                  <c:v>-3.2072803291830709</c:v>
                </c:pt>
                <c:pt idx="1532">
                  <c:v>-3.2306372423466598</c:v>
                </c:pt>
                <c:pt idx="1533">
                  <c:v>-3.2539941555102487</c:v>
                </c:pt>
                <c:pt idx="1534">
                  <c:v>-3.2773510686738376</c:v>
                </c:pt>
                <c:pt idx="1535">
                  <c:v>-3.3007079818374194</c:v>
                </c:pt>
                <c:pt idx="1536">
                  <c:v>-3.3240648950010083</c:v>
                </c:pt>
                <c:pt idx="1537">
                  <c:v>-3.3474218081645972</c:v>
                </c:pt>
                <c:pt idx="1538">
                  <c:v>-3.3707787213281861</c:v>
                </c:pt>
                <c:pt idx="1539">
                  <c:v>-3.394135634491775</c:v>
                </c:pt>
                <c:pt idx="1540">
                  <c:v>-3.4174925476553639</c:v>
                </c:pt>
                <c:pt idx="1541">
                  <c:v>-3.4408494608189457</c:v>
                </c:pt>
                <c:pt idx="1542">
                  <c:v>-3.4642063739825346</c:v>
                </c:pt>
                <c:pt idx="1543">
                  <c:v>-3.4875632871461235</c:v>
                </c:pt>
                <c:pt idx="1544">
                  <c:v>-3.5109202003097124</c:v>
                </c:pt>
                <c:pt idx="1545">
                  <c:v>-3.5342771134733013</c:v>
                </c:pt>
                <c:pt idx="1546">
                  <c:v>-3.5576340266368902</c:v>
                </c:pt>
                <c:pt idx="1547">
                  <c:v>-3.580990939800472</c:v>
                </c:pt>
                <c:pt idx="1548">
                  <c:v>-3.6043478529640609</c:v>
                </c:pt>
                <c:pt idx="1549">
                  <c:v>-3.6277047661276498</c:v>
                </c:pt>
                <c:pt idx="1550">
                  <c:v>-3.6510616792912387</c:v>
                </c:pt>
                <c:pt idx="1551">
                  <c:v>-3.6744185924548276</c:v>
                </c:pt>
                <c:pt idx="1552">
                  <c:v>-3.6977755056184165</c:v>
                </c:pt>
                <c:pt idx="1553">
                  <c:v>-3.7211324187820054</c:v>
                </c:pt>
                <c:pt idx="1554">
                  <c:v>-3.7444893319455872</c:v>
                </c:pt>
                <c:pt idx="1555">
                  <c:v>-3.7678462451091761</c:v>
                </c:pt>
                <c:pt idx="1556">
                  <c:v>-3.791203158272765</c:v>
                </c:pt>
                <c:pt idx="1557">
                  <c:v>-3.8145600714363539</c:v>
                </c:pt>
                <c:pt idx="1558">
                  <c:v>-3.8379169845999428</c:v>
                </c:pt>
                <c:pt idx="1559">
                  <c:v>-3.8612738977635317</c:v>
                </c:pt>
                <c:pt idx="1560">
                  <c:v>-3.8846308109271064</c:v>
                </c:pt>
                <c:pt idx="1561">
                  <c:v>-3.9079877240907024</c:v>
                </c:pt>
                <c:pt idx="1562">
                  <c:v>-3.9313446372542913</c:v>
                </c:pt>
                <c:pt idx="1563">
                  <c:v>-3.9547015504178802</c:v>
                </c:pt>
                <c:pt idx="1564">
                  <c:v>-3.978058463581462</c:v>
                </c:pt>
                <c:pt idx="1565">
                  <c:v>-4.0014153767450509</c:v>
                </c:pt>
                <c:pt idx="1566">
                  <c:v>-4.0247722899086398</c:v>
                </c:pt>
                <c:pt idx="1567">
                  <c:v>-4.0481292030722216</c:v>
                </c:pt>
                <c:pt idx="1568">
                  <c:v>-4.0714861162358105</c:v>
                </c:pt>
                <c:pt idx="1569">
                  <c:v>-4.0948430293993994</c:v>
                </c:pt>
                <c:pt idx="1570">
                  <c:v>-4.1181999425629954</c:v>
                </c:pt>
                <c:pt idx="1571">
                  <c:v>-4.1415568557265772</c:v>
                </c:pt>
                <c:pt idx="1572">
                  <c:v>-4.164913768890159</c:v>
                </c:pt>
                <c:pt idx="1573">
                  <c:v>-4.1882706820537479</c:v>
                </c:pt>
                <c:pt idx="1574">
                  <c:v>-4.2116275952173368</c:v>
                </c:pt>
                <c:pt idx="1575">
                  <c:v>-4.2349845083809257</c:v>
                </c:pt>
                <c:pt idx="1576">
                  <c:v>-4.2583414215445146</c:v>
                </c:pt>
                <c:pt idx="1577">
                  <c:v>-4.2816983347081035</c:v>
                </c:pt>
                <c:pt idx="1578">
                  <c:v>-4.3050552478716924</c:v>
                </c:pt>
                <c:pt idx="1579">
                  <c:v>-4.3284121610352742</c:v>
                </c:pt>
                <c:pt idx="1580">
                  <c:v>-4.3517690741988631</c:v>
                </c:pt>
                <c:pt idx="1581">
                  <c:v>-4.375125987362452</c:v>
                </c:pt>
                <c:pt idx="1582">
                  <c:v>-4.3984829005260409</c:v>
                </c:pt>
                <c:pt idx="1583">
                  <c:v>-4.4218398136896298</c:v>
                </c:pt>
                <c:pt idx="1584">
                  <c:v>-4.4451967268532186</c:v>
                </c:pt>
                <c:pt idx="1585">
                  <c:v>-4.4685536400168004</c:v>
                </c:pt>
                <c:pt idx="1586">
                  <c:v>-4.4919105531803893</c:v>
                </c:pt>
                <c:pt idx="1587">
                  <c:v>-4.5152674663439782</c:v>
                </c:pt>
                <c:pt idx="1588">
                  <c:v>-4.5386243795075671</c:v>
                </c:pt>
                <c:pt idx="1589">
                  <c:v>-4.561981292671156</c:v>
                </c:pt>
                <c:pt idx="1590">
                  <c:v>-4.5853382058347449</c:v>
                </c:pt>
                <c:pt idx="1591">
                  <c:v>-4.6086951189983267</c:v>
                </c:pt>
                <c:pt idx="1592">
                  <c:v>-4.6320520321619156</c:v>
                </c:pt>
                <c:pt idx="1593">
                  <c:v>-4.6554089453255045</c:v>
                </c:pt>
                <c:pt idx="1594">
                  <c:v>-4.6787658584890934</c:v>
                </c:pt>
                <c:pt idx="1595">
                  <c:v>-4.7021227716526823</c:v>
                </c:pt>
                <c:pt idx="1596">
                  <c:v>-4.7254796848162712</c:v>
                </c:pt>
                <c:pt idx="1597">
                  <c:v>-4.748836597979853</c:v>
                </c:pt>
                <c:pt idx="1598">
                  <c:v>-4.7721935111434419</c:v>
                </c:pt>
                <c:pt idx="1599">
                  <c:v>-4.7955504243070308</c:v>
                </c:pt>
                <c:pt idx="1600">
                  <c:v>-4.8189073374706197</c:v>
                </c:pt>
                <c:pt idx="1601">
                  <c:v>-4.8422642506342086</c:v>
                </c:pt>
                <c:pt idx="1602">
                  <c:v>-4.8656211637977975</c:v>
                </c:pt>
                <c:pt idx="1603">
                  <c:v>-4.8889780769613793</c:v>
                </c:pt>
                <c:pt idx="1604">
                  <c:v>-4.9123349901249682</c:v>
                </c:pt>
                <c:pt idx="1605">
                  <c:v>-4.9356919032885571</c:v>
                </c:pt>
                <c:pt idx="1606">
                  <c:v>-4.959048816452146</c:v>
                </c:pt>
                <c:pt idx="1607">
                  <c:v>-4.9824057296157349</c:v>
                </c:pt>
                <c:pt idx="1608">
                  <c:v>-5.0057626427793238</c:v>
                </c:pt>
                <c:pt idx="1609">
                  <c:v>-5.0291195559429127</c:v>
                </c:pt>
                <c:pt idx="1610">
                  <c:v>-5.0524764691064945</c:v>
                </c:pt>
                <c:pt idx="1611">
                  <c:v>-5.0758333822700834</c:v>
                </c:pt>
                <c:pt idx="1612">
                  <c:v>-5.0991902954336723</c:v>
                </c:pt>
                <c:pt idx="1613">
                  <c:v>-5.1225472085972612</c:v>
                </c:pt>
                <c:pt idx="1614">
                  <c:v>-5.1459041217608501</c:v>
                </c:pt>
                <c:pt idx="1615">
                  <c:v>-5.169261034924439</c:v>
                </c:pt>
                <c:pt idx="1616">
                  <c:v>-5.1926179480880208</c:v>
                </c:pt>
                <c:pt idx="1617">
                  <c:v>-5.2159748612516097</c:v>
                </c:pt>
                <c:pt idx="1618">
                  <c:v>-5.2393317744151986</c:v>
                </c:pt>
                <c:pt idx="1619">
                  <c:v>-5.2626886875787875</c:v>
                </c:pt>
                <c:pt idx="1620">
                  <c:v>-5.2860456007423764</c:v>
                </c:pt>
                <c:pt idx="1621">
                  <c:v>-5.3094025139059653</c:v>
                </c:pt>
                <c:pt idx="1622">
                  <c:v>-5.3327594270695471</c:v>
                </c:pt>
                <c:pt idx="1623">
                  <c:v>-5.356116340233136</c:v>
                </c:pt>
                <c:pt idx="1624">
                  <c:v>-5.3794732533967249</c:v>
                </c:pt>
                <c:pt idx="1625">
                  <c:v>-5.4028301665603138</c:v>
                </c:pt>
                <c:pt idx="1626">
                  <c:v>-5.4261870797239027</c:v>
                </c:pt>
                <c:pt idx="1627">
                  <c:v>-5.4495439928874916</c:v>
                </c:pt>
                <c:pt idx="1628">
                  <c:v>-5.4729009060510734</c:v>
                </c:pt>
                <c:pt idx="1629">
                  <c:v>-5.4962578192146623</c:v>
                </c:pt>
                <c:pt idx="1630">
                  <c:v>-5.5196147323782512</c:v>
                </c:pt>
                <c:pt idx="1631">
                  <c:v>-5.5429716455418401</c:v>
                </c:pt>
                <c:pt idx="1632">
                  <c:v>-5.566328558705429</c:v>
                </c:pt>
                <c:pt idx="1633">
                  <c:v>-5.5896854718690179</c:v>
                </c:pt>
                <c:pt idx="1634">
                  <c:v>-5.6130423850326068</c:v>
                </c:pt>
                <c:pt idx="1635">
                  <c:v>-5.6363992981961886</c:v>
                </c:pt>
                <c:pt idx="1636">
                  <c:v>-5.6597562113597775</c:v>
                </c:pt>
                <c:pt idx="1637">
                  <c:v>-5.6831131245233664</c:v>
                </c:pt>
                <c:pt idx="1638">
                  <c:v>-5.7064700376869553</c:v>
                </c:pt>
                <c:pt idx="1639">
                  <c:v>-5.7298269508505442</c:v>
                </c:pt>
                <c:pt idx="1640">
                  <c:v>-5.7531838640141331</c:v>
                </c:pt>
                <c:pt idx="1641">
                  <c:v>-5.7765407771777149</c:v>
                </c:pt>
                <c:pt idx="1642">
                  <c:v>-5.7998976903413038</c:v>
                </c:pt>
                <c:pt idx="1643">
                  <c:v>-5.8232546035048927</c:v>
                </c:pt>
                <c:pt idx="1644">
                  <c:v>-5.8466115166684816</c:v>
                </c:pt>
                <c:pt idx="1645">
                  <c:v>-5.8699684298320705</c:v>
                </c:pt>
                <c:pt idx="1646">
                  <c:v>-5.8933253429956594</c:v>
                </c:pt>
                <c:pt idx="1647">
                  <c:v>-5.9166822561592411</c:v>
                </c:pt>
                <c:pt idx="1648">
                  <c:v>-5.94003916932283</c:v>
                </c:pt>
                <c:pt idx="1649">
                  <c:v>-5.9633960824864189</c:v>
                </c:pt>
                <c:pt idx="1650">
                  <c:v>-5.9867529956500078</c:v>
                </c:pt>
                <c:pt idx="1651">
                  <c:v>-6.0101099088135967</c:v>
                </c:pt>
                <c:pt idx="1652">
                  <c:v>-6.0334668219771856</c:v>
                </c:pt>
                <c:pt idx="1653">
                  <c:v>-6.0568237351407674</c:v>
                </c:pt>
                <c:pt idx="1654">
                  <c:v>-6.0801806483043563</c:v>
                </c:pt>
                <c:pt idx="1655">
                  <c:v>-6.1035375614679452</c:v>
                </c:pt>
                <c:pt idx="1656">
                  <c:v>-6.1268944746315341</c:v>
                </c:pt>
                <c:pt idx="1657">
                  <c:v>-6.150251387795123</c:v>
                </c:pt>
                <c:pt idx="1658">
                  <c:v>-6.1736083009587119</c:v>
                </c:pt>
                <c:pt idx="1659">
                  <c:v>-6.1969652141223008</c:v>
                </c:pt>
                <c:pt idx="1660">
                  <c:v>-6.2203221272858826</c:v>
                </c:pt>
                <c:pt idx="1661">
                  <c:v>-6.2436790404494715</c:v>
                </c:pt>
                <c:pt idx="1662">
                  <c:v>-6.2670359536130604</c:v>
                </c:pt>
                <c:pt idx="1663">
                  <c:v>-6.2903928667766493</c:v>
                </c:pt>
                <c:pt idx="1664">
                  <c:v>-6.3137497799402382</c:v>
                </c:pt>
                <c:pt idx="1665">
                  <c:v>-6.3371066931038271</c:v>
                </c:pt>
                <c:pt idx="1666">
                  <c:v>-6.3604636062674089</c:v>
                </c:pt>
                <c:pt idx="1667">
                  <c:v>-6.3838205194309978</c:v>
                </c:pt>
                <c:pt idx="1668">
                  <c:v>-6.4071774325945867</c:v>
                </c:pt>
                <c:pt idx="1669">
                  <c:v>-6.4305343457581756</c:v>
                </c:pt>
                <c:pt idx="1670">
                  <c:v>-6.4538912589217645</c:v>
                </c:pt>
                <c:pt idx="1671">
                  <c:v>-6.4772481720853534</c:v>
                </c:pt>
                <c:pt idx="1672">
                  <c:v>-6.5006050852489352</c:v>
                </c:pt>
                <c:pt idx="1673">
                  <c:v>-6.5239619984125241</c:v>
                </c:pt>
                <c:pt idx="1674">
                  <c:v>-6.547318911576113</c:v>
                </c:pt>
                <c:pt idx="1675">
                  <c:v>-6.5706758247397019</c:v>
                </c:pt>
                <c:pt idx="1676">
                  <c:v>-6.5940327379032908</c:v>
                </c:pt>
                <c:pt idx="1677">
                  <c:v>-6.6173896510668797</c:v>
                </c:pt>
                <c:pt idx="1678">
                  <c:v>-6.6407465642304615</c:v>
                </c:pt>
                <c:pt idx="1679">
                  <c:v>-6.6641034773940504</c:v>
                </c:pt>
                <c:pt idx="1680">
                  <c:v>-6.6874603905576393</c:v>
                </c:pt>
                <c:pt idx="1681">
                  <c:v>-6.7108173037212282</c:v>
                </c:pt>
                <c:pt idx="1682">
                  <c:v>-6.7341742168848171</c:v>
                </c:pt>
                <c:pt idx="1683">
                  <c:v>-6.757531130048406</c:v>
                </c:pt>
                <c:pt idx="1684">
                  <c:v>-6.7808880432119949</c:v>
                </c:pt>
                <c:pt idx="1685">
                  <c:v>-6.8042449563755767</c:v>
                </c:pt>
                <c:pt idx="1686">
                  <c:v>-6.8276018695391656</c:v>
                </c:pt>
                <c:pt idx="1687">
                  <c:v>-6.8509587827027545</c:v>
                </c:pt>
                <c:pt idx="1688">
                  <c:v>-6.8743156958663434</c:v>
                </c:pt>
                <c:pt idx="1689">
                  <c:v>-6.8976726090299323</c:v>
                </c:pt>
                <c:pt idx="1690">
                  <c:v>-6.9210295221935212</c:v>
                </c:pt>
                <c:pt idx="1691">
                  <c:v>-6.944386435357103</c:v>
                </c:pt>
                <c:pt idx="1692">
                  <c:v>-6.9677433485206919</c:v>
                </c:pt>
                <c:pt idx="1693">
                  <c:v>-6.9911002616842808</c:v>
                </c:pt>
                <c:pt idx="1694">
                  <c:v>-7.0144571748478626</c:v>
                </c:pt>
                <c:pt idx="1695">
                  <c:v>-7.0378140880114515</c:v>
                </c:pt>
                <c:pt idx="1696">
                  <c:v>-7.0611710011750475</c:v>
                </c:pt>
                <c:pt idx="1697">
                  <c:v>-7.0845279143386222</c:v>
                </c:pt>
                <c:pt idx="1698">
                  <c:v>-7.1078848275022182</c:v>
                </c:pt>
                <c:pt idx="1699">
                  <c:v>-7.1312417406658071</c:v>
                </c:pt>
                <c:pt idx="1700">
                  <c:v>-7.154598653829396</c:v>
                </c:pt>
                <c:pt idx="1701">
                  <c:v>-7.1779555669929778</c:v>
                </c:pt>
                <c:pt idx="1702">
                  <c:v>-7.2013124801565667</c:v>
                </c:pt>
                <c:pt idx="1703">
                  <c:v>-7.2246693933201485</c:v>
                </c:pt>
                <c:pt idx="1704">
                  <c:v>-7.2480263064837374</c:v>
                </c:pt>
                <c:pt idx="1705">
                  <c:v>-7.2713832196473263</c:v>
                </c:pt>
                <c:pt idx="1706">
                  <c:v>-7.2947401328109223</c:v>
                </c:pt>
                <c:pt idx="1707">
                  <c:v>-7.3180970459745041</c:v>
                </c:pt>
                <c:pt idx="1708">
                  <c:v>-7.341453959138093</c:v>
                </c:pt>
                <c:pt idx="1709">
                  <c:v>-7.3648108723016819</c:v>
                </c:pt>
                <c:pt idx="1710">
                  <c:v>-7.3881677854652636</c:v>
                </c:pt>
                <c:pt idx="1711">
                  <c:v>-7.4115246986288525</c:v>
                </c:pt>
                <c:pt idx="1712">
                  <c:v>-7.4348816117924414</c:v>
                </c:pt>
                <c:pt idx="1713">
                  <c:v>-7.4582385249560303</c:v>
                </c:pt>
                <c:pt idx="1714">
                  <c:v>-7.4815954381196192</c:v>
                </c:pt>
                <c:pt idx="1715">
                  <c:v>-7.5049523512832081</c:v>
                </c:pt>
                <c:pt idx="1716">
                  <c:v>-7.5283092644467899</c:v>
                </c:pt>
                <c:pt idx="1717">
                  <c:v>-7.5516661776103788</c:v>
                </c:pt>
                <c:pt idx="1718">
                  <c:v>-7.5750230907739677</c:v>
                </c:pt>
                <c:pt idx="1719">
                  <c:v>-7.5983800039375566</c:v>
                </c:pt>
                <c:pt idx="1720">
                  <c:v>-7.6217369171011455</c:v>
                </c:pt>
                <c:pt idx="1721">
                  <c:v>-7.6450938302647344</c:v>
                </c:pt>
                <c:pt idx="1722">
                  <c:v>-7.6684507434283162</c:v>
                </c:pt>
                <c:pt idx="1723">
                  <c:v>-7.6918076565919051</c:v>
                </c:pt>
                <c:pt idx="1724">
                  <c:v>-7.715164569755494</c:v>
                </c:pt>
                <c:pt idx="1725">
                  <c:v>-7.7385214829190829</c:v>
                </c:pt>
                <c:pt idx="1726">
                  <c:v>-7.7618783960826718</c:v>
                </c:pt>
                <c:pt idx="1727">
                  <c:v>-7.7852353092462607</c:v>
                </c:pt>
                <c:pt idx="1728">
                  <c:v>-7.8085922224098425</c:v>
                </c:pt>
                <c:pt idx="1729">
                  <c:v>-7.8319491355734314</c:v>
                </c:pt>
                <c:pt idx="1730">
                  <c:v>-7.8553060487370203</c:v>
                </c:pt>
                <c:pt idx="1731">
                  <c:v>-7.8786629619006092</c:v>
                </c:pt>
                <c:pt idx="1732">
                  <c:v>-7.9020198750641981</c:v>
                </c:pt>
                <c:pt idx="1733">
                  <c:v>-7.925376788227787</c:v>
                </c:pt>
                <c:pt idx="1734">
                  <c:v>-7.9487337013913759</c:v>
                </c:pt>
                <c:pt idx="1735">
                  <c:v>-7.9720906145549577</c:v>
                </c:pt>
                <c:pt idx="1736">
                  <c:v>-7.9954475277185466</c:v>
                </c:pt>
                <c:pt idx="1737">
                  <c:v>-8.0188044408821355</c:v>
                </c:pt>
                <c:pt idx="1738">
                  <c:v>-8.0421613540457244</c:v>
                </c:pt>
                <c:pt idx="1739">
                  <c:v>-8.0655182672093133</c:v>
                </c:pt>
                <c:pt idx="1740">
                  <c:v>-8.0888751803729022</c:v>
                </c:pt>
                <c:pt idx="1741">
                  <c:v>-8.112232093536484</c:v>
                </c:pt>
                <c:pt idx="1742">
                  <c:v>-8.1355890067000729</c:v>
                </c:pt>
                <c:pt idx="1743">
                  <c:v>-8.1589459198636618</c:v>
                </c:pt>
                <c:pt idx="1744">
                  <c:v>-8.1823028330272507</c:v>
                </c:pt>
                <c:pt idx="1745">
                  <c:v>-8.2056597461908396</c:v>
                </c:pt>
                <c:pt idx="1746">
                  <c:v>-8.2290166593544285</c:v>
                </c:pt>
                <c:pt idx="1747">
                  <c:v>-8.2523735725180103</c:v>
                </c:pt>
                <c:pt idx="1748">
                  <c:v>-8.2757304856815992</c:v>
                </c:pt>
                <c:pt idx="1749">
                  <c:v>-8.2990873988451881</c:v>
                </c:pt>
                <c:pt idx="1750">
                  <c:v>-8.322444312008777</c:v>
                </c:pt>
                <c:pt idx="1751">
                  <c:v>-8.3458012251723659</c:v>
                </c:pt>
                <c:pt idx="1752">
                  <c:v>-8.3691581383359548</c:v>
                </c:pt>
                <c:pt idx="1753">
                  <c:v>-8.3925150514995366</c:v>
                </c:pt>
                <c:pt idx="1754">
                  <c:v>-8.4158719646631255</c:v>
                </c:pt>
                <c:pt idx="1755">
                  <c:v>-8.4392288778267144</c:v>
                </c:pt>
                <c:pt idx="1756">
                  <c:v>-8.4625857909903033</c:v>
                </c:pt>
                <c:pt idx="1757">
                  <c:v>-8.4859427041538922</c:v>
                </c:pt>
                <c:pt idx="1758">
                  <c:v>-8.5092996173174811</c:v>
                </c:pt>
                <c:pt idx="1759">
                  <c:v>-8.53265653048107</c:v>
                </c:pt>
                <c:pt idx="1760">
                  <c:v>-8.5560134436446518</c:v>
                </c:pt>
                <c:pt idx="1761">
                  <c:v>-8.5793703568082407</c:v>
                </c:pt>
                <c:pt idx="1762">
                  <c:v>-8.6027272699718296</c:v>
                </c:pt>
                <c:pt idx="1763">
                  <c:v>-8.6260841831354185</c:v>
                </c:pt>
                <c:pt idx="1764">
                  <c:v>-8.6494410962990074</c:v>
                </c:pt>
                <c:pt idx="1765">
                  <c:v>-8.6727980094625963</c:v>
                </c:pt>
                <c:pt idx="1766">
                  <c:v>-8.6961549226261781</c:v>
                </c:pt>
                <c:pt idx="1767">
                  <c:v>-8.719511835789767</c:v>
                </c:pt>
                <c:pt idx="1768">
                  <c:v>-8.7428687489533559</c:v>
                </c:pt>
                <c:pt idx="1769">
                  <c:v>-8.7662256621169448</c:v>
                </c:pt>
                <c:pt idx="1770">
                  <c:v>-8.7895825752805337</c:v>
                </c:pt>
                <c:pt idx="1771">
                  <c:v>-8.8129394884441226</c:v>
                </c:pt>
                <c:pt idx="1772">
                  <c:v>-8.8362964016077044</c:v>
                </c:pt>
                <c:pt idx="1773">
                  <c:v>-8.8596533147712933</c:v>
                </c:pt>
                <c:pt idx="1774">
                  <c:v>-8.8830102279348822</c:v>
                </c:pt>
                <c:pt idx="1775">
                  <c:v>-8.9063671410984711</c:v>
                </c:pt>
                <c:pt idx="1776">
                  <c:v>-8.92972405426206</c:v>
                </c:pt>
                <c:pt idx="1777">
                  <c:v>-8.9530809674256489</c:v>
                </c:pt>
                <c:pt idx="1778">
                  <c:v>-8.9764378805892306</c:v>
                </c:pt>
                <c:pt idx="1779">
                  <c:v>-8.9997947937528195</c:v>
                </c:pt>
                <c:pt idx="1780">
                  <c:v>-9.0231517069164084</c:v>
                </c:pt>
                <c:pt idx="1781">
                  <c:v>-9.0465086200799973</c:v>
                </c:pt>
                <c:pt idx="1782">
                  <c:v>-9.0698655332435862</c:v>
                </c:pt>
                <c:pt idx="1783">
                  <c:v>-9.0932224464071751</c:v>
                </c:pt>
                <c:pt idx="1784">
                  <c:v>-9.116579359570764</c:v>
                </c:pt>
                <c:pt idx="1785">
                  <c:v>-9.1399362727343458</c:v>
                </c:pt>
                <c:pt idx="1786">
                  <c:v>-9.1632931858979347</c:v>
                </c:pt>
                <c:pt idx="1787">
                  <c:v>-9.1866500990615236</c:v>
                </c:pt>
                <c:pt idx="1788">
                  <c:v>-9.2100070122251125</c:v>
                </c:pt>
                <c:pt idx="1789">
                  <c:v>-9.2333639253887014</c:v>
                </c:pt>
                <c:pt idx="1790">
                  <c:v>-9.2567208385522903</c:v>
                </c:pt>
                <c:pt idx="1791">
                  <c:v>-9.2800777517158721</c:v>
                </c:pt>
                <c:pt idx="1792">
                  <c:v>-9.303434664879461</c:v>
                </c:pt>
                <c:pt idx="1793">
                  <c:v>-9.3267915780430499</c:v>
                </c:pt>
                <c:pt idx="1794">
                  <c:v>-9.3501484912066388</c:v>
                </c:pt>
                <c:pt idx="1795">
                  <c:v>-9.3735054043702277</c:v>
                </c:pt>
                <c:pt idx="1796">
                  <c:v>-9.3968623175338166</c:v>
                </c:pt>
                <c:pt idx="1797">
                  <c:v>-9.4202192306973984</c:v>
                </c:pt>
                <c:pt idx="1798">
                  <c:v>-9.4435761438609802</c:v>
                </c:pt>
                <c:pt idx="1799">
                  <c:v>-9.4669330570245691</c:v>
                </c:pt>
                <c:pt idx="1800">
                  <c:v>-9.490289970188158</c:v>
                </c:pt>
                <c:pt idx="1801">
                  <c:v>-9.5136468833517469</c:v>
                </c:pt>
                <c:pt idx="1802">
                  <c:v>-9.5370037965153358</c:v>
                </c:pt>
                <c:pt idx="1803">
                  <c:v>-9.5603607096789176</c:v>
                </c:pt>
                <c:pt idx="1804">
                  <c:v>-9.5837176228425065</c:v>
                </c:pt>
                <c:pt idx="1805">
                  <c:v>-9.6070745360060954</c:v>
                </c:pt>
                <c:pt idx="1806">
                  <c:v>-9.6304314491696843</c:v>
                </c:pt>
                <c:pt idx="1807">
                  <c:v>-9.6537883623332732</c:v>
                </c:pt>
                <c:pt idx="1808">
                  <c:v>-9.6771452754968621</c:v>
                </c:pt>
                <c:pt idx="1809">
                  <c:v>-9.700502188660451</c:v>
                </c:pt>
                <c:pt idx="1810">
                  <c:v>-9.7238591018240328</c:v>
                </c:pt>
                <c:pt idx="1811">
                  <c:v>-9.7472160149876217</c:v>
                </c:pt>
                <c:pt idx="1812">
                  <c:v>-9.7705729281512106</c:v>
                </c:pt>
                <c:pt idx="1813">
                  <c:v>-9.7939298413147995</c:v>
                </c:pt>
                <c:pt idx="1814">
                  <c:v>-9.8172867544783884</c:v>
                </c:pt>
                <c:pt idx="1815">
                  <c:v>-9.8406436676419773</c:v>
                </c:pt>
                <c:pt idx="1816">
                  <c:v>-9.8640005808055591</c:v>
                </c:pt>
                <c:pt idx="1817">
                  <c:v>-9.887357493969148</c:v>
                </c:pt>
                <c:pt idx="1818">
                  <c:v>-9.9107144071327369</c:v>
                </c:pt>
                <c:pt idx="1819">
                  <c:v>-9.9340713202963258</c:v>
                </c:pt>
                <c:pt idx="1820">
                  <c:v>-9.9574282334599147</c:v>
                </c:pt>
                <c:pt idx="1821">
                  <c:v>-9.9807851466235036</c:v>
                </c:pt>
                <c:pt idx="1822">
                  <c:v>-10.004142059787092</c:v>
                </c:pt>
                <c:pt idx="1823">
                  <c:v>-10.027498972950674</c:v>
                </c:pt>
                <c:pt idx="1824">
                  <c:v>-10.050855886114263</c:v>
                </c:pt>
                <c:pt idx="1825">
                  <c:v>-10.074212799277852</c:v>
                </c:pt>
                <c:pt idx="1826">
                  <c:v>-10.097569712441441</c:v>
                </c:pt>
                <c:pt idx="1827">
                  <c:v>-10.12092662560503</c:v>
                </c:pt>
                <c:pt idx="1828">
                  <c:v>-10.144283538768612</c:v>
                </c:pt>
                <c:pt idx="1829">
                  <c:v>-10.167640451932201</c:v>
                </c:pt>
                <c:pt idx="1830">
                  <c:v>-10.190997365095789</c:v>
                </c:pt>
                <c:pt idx="1831">
                  <c:v>-10.214354278259378</c:v>
                </c:pt>
                <c:pt idx="1832">
                  <c:v>-10.237711191422967</c:v>
                </c:pt>
                <c:pt idx="1833">
                  <c:v>-10.261068104586556</c:v>
                </c:pt>
                <c:pt idx="1834">
                  <c:v>-10.284425017750145</c:v>
                </c:pt>
                <c:pt idx="1835">
                  <c:v>-10.307781930913727</c:v>
                </c:pt>
                <c:pt idx="1836">
                  <c:v>-10.331138844077316</c:v>
                </c:pt>
                <c:pt idx="1837">
                  <c:v>-10.354495757240905</c:v>
                </c:pt>
                <c:pt idx="1838">
                  <c:v>-10.377852670404494</c:v>
                </c:pt>
                <c:pt idx="1839">
                  <c:v>-10.401209583568082</c:v>
                </c:pt>
                <c:pt idx="1840">
                  <c:v>-10.424566496731671</c:v>
                </c:pt>
                <c:pt idx="1841">
                  <c:v>-10.447923409895253</c:v>
                </c:pt>
                <c:pt idx="1842">
                  <c:v>-10.471280323058842</c:v>
                </c:pt>
                <c:pt idx="1843">
                  <c:v>-10.494637236222431</c:v>
                </c:pt>
                <c:pt idx="1844">
                  <c:v>-10.51799414938602</c:v>
                </c:pt>
                <c:pt idx="1845">
                  <c:v>-10.541351062549609</c:v>
                </c:pt>
                <c:pt idx="1846">
                  <c:v>-10.564707975713198</c:v>
                </c:pt>
                <c:pt idx="1847">
                  <c:v>-10.588064888876787</c:v>
                </c:pt>
                <c:pt idx="1848">
                  <c:v>-10.611421802040368</c:v>
                </c:pt>
                <c:pt idx="1849">
                  <c:v>-10.634778715203957</c:v>
                </c:pt>
                <c:pt idx="1850">
                  <c:v>-10.658135628367546</c:v>
                </c:pt>
                <c:pt idx="1851">
                  <c:v>-10.681492541531135</c:v>
                </c:pt>
                <c:pt idx="1852">
                  <c:v>-10.704849454694724</c:v>
                </c:pt>
                <c:pt idx="1853">
                  <c:v>-10.728206367858306</c:v>
                </c:pt>
                <c:pt idx="1854">
                  <c:v>-10.751563281021895</c:v>
                </c:pt>
                <c:pt idx="1855">
                  <c:v>-10.774920194185484</c:v>
                </c:pt>
                <c:pt idx="1856">
                  <c:v>-10.798277107349072</c:v>
                </c:pt>
                <c:pt idx="1857">
                  <c:v>-10.821634020512661</c:v>
                </c:pt>
                <c:pt idx="1858">
                  <c:v>-10.84499093367625</c:v>
                </c:pt>
                <c:pt idx="1859">
                  <c:v>-10.868347846839839</c:v>
                </c:pt>
                <c:pt idx="1860">
                  <c:v>-10.891704760003421</c:v>
                </c:pt>
                <c:pt idx="1861">
                  <c:v>-10.91506167316701</c:v>
                </c:pt>
                <c:pt idx="1862">
                  <c:v>-10.938418586330599</c:v>
                </c:pt>
                <c:pt idx="1863">
                  <c:v>-10.961775499494188</c:v>
                </c:pt>
                <c:pt idx="1864">
                  <c:v>-10.985132412657777</c:v>
                </c:pt>
                <c:pt idx="1865">
                  <c:v>-11.008489325821365</c:v>
                </c:pt>
                <c:pt idx="1866">
                  <c:v>-11.031846238984947</c:v>
                </c:pt>
                <c:pt idx="1867">
                  <c:v>-11.055203152148536</c:v>
                </c:pt>
                <c:pt idx="1868">
                  <c:v>-11.078560065312125</c:v>
                </c:pt>
                <c:pt idx="1869">
                  <c:v>-11.101916978475714</c:v>
                </c:pt>
                <c:pt idx="1870">
                  <c:v>-11.125273891639303</c:v>
                </c:pt>
                <c:pt idx="1871">
                  <c:v>-11.148630804802892</c:v>
                </c:pt>
                <c:pt idx="1872">
                  <c:v>-11.171987717966481</c:v>
                </c:pt>
                <c:pt idx="1873">
                  <c:v>-11.195344631130062</c:v>
                </c:pt>
                <c:pt idx="1874">
                  <c:v>-11.218701544293651</c:v>
                </c:pt>
                <c:pt idx="1875">
                  <c:v>-11.24205845745724</c:v>
                </c:pt>
                <c:pt idx="1876">
                  <c:v>-11.265415370620829</c:v>
                </c:pt>
                <c:pt idx="1877">
                  <c:v>-11.288772283784418</c:v>
                </c:pt>
                <c:pt idx="1878">
                  <c:v>-11.312129196948</c:v>
                </c:pt>
                <c:pt idx="1879">
                  <c:v>-11.335486110111589</c:v>
                </c:pt>
                <c:pt idx="1880">
                  <c:v>-11.358843023275178</c:v>
                </c:pt>
                <c:pt idx="1881">
                  <c:v>-11.382199936438766</c:v>
                </c:pt>
                <c:pt idx="1882">
                  <c:v>-11.405556849602355</c:v>
                </c:pt>
                <c:pt idx="1883">
                  <c:v>-11.428913762765944</c:v>
                </c:pt>
                <c:pt idx="1884">
                  <c:v>-11.452270675929533</c:v>
                </c:pt>
                <c:pt idx="1885">
                  <c:v>-11.475627589093115</c:v>
                </c:pt>
                <c:pt idx="1886">
                  <c:v>-11.498984502256704</c:v>
                </c:pt>
                <c:pt idx="1887">
                  <c:v>-11.522341415420293</c:v>
                </c:pt>
                <c:pt idx="1888">
                  <c:v>-11.545698328583882</c:v>
                </c:pt>
                <c:pt idx="1889">
                  <c:v>-11.569055241747471</c:v>
                </c:pt>
                <c:pt idx="1890">
                  <c:v>-11.592412154911059</c:v>
                </c:pt>
                <c:pt idx="1891">
                  <c:v>-11.615769068074641</c:v>
                </c:pt>
                <c:pt idx="1892">
                  <c:v>-11.63912598123823</c:v>
                </c:pt>
                <c:pt idx="1893">
                  <c:v>-11.662482894401819</c:v>
                </c:pt>
                <c:pt idx="1894">
                  <c:v>-11.685839807565408</c:v>
                </c:pt>
                <c:pt idx="1895">
                  <c:v>-11.709196720728997</c:v>
                </c:pt>
                <c:pt idx="1896">
                  <c:v>-11.732553633892586</c:v>
                </c:pt>
                <c:pt idx="1897">
                  <c:v>-11.755910547056175</c:v>
                </c:pt>
                <c:pt idx="1898">
                  <c:v>-11.779267460219756</c:v>
                </c:pt>
                <c:pt idx="1899">
                  <c:v>-11.802624373383345</c:v>
                </c:pt>
                <c:pt idx="1900">
                  <c:v>-11.825981286546934</c:v>
                </c:pt>
                <c:pt idx="1901">
                  <c:v>-11.849338199710523</c:v>
                </c:pt>
                <c:pt idx="1902">
                  <c:v>-11.872695112874112</c:v>
                </c:pt>
                <c:pt idx="1903">
                  <c:v>-11.896052026037694</c:v>
                </c:pt>
                <c:pt idx="1904">
                  <c:v>-11.919408939201283</c:v>
                </c:pt>
                <c:pt idx="1905">
                  <c:v>-11.942765852364872</c:v>
                </c:pt>
                <c:pt idx="1906">
                  <c:v>-11.966122765528461</c:v>
                </c:pt>
                <c:pt idx="1907">
                  <c:v>-11.989479678692049</c:v>
                </c:pt>
                <c:pt idx="1908">
                  <c:v>-12.012836591855638</c:v>
                </c:pt>
                <c:pt idx="1909">
                  <c:v>-12.036193505019227</c:v>
                </c:pt>
                <c:pt idx="1910">
                  <c:v>-12.059550418182809</c:v>
                </c:pt>
                <c:pt idx="1911">
                  <c:v>-12.082907331346398</c:v>
                </c:pt>
                <c:pt idx="1912">
                  <c:v>-12.106264244509987</c:v>
                </c:pt>
                <c:pt idx="1913">
                  <c:v>-12.129621157673576</c:v>
                </c:pt>
                <c:pt idx="1914">
                  <c:v>-12.152978070837165</c:v>
                </c:pt>
                <c:pt idx="1915">
                  <c:v>-12.176334984000754</c:v>
                </c:pt>
                <c:pt idx="1916">
                  <c:v>-12.199691897164335</c:v>
                </c:pt>
                <c:pt idx="1917">
                  <c:v>-12.223048810327924</c:v>
                </c:pt>
                <c:pt idx="1918">
                  <c:v>-12.246405723491513</c:v>
                </c:pt>
                <c:pt idx="1919">
                  <c:v>-12.269762636655102</c:v>
                </c:pt>
                <c:pt idx="1920">
                  <c:v>-12.293119549818691</c:v>
                </c:pt>
                <c:pt idx="1921">
                  <c:v>-12.31647646298228</c:v>
                </c:pt>
                <c:pt idx="1922">
                  <c:v>-12.339833376145869</c:v>
                </c:pt>
                <c:pt idx="1923">
                  <c:v>-12.363190289309451</c:v>
                </c:pt>
                <c:pt idx="1924">
                  <c:v>-12.386547202473039</c:v>
                </c:pt>
                <c:pt idx="1925">
                  <c:v>-12.409904115636628</c:v>
                </c:pt>
                <c:pt idx="1926">
                  <c:v>-12.433261028800217</c:v>
                </c:pt>
                <c:pt idx="1927">
                  <c:v>-12.456617941963806</c:v>
                </c:pt>
                <c:pt idx="1928">
                  <c:v>-12.479974855127388</c:v>
                </c:pt>
                <c:pt idx="1929">
                  <c:v>-12.503331768290977</c:v>
                </c:pt>
                <c:pt idx="1930">
                  <c:v>-12.526688681454566</c:v>
                </c:pt>
                <c:pt idx="1931">
                  <c:v>-12.550045594618155</c:v>
                </c:pt>
                <c:pt idx="1932">
                  <c:v>-12.573402507781744</c:v>
                </c:pt>
                <c:pt idx="1933">
                  <c:v>-12.596759420945332</c:v>
                </c:pt>
                <c:pt idx="1934">
                  <c:v>-12.620116334108914</c:v>
                </c:pt>
                <c:pt idx="1935">
                  <c:v>-12.64347324727251</c:v>
                </c:pt>
                <c:pt idx="1936">
                  <c:v>-12.666830160436092</c:v>
                </c:pt>
                <c:pt idx="1937">
                  <c:v>-12.690187073599674</c:v>
                </c:pt>
                <c:pt idx="1938">
                  <c:v>-12.71354398676327</c:v>
                </c:pt>
                <c:pt idx="1939">
                  <c:v>-12.736900899926852</c:v>
                </c:pt>
                <c:pt idx="1940">
                  <c:v>-12.760257813090448</c:v>
                </c:pt>
                <c:pt idx="1941">
                  <c:v>-12.783614726254029</c:v>
                </c:pt>
                <c:pt idx="1942">
                  <c:v>-12.806971639417625</c:v>
                </c:pt>
                <c:pt idx="1943">
                  <c:v>-12.830328552581207</c:v>
                </c:pt>
                <c:pt idx="1944">
                  <c:v>-12.853685465744789</c:v>
                </c:pt>
                <c:pt idx="1945">
                  <c:v>-12.877042378908385</c:v>
                </c:pt>
                <c:pt idx="1946">
                  <c:v>-12.900399292071967</c:v>
                </c:pt>
                <c:pt idx="1947">
                  <c:v>-12.923756205235563</c:v>
                </c:pt>
                <c:pt idx="1948">
                  <c:v>-12.947113118399145</c:v>
                </c:pt>
                <c:pt idx="1949">
                  <c:v>-12.970470031562741</c:v>
                </c:pt>
                <c:pt idx="1950">
                  <c:v>-12.993826944726322</c:v>
                </c:pt>
                <c:pt idx="1951">
                  <c:v>-13.017183857889904</c:v>
                </c:pt>
                <c:pt idx="1952">
                  <c:v>-13.0405407710535</c:v>
                </c:pt>
                <c:pt idx="1953">
                  <c:v>-13.063897684217082</c:v>
                </c:pt>
                <c:pt idx="1954">
                  <c:v>-13.087254597380678</c:v>
                </c:pt>
                <c:pt idx="1955">
                  <c:v>-13.11061151054426</c:v>
                </c:pt>
                <c:pt idx="1956">
                  <c:v>-13.133968423707856</c:v>
                </c:pt>
                <c:pt idx="1957">
                  <c:v>-13.157325336871438</c:v>
                </c:pt>
                <c:pt idx="1958">
                  <c:v>-13.180682250035019</c:v>
                </c:pt>
                <c:pt idx="1959">
                  <c:v>-13.204039163198615</c:v>
                </c:pt>
                <c:pt idx="1960">
                  <c:v>-13.227396076362197</c:v>
                </c:pt>
                <c:pt idx="1961">
                  <c:v>-13.250752989525793</c:v>
                </c:pt>
                <c:pt idx="1962">
                  <c:v>-13.274109902689375</c:v>
                </c:pt>
                <c:pt idx="1963">
                  <c:v>-13.297466815852971</c:v>
                </c:pt>
                <c:pt idx="1964">
                  <c:v>-13.320823729016553</c:v>
                </c:pt>
                <c:pt idx="1965">
                  <c:v>-13.344180642180135</c:v>
                </c:pt>
                <c:pt idx="1966">
                  <c:v>-13.367537555343731</c:v>
                </c:pt>
                <c:pt idx="1967">
                  <c:v>-13.390894468507312</c:v>
                </c:pt>
                <c:pt idx="1968">
                  <c:v>-13.414251381670908</c:v>
                </c:pt>
                <c:pt idx="1969">
                  <c:v>-13.43760829483449</c:v>
                </c:pt>
                <c:pt idx="1970">
                  <c:v>-13.460965207998072</c:v>
                </c:pt>
                <c:pt idx="1971">
                  <c:v>-13.484322121161668</c:v>
                </c:pt>
                <c:pt idx="1972">
                  <c:v>-13.50767903432525</c:v>
                </c:pt>
                <c:pt idx="1973">
                  <c:v>-13.531035947488846</c:v>
                </c:pt>
                <c:pt idx="1974">
                  <c:v>-13.554392860652428</c:v>
                </c:pt>
                <c:pt idx="1975">
                  <c:v>-13.577749773816024</c:v>
                </c:pt>
                <c:pt idx="1976">
                  <c:v>-13.601106686979605</c:v>
                </c:pt>
                <c:pt idx="1977">
                  <c:v>-13.624463600143187</c:v>
                </c:pt>
                <c:pt idx="1978">
                  <c:v>-13.647820513306783</c:v>
                </c:pt>
                <c:pt idx="1979">
                  <c:v>-13.671177426470365</c:v>
                </c:pt>
                <c:pt idx="1980">
                  <c:v>-13.694534339633961</c:v>
                </c:pt>
                <c:pt idx="1981">
                  <c:v>-13.717891252797543</c:v>
                </c:pt>
                <c:pt idx="1982">
                  <c:v>-13.741248165961125</c:v>
                </c:pt>
                <c:pt idx="1983">
                  <c:v>-13.764605079124721</c:v>
                </c:pt>
                <c:pt idx="1984">
                  <c:v>-13.787961992288302</c:v>
                </c:pt>
                <c:pt idx="1985">
                  <c:v>-13.811318905451898</c:v>
                </c:pt>
                <c:pt idx="1986">
                  <c:v>-13.83467581861548</c:v>
                </c:pt>
                <c:pt idx="1987">
                  <c:v>-13.858032731779062</c:v>
                </c:pt>
                <c:pt idx="1988">
                  <c:v>-13.881389644942658</c:v>
                </c:pt>
                <c:pt idx="1989">
                  <c:v>-13.90474655810624</c:v>
                </c:pt>
                <c:pt idx="1990">
                  <c:v>-13.928103471269836</c:v>
                </c:pt>
                <c:pt idx="1991">
                  <c:v>-13.951460384433418</c:v>
                </c:pt>
                <c:pt idx="1992">
                  <c:v>-13.974817297597014</c:v>
                </c:pt>
                <c:pt idx="1993">
                  <c:v>-13.998174210760595</c:v>
                </c:pt>
                <c:pt idx="1994">
                  <c:v>-14.021531123924177</c:v>
                </c:pt>
                <c:pt idx="1995">
                  <c:v>-14.044888037087773</c:v>
                </c:pt>
                <c:pt idx="1996">
                  <c:v>-14.068244950251355</c:v>
                </c:pt>
                <c:pt idx="1997">
                  <c:v>-14.091601863414951</c:v>
                </c:pt>
                <c:pt idx="1998">
                  <c:v>-14.114958776578533</c:v>
                </c:pt>
                <c:pt idx="1999">
                  <c:v>-14.138315689742129</c:v>
                </c:pt>
                <c:pt idx="2000">
                  <c:v>-14.161672602905711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{"Apple","Google","Microsoft"}</c15:f>
                <c15:dlblRangeCache>
                  <c:ptCount val="3"/>
                  <c:pt idx="0">
                    <c:v>Apple</c:v>
                  </c:pt>
                  <c:pt idx="1">
                    <c:v>Google</c:v>
                  </c:pt>
                  <c:pt idx="2">
                    <c:v>Microsoft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F3CF-49CE-BE5A-BB280477A2EC}"/>
            </c:ext>
          </c:extLst>
        </c:ser>
        <c:ser>
          <c:idx val="2"/>
          <c:order val="2"/>
          <c:tx>
            <c:v>Capital Market Line</c:v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layout>
                <c:manualLayout>
                  <c:x val="-9.9174348023270853E-2"/>
                  <c:y val="0.1212975977663412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957012127290459"/>
                      <c:h val="8.733427039176577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7D5-9311-475A-A24B-923E439162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'Efficient Frontier'!$D$2:$D$152</c:f>
              <c:numCache>
                <c:formatCode>0.00</c:formatCode>
                <c:ptCount val="151"/>
                <c:pt idx="0">
                  <c:v>0</c:v>
                </c:pt>
                <c:pt idx="1">
                  <c:v>9.4321031722241697E-2</c:v>
                </c:pt>
                <c:pt idx="2">
                  <c:v>0.18864206344448339</c:v>
                </c:pt>
                <c:pt idx="3">
                  <c:v>0.28296309516672508</c:v>
                </c:pt>
                <c:pt idx="4">
                  <c:v>0.37728412688896679</c:v>
                </c:pt>
                <c:pt idx="5">
                  <c:v>0.4716051586112085</c:v>
                </c:pt>
                <c:pt idx="6">
                  <c:v>0.56592619033345015</c:v>
                </c:pt>
                <c:pt idx="7">
                  <c:v>0.66024722205569186</c:v>
                </c:pt>
                <c:pt idx="8">
                  <c:v>0.75456825377793357</c:v>
                </c:pt>
                <c:pt idx="9">
                  <c:v>0.84888928550017517</c:v>
                </c:pt>
                <c:pt idx="10">
                  <c:v>0.94321031722241699</c:v>
                </c:pt>
                <c:pt idx="11">
                  <c:v>1.0375313489446585</c:v>
                </c:pt>
                <c:pt idx="12">
                  <c:v>1.1318523806669003</c:v>
                </c:pt>
                <c:pt idx="13">
                  <c:v>1.2261734123891421</c:v>
                </c:pt>
                <c:pt idx="14">
                  <c:v>1.3204944441113837</c:v>
                </c:pt>
                <c:pt idx="15">
                  <c:v>1.4148154758336253</c:v>
                </c:pt>
                <c:pt idx="16">
                  <c:v>1.5091365075558671</c:v>
                </c:pt>
                <c:pt idx="17">
                  <c:v>1.603457539278109</c:v>
                </c:pt>
                <c:pt idx="18">
                  <c:v>1.6977785710003503</c:v>
                </c:pt>
                <c:pt idx="19">
                  <c:v>1.7920996027225922</c:v>
                </c:pt>
                <c:pt idx="20">
                  <c:v>1.886420634444834</c:v>
                </c:pt>
                <c:pt idx="21">
                  <c:v>1.9807416661670754</c:v>
                </c:pt>
                <c:pt idx="22">
                  <c:v>2.075062697889317</c:v>
                </c:pt>
                <c:pt idx="23">
                  <c:v>2.169383729611559</c:v>
                </c:pt>
                <c:pt idx="24">
                  <c:v>2.2637047613338006</c:v>
                </c:pt>
                <c:pt idx="25">
                  <c:v>2.3580257930560422</c:v>
                </c:pt>
                <c:pt idx="26">
                  <c:v>2.4523468247782843</c:v>
                </c:pt>
                <c:pt idx="27">
                  <c:v>2.5466678565005259</c:v>
                </c:pt>
                <c:pt idx="28">
                  <c:v>2.6409888882227675</c:v>
                </c:pt>
                <c:pt idx="29">
                  <c:v>2.735309919945009</c:v>
                </c:pt>
                <c:pt idx="30">
                  <c:v>2.8296309516672506</c:v>
                </c:pt>
                <c:pt idx="31">
                  <c:v>2.9239519833894922</c:v>
                </c:pt>
                <c:pt idx="32">
                  <c:v>3.0182730151117343</c:v>
                </c:pt>
                <c:pt idx="33">
                  <c:v>3.1125940468339759</c:v>
                </c:pt>
                <c:pt idx="34">
                  <c:v>3.2069150785562179</c:v>
                </c:pt>
                <c:pt idx="35">
                  <c:v>3.3012361102784595</c:v>
                </c:pt>
                <c:pt idx="36">
                  <c:v>3.3955571420007007</c:v>
                </c:pt>
                <c:pt idx="37">
                  <c:v>3.4898781737229427</c:v>
                </c:pt>
                <c:pt idx="38">
                  <c:v>3.5841992054451843</c:v>
                </c:pt>
                <c:pt idx="39">
                  <c:v>3.6785202371674259</c:v>
                </c:pt>
                <c:pt idx="40">
                  <c:v>3.772841268889668</c:v>
                </c:pt>
                <c:pt idx="41">
                  <c:v>3.8671623006119096</c:v>
                </c:pt>
                <c:pt idx="42">
                  <c:v>3.9614833323341507</c:v>
                </c:pt>
                <c:pt idx="43">
                  <c:v>4.0558043640563923</c:v>
                </c:pt>
                <c:pt idx="44">
                  <c:v>4.1501253957786339</c:v>
                </c:pt>
                <c:pt idx="45">
                  <c:v>4.2444464275008764</c:v>
                </c:pt>
                <c:pt idx="46">
                  <c:v>4.338767459223118</c:v>
                </c:pt>
                <c:pt idx="47">
                  <c:v>4.4330884909453596</c:v>
                </c:pt>
                <c:pt idx="48">
                  <c:v>4.5274095226676012</c:v>
                </c:pt>
                <c:pt idx="49">
                  <c:v>4.6217305543898428</c:v>
                </c:pt>
                <c:pt idx="50">
                  <c:v>4.7160515861120844</c:v>
                </c:pt>
                <c:pt idx="51">
                  <c:v>4.810372617834326</c:v>
                </c:pt>
                <c:pt idx="52">
                  <c:v>4.9046936495565685</c:v>
                </c:pt>
                <c:pt idx="53">
                  <c:v>4.9990146812788101</c:v>
                </c:pt>
                <c:pt idx="54">
                  <c:v>5.0933357130010517</c:v>
                </c:pt>
                <c:pt idx="55">
                  <c:v>5.1876567447232933</c:v>
                </c:pt>
                <c:pt idx="56">
                  <c:v>5.2819777764455349</c:v>
                </c:pt>
                <c:pt idx="57">
                  <c:v>5.3762988081677774</c:v>
                </c:pt>
                <c:pt idx="58">
                  <c:v>5.4706198398900181</c:v>
                </c:pt>
                <c:pt idx="59">
                  <c:v>5.5649408716122597</c:v>
                </c:pt>
                <c:pt idx="60">
                  <c:v>5.6592619033345013</c:v>
                </c:pt>
                <c:pt idx="61">
                  <c:v>5.7535829350567429</c:v>
                </c:pt>
                <c:pt idx="62">
                  <c:v>5.8479039667789845</c:v>
                </c:pt>
                <c:pt idx="63">
                  <c:v>5.942224998501227</c:v>
                </c:pt>
                <c:pt idx="64">
                  <c:v>6.0365460302234686</c:v>
                </c:pt>
                <c:pt idx="65">
                  <c:v>6.1308670619457102</c:v>
                </c:pt>
                <c:pt idx="66">
                  <c:v>6.2251880936679518</c:v>
                </c:pt>
                <c:pt idx="67">
                  <c:v>6.3195091253901943</c:v>
                </c:pt>
                <c:pt idx="68">
                  <c:v>6.4138301571124359</c:v>
                </c:pt>
                <c:pt idx="69">
                  <c:v>6.5081511888346775</c:v>
                </c:pt>
                <c:pt idx="70">
                  <c:v>6.6024722205569191</c:v>
                </c:pt>
                <c:pt idx="71">
                  <c:v>6.6967932522791598</c:v>
                </c:pt>
                <c:pt idx="72">
                  <c:v>6.7911142840014014</c:v>
                </c:pt>
                <c:pt idx="73">
                  <c:v>6.885435315723643</c:v>
                </c:pt>
                <c:pt idx="74">
                  <c:v>6.9797563474458855</c:v>
                </c:pt>
                <c:pt idx="75">
                  <c:v>7.0740773791681271</c:v>
                </c:pt>
                <c:pt idx="76">
                  <c:v>7.1683984108903687</c:v>
                </c:pt>
                <c:pt idx="77">
                  <c:v>7.2627194426126103</c:v>
                </c:pt>
                <c:pt idx="78">
                  <c:v>7.3570404743348519</c:v>
                </c:pt>
                <c:pt idx="79">
                  <c:v>7.4513615060570944</c:v>
                </c:pt>
                <c:pt idx="80">
                  <c:v>7.545682537779336</c:v>
                </c:pt>
                <c:pt idx="81">
                  <c:v>7.6400035695015776</c:v>
                </c:pt>
                <c:pt idx="82">
                  <c:v>7.7343246012238192</c:v>
                </c:pt>
                <c:pt idx="83">
                  <c:v>7.8286456329460608</c:v>
                </c:pt>
                <c:pt idx="84">
                  <c:v>7.9229666646683015</c:v>
                </c:pt>
                <c:pt idx="85">
                  <c:v>8.0172876963905431</c:v>
                </c:pt>
                <c:pt idx="86">
                  <c:v>8.1116087281127847</c:v>
                </c:pt>
                <c:pt idx="87">
                  <c:v>8.205929759835028</c:v>
                </c:pt>
                <c:pt idx="88">
                  <c:v>8.3002507915572679</c:v>
                </c:pt>
                <c:pt idx="89">
                  <c:v>8.3945718232795112</c:v>
                </c:pt>
                <c:pt idx="90">
                  <c:v>8.4888928550017528</c:v>
                </c:pt>
                <c:pt idx="91">
                  <c:v>8.5832138867239944</c:v>
                </c:pt>
                <c:pt idx="92">
                  <c:v>8.677534918446236</c:v>
                </c:pt>
                <c:pt idx="93">
                  <c:v>8.7718559501684776</c:v>
                </c:pt>
                <c:pt idx="94">
                  <c:v>8.8661769818907192</c:v>
                </c:pt>
                <c:pt idx="95">
                  <c:v>8.9604980136129608</c:v>
                </c:pt>
                <c:pt idx="96">
                  <c:v>9.0548190453352024</c:v>
                </c:pt>
                <c:pt idx="97">
                  <c:v>9.149140077057444</c:v>
                </c:pt>
                <c:pt idx="98">
                  <c:v>9.2434611087796856</c:v>
                </c:pt>
                <c:pt idx="99">
                  <c:v>9.3377821405019272</c:v>
                </c:pt>
                <c:pt idx="100">
                  <c:v>9.4321031722241688</c:v>
                </c:pt>
                <c:pt idx="101">
                  <c:v>9.5264242039464104</c:v>
                </c:pt>
                <c:pt idx="102">
                  <c:v>9.620745235668652</c:v>
                </c:pt>
                <c:pt idx="103">
                  <c:v>9.7150662673908936</c:v>
                </c:pt>
                <c:pt idx="104">
                  <c:v>9.809387299113137</c:v>
                </c:pt>
                <c:pt idx="105">
                  <c:v>9.9037083308353786</c:v>
                </c:pt>
                <c:pt idx="106">
                  <c:v>9.9980293625576202</c:v>
                </c:pt>
                <c:pt idx="107">
                  <c:v>10.09235039427986</c:v>
                </c:pt>
                <c:pt idx="108">
                  <c:v>10.186671426002103</c:v>
                </c:pt>
                <c:pt idx="109">
                  <c:v>10.280992457724345</c:v>
                </c:pt>
                <c:pt idx="110">
                  <c:v>10.375313489446587</c:v>
                </c:pt>
                <c:pt idx="111">
                  <c:v>10.469634521168828</c:v>
                </c:pt>
                <c:pt idx="112">
                  <c:v>10.56395555289107</c:v>
                </c:pt>
                <c:pt idx="113">
                  <c:v>10.658276584613313</c:v>
                </c:pt>
                <c:pt idx="114">
                  <c:v>10.752597616335555</c:v>
                </c:pt>
                <c:pt idx="115">
                  <c:v>10.846918648057795</c:v>
                </c:pt>
                <c:pt idx="116">
                  <c:v>10.941239679780036</c:v>
                </c:pt>
                <c:pt idx="117">
                  <c:v>11.035560711502278</c:v>
                </c:pt>
                <c:pt idx="118">
                  <c:v>11.129881743224519</c:v>
                </c:pt>
                <c:pt idx="119">
                  <c:v>11.224202774946761</c:v>
                </c:pt>
                <c:pt idx="120">
                  <c:v>11.318523806669003</c:v>
                </c:pt>
                <c:pt idx="121">
                  <c:v>11.412844838391244</c:v>
                </c:pt>
                <c:pt idx="122">
                  <c:v>11.507165870113486</c:v>
                </c:pt>
                <c:pt idx="123">
                  <c:v>11.601486901835727</c:v>
                </c:pt>
                <c:pt idx="124">
                  <c:v>11.695807933557969</c:v>
                </c:pt>
                <c:pt idx="125">
                  <c:v>11.790128965280212</c:v>
                </c:pt>
                <c:pt idx="126">
                  <c:v>11.884449997002454</c:v>
                </c:pt>
                <c:pt idx="127">
                  <c:v>11.978771028724696</c:v>
                </c:pt>
                <c:pt idx="128">
                  <c:v>12.073092060446937</c:v>
                </c:pt>
                <c:pt idx="129">
                  <c:v>12.167413092169179</c:v>
                </c:pt>
                <c:pt idx="130">
                  <c:v>12.26173412389142</c:v>
                </c:pt>
                <c:pt idx="131">
                  <c:v>12.356055155613662</c:v>
                </c:pt>
                <c:pt idx="132">
                  <c:v>12.450376187335904</c:v>
                </c:pt>
                <c:pt idx="133">
                  <c:v>12.544697219058145</c:v>
                </c:pt>
                <c:pt idx="134">
                  <c:v>12.639018250780389</c:v>
                </c:pt>
                <c:pt idx="135">
                  <c:v>12.73333928250263</c:v>
                </c:pt>
                <c:pt idx="136">
                  <c:v>12.827660314224872</c:v>
                </c:pt>
                <c:pt idx="137">
                  <c:v>12.921981345947112</c:v>
                </c:pt>
                <c:pt idx="138">
                  <c:v>13.016302377669355</c:v>
                </c:pt>
                <c:pt idx="139">
                  <c:v>13.110623409391597</c:v>
                </c:pt>
                <c:pt idx="140">
                  <c:v>13.204944441113838</c:v>
                </c:pt>
                <c:pt idx="141">
                  <c:v>13.299265472836078</c:v>
                </c:pt>
                <c:pt idx="142">
                  <c:v>13.39358650455832</c:v>
                </c:pt>
                <c:pt idx="143">
                  <c:v>13.487907536280561</c:v>
                </c:pt>
                <c:pt idx="144">
                  <c:v>13.582228568002803</c:v>
                </c:pt>
                <c:pt idx="145">
                  <c:v>13.676549599725046</c:v>
                </c:pt>
                <c:pt idx="146">
                  <c:v>13.770870631447286</c:v>
                </c:pt>
                <c:pt idx="147">
                  <c:v>13.865191663169528</c:v>
                </c:pt>
                <c:pt idx="148">
                  <c:v>13.959512694891771</c:v>
                </c:pt>
                <c:pt idx="149">
                  <c:v>14.053833726614013</c:v>
                </c:pt>
                <c:pt idx="150">
                  <c:v>14.148154758336254</c:v>
                </c:pt>
              </c:numCache>
            </c:numRef>
          </c:xVal>
          <c:yVal>
            <c:numRef>
              <c:f>'Efficient Frontier'!$E$2:$E$152</c:f>
              <c:numCache>
                <c:formatCode>0.00</c:formatCode>
                <c:ptCount val="151"/>
                <c:pt idx="0">
                  <c:v>0.34</c:v>
                </c:pt>
                <c:pt idx="1">
                  <c:v>0.42855240560682006</c:v>
                </c:pt>
                <c:pt idx="2">
                  <c:v>0.51710481121364005</c:v>
                </c:pt>
                <c:pt idx="3">
                  <c:v>0.60565721682046014</c:v>
                </c:pt>
                <c:pt idx="4">
                  <c:v>0.69420962242728024</c:v>
                </c:pt>
                <c:pt idx="5">
                  <c:v>0.78276202803410022</c:v>
                </c:pt>
                <c:pt idx="6">
                  <c:v>0.87131443364092021</c:v>
                </c:pt>
                <c:pt idx="7">
                  <c:v>0.9598668392477403</c:v>
                </c:pt>
                <c:pt idx="8">
                  <c:v>1.0484192448545604</c:v>
                </c:pt>
                <c:pt idx="9">
                  <c:v>1.1369716504613803</c:v>
                </c:pt>
                <c:pt idx="10">
                  <c:v>1.2255240560682004</c:v>
                </c:pt>
                <c:pt idx="11">
                  <c:v>1.3140764616750205</c:v>
                </c:pt>
                <c:pt idx="12">
                  <c:v>1.4026288672818406</c:v>
                </c:pt>
                <c:pt idx="13">
                  <c:v>1.4911812728886606</c:v>
                </c:pt>
                <c:pt idx="14">
                  <c:v>1.5797336784954807</c:v>
                </c:pt>
                <c:pt idx="15">
                  <c:v>1.6682860841023004</c:v>
                </c:pt>
                <c:pt idx="16">
                  <c:v>1.7568384897091207</c:v>
                </c:pt>
                <c:pt idx="17">
                  <c:v>1.8453908953159408</c:v>
                </c:pt>
                <c:pt idx="18">
                  <c:v>1.9339433009227607</c:v>
                </c:pt>
                <c:pt idx="19">
                  <c:v>2.0224957065295808</c:v>
                </c:pt>
                <c:pt idx="20">
                  <c:v>2.1110481121364009</c:v>
                </c:pt>
                <c:pt idx="21">
                  <c:v>2.199600517743221</c:v>
                </c:pt>
                <c:pt idx="22">
                  <c:v>2.2881529233500411</c:v>
                </c:pt>
                <c:pt idx="23">
                  <c:v>2.3767053289568612</c:v>
                </c:pt>
                <c:pt idx="24">
                  <c:v>2.4652577345636808</c:v>
                </c:pt>
                <c:pt idx="25">
                  <c:v>2.5538101401705009</c:v>
                </c:pt>
                <c:pt idx="26">
                  <c:v>2.642362545777321</c:v>
                </c:pt>
                <c:pt idx="27">
                  <c:v>2.7309149513841415</c:v>
                </c:pt>
                <c:pt idx="28">
                  <c:v>2.8194673569909616</c:v>
                </c:pt>
                <c:pt idx="29">
                  <c:v>2.9080197625977808</c:v>
                </c:pt>
                <c:pt idx="30">
                  <c:v>2.9965721682046009</c:v>
                </c:pt>
                <c:pt idx="31">
                  <c:v>3.085124573811421</c:v>
                </c:pt>
                <c:pt idx="32">
                  <c:v>3.1736769794182411</c:v>
                </c:pt>
                <c:pt idx="33">
                  <c:v>3.2622293850250612</c:v>
                </c:pt>
                <c:pt idx="34">
                  <c:v>3.3507817906318818</c:v>
                </c:pt>
                <c:pt idx="35">
                  <c:v>3.4393341962387018</c:v>
                </c:pt>
                <c:pt idx="36">
                  <c:v>3.5278866018455215</c:v>
                </c:pt>
                <c:pt idx="37">
                  <c:v>3.6164390074523416</c:v>
                </c:pt>
                <c:pt idx="38">
                  <c:v>3.7049914130591612</c:v>
                </c:pt>
                <c:pt idx="39">
                  <c:v>3.7935438186659813</c:v>
                </c:pt>
                <c:pt idx="40">
                  <c:v>3.8820962242728019</c:v>
                </c:pt>
                <c:pt idx="41">
                  <c:v>3.970648629879622</c:v>
                </c:pt>
                <c:pt idx="42">
                  <c:v>4.0592010354864421</c:v>
                </c:pt>
                <c:pt idx="43">
                  <c:v>4.1477534410932622</c:v>
                </c:pt>
                <c:pt idx="44">
                  <c:v>4.2363058467000823</c:v>
                </c:pt>
                <c:pt idx="45">
                  <c:v>4.3248582523069024</c:v>
                </c:pt>
                <c:pt idx="46">
                  <c:v>4.4134106579137224</c:v>
                </c:pt>
                <c:pt idx="47">
                  <c:v>4.5019630635205425</c:v>
                </c:pt>
                <c:pt idx="48">
                  <c:v>4.5905154691273617</c:v>
                </c:pt>
                <c:pt idx="49">
                  <c:v>4.6790678747341818</c:v>
                </c:pt>
                <c:pt idx="50">
                  <c:v>4.7676202803410019</c:v>
                </c:pt>
                <c:pt idx="51">
                  <c:v>4.856172685947822</c:v>
                </c:pt>
                <c:pt idx="52">
                  <c:v>4.9447250915546421</c:v>
                </c:pt>
                <c:pt idx="53">
                  <c:v>5.0332774971614622</c:v>
                </c:pt>
                <c:pt idx="54">
                  <c:v>5.1218299027682823</c:v>
                </c:pt>
                <c:pt idx="55">
                  <c:v>5.2103823083751024</c:v>
                </c:pt>
                <c:pt idx="56">
                  <c:v>5.2989347139819234</c:v>
                </c:pt>
                <c:pt idx="57">
                  <c:v>5.3874871195887435</c:v>
                </c:pt>
                <c:pt idx="58">
                  <c:v>5.4760395251955618</c:v>
                </c:pt>
                <c:pt idx="59">
                  <c:v>5.5645919308023819</c:v>
                </c:pt>
                <c:pt idx="60">
                  <c:v>5.653144336409202</c:v>
                </c:pt>
                <c:pt idx="61">
                  <c:v>5.7416967420160221</c:v>
                </c:pt>
                <c:pt idx="62">
                  <c:v>5.8302491476228422</c:v>
                </c:pt>
                <c:pt idx="63">
                  <c:v>5.9188015532296623</c:v>
                </c:pt>
                <c:pt idx="64">
                  <c:v>6.0073539588364824</c:v>
                </c:pt>
                <c:pt idx="65">
                  <c:v>6.0959063644433025</c:v>
                </c:pt>
                <c:pt idx="66">
                  <c:v>6.1844587700501226</c:v>
                </c:pt>
                <c:pt idx="67">
                  <c:v>6.2730111756569427</c:v>
                </c:pt>
                <c:pt idx="68">
                  <c:v>6.3615635812637628</c:v>
                </c:pt>
                <c:pt idx="69">
                  <c:v>6.4501159868705837</c:v>
                </c:pt>
                <c:pt idx="70">
                  <c:v>6.5386683924774038</c:v>
                </c:pt>
                <c:pt idx="71">
                  <c:v>6.627220798084223</c:v>
                </c:pt>
                <c:pt idx="72">
                  <c:v>6.7157732036910431</c:v>
                </c:pt>
                <c:pt idx="73">
                  <c:v>6.8043256092978632</c:v>
                </c:pt>
                <c:pt idx="74">
                  <c:v>6.8928780149046833</c:v>
                </c:pt>
                <c:pt idx="75">
                  <c:v>6.9814304205115034</c:v>
                </c:pt>
                <c:pt idx="76">
                  <c:v>7.0699828261183226</c:v>
                </c:pt>
                <c:pt idx="77">
                  <c:v>7.1585352317251427</c:v>
                </c:pt>
                <c:pt idx="78">
                  <c:v>7.2470876373319628</c:v>
                </c:pt>
                <c:pt idx="79">
                  <c:v>7.3356400429387829</c:v>
                </c:pt>
                <c:pt idx="80">
                  <c:v>7.424192448545603</c:v>
                </c:pt>
                <c:pt idx="81">
                  <c:v>7.5127448541524231</c:v>
                </c:pt>
                <c:pt idx="82">
                  <c:v>7.6012972597592441</c:v>
                </c:pt>
                <c:pt idx="83">
                  <c:v>7.6898496653660642</c:v>
                </c:pt>
                <c:pt idx="84">
                  <c:v>7.7784020709728834</c:v>
                </c:pt>
                <c:pt idx="85">
                  <c:v>7.8669544765797035</c:v>
                </c:pt>
                <c:pt idx="86">
                  <c:v>7.9555068821865236</c:v>
                </c:pt>
                <c:pt idx="87">
                  <c:v>8.0440592877933437</c:v>
                </c:pt>
                <c:pt idx="88">
                  <c:v>8.1326116934001647</c:v>
                </c:pt>
                <c:pt idx="89">
                  <c:v>8.2211640990069839</c:v>
                </c:pt>
                <c:pt idx="90">
                  <c:v>8.3097165046138048</c:v>
                </c:pt>
                <c:pt idx="91">
                  <c:v>8.3982689102206241</c:v>
                </c:pt>
                <c:pt idx="92">
                  <c:v>8.486821315827445</c:v>
                </c:pt>
                <c:pt idx="93">
                  <c:v>8.5753737214342642</c:v>
                </c:pt>
                <c:pt idx="94">
                  <c:v>8.6639261270410852</c:v>
                </c:pt>
                <c:pt idx="95">
                  <c:v>8.7524785326479044</c:v>
                </c:pt>
                <c:pt idx="96">
                  <c:v>8.8410309382547236</c:v>
                </c:pt>
                <c:pt idx="97">
                  <c:v>8.9295833438615428</c:v>
                </c:pt>
                <c:pt idx="98">
                  <c:v>9.0181357494683638</c:v>
                </c:pt>
                <c:pt idx="99">
                  <c:v>9.106688155075183</c:v>
                </c:pt>
                <c:pt idx="100">
                  <c:v>9.195240560682004</c:v>
                </c:pt>
                <c:pt idx="101">
                  <c:v>9.283792966288825</c:v>
                </c:pt>
                <c:pt idx="102">
                  <c:v>9.3723453718956442</c:v>
                </c:pt>
                <c:pt idx="103">
                  <c:v>9.4608977775024652</c:v>
                </c:pt>
                <c:pt idx="104">
                  <c:v>9.5494501831092844</c:v>
                </c:pt>
                <c:pt idx="105">
                  <c:v>9.6380025887161054</c:v>
                </c:pt>
                <c:pt idx="106">
                  <c:v>9.7265549943229246</c:v>
                </c:pt>
                <c:pt idx="107">
                  <c:v>9.8151073999297456</c:v>
                </c:pt>
                <c:pt idx="108">
                  <c:v>9.9036598055365648</c:v>
                </c:pt>
                <c:pt idx="109">
                  <c:v>9.9922122111433858</c:v>
                </c:pt>
                <c:pt idx="110">
                  <c:v>10.080764616750205</c:v>
                </c:pt>
                <c:pt idx="111">
                  <c:v>10.169317022357026</c:v>
                </c:pt>
                <c:pt idx="112">
                  <c:v>10.257869427963845</c:v>
                </c:pt>
                <c:pt idx="113">
                  <c:v>10.346421833570666</c:v>
                </c:pt>
                <c:pt idx="114">
                  <c:v>10.434974239177487</c:v>
                </c:pt>
                <c:pt idx="115">
                  <c:v>10.523526644784306</c:v>
                </c:pt>
                <c:pt idx="116">
                  <c:v>10.612079050391124</c:v>
                </c:pt>
                <c:pt idx="117">
                  <c:v>10.700631455997943</c:v>
                </c:pt>
                <c:pt idx="118">
                  <c:v>10.789183861604764</c:v>
                </c:pt>
                <c:pt idx="119">
                  <c:v>10.877736267211583</c:v>
                </c:pt>
                <c:pt idx="120">
                  <c:v>10.966288672818404</c:v>
                </c:pt>
                <c:pt idx="121">
                  <c:v>11.054841078425223</c:v>
                </c:pt>
                <c:pt idx="122">
                  <c:v>11.143393484032044</c:v>
                </c:pt>
                <c:pt idx="123">
                  <c:v>11.231945889638864</c:v>
                </c:pt>
                <c:pt idx="124">
                  <c:v>11.320498295245685</c:v>
                </c:pt>
                <c:pt idx="125">
                  <c:v>11.409050700852504</c:v>
                </c:pt>
                <c:pt idx="126">
                  <c:v>11.497603106459325</c:v>
                </c:pt>
                <c:pt idx="127">
                  <c:v>11.586155512066146</c:v>
                </c:pt>
                <c:pt idx="128">
                  <c:v>11.674707917672965</c:v>
                </c:pt>
                <c:pt idx="129">
                  <c:v>11.763260323279786</c:v>
                </c:pt>
                <c:pt idx="130">
                  <c:v>11.851812728886605</c:v>
                </c:pt>
                <c:pt idx="131">
                  <c:v>11.940365134493426</c:v>
                </c:pt>
                <c:pt idx="132">
                  <c:v>12.028917540100245</c:v>
                </c:pt>
                <c:pt idx="133">
                  <c:v>12.117469945707066</c:v>
                </c:pt>
                <c:pt idx="134">
                  <c:v>12.206022351313885</c:v>
                </c:pt>
                <c:pt idx="135">
                  <c:v>12.294574756920706</c:v>
                </c:pt>
                <c:pt idx="136">
                  <c:v>12.383127162527526</c:v>
                </c:pt>
                <c:pt idx="137">
                  <c:v>12.471679568134347</c:v>
                </c:pt>
                <c:pt idx="138">
                  <c:v>12.560231973741166</c:v>
                </c:pt>
                <c:pt idx="139">
                  <c:v>12.648784379347987</c:v>
                </c:pt>
                <c:pt idx="140">
                  <c:v>12.737336784954808</c:v>
                </c:pt>
                <c:pt idx="141">
                  <c:v>12.825889190561625</c:v>
                </c:pt>
                <c:pt idx="142">
                  <c:v>12.914441596168446</c:v>
                </c:pt>
                <c:pt idx="143">
                  <c:v>13.002994001775265</c:v>
                </c:pt>
                <c:pt idx="144">
                  <c:v>13.091546407382086</c:v>
                </c:pt>
                <c:pt idx="145">
                  <c:v>13.180098812988906</c:v>
                </c:pt>
                <c:pt idx="146">
                  <c:v>13.268651218595727</c:v>
                </c:pt>
                <c:pt idx="147">
                  <c:v>13.357203624202546</c:v>
                </c:pt>
                <c:pt idx="148">
                  <c:v>13.445756029809367</c:v>
                </c:pt>
                <c:pt idx="149">
                  <c:v>13.534308435416186</c:v>
                </c:pt>
                <c:pt idx="150">
                  <c:v>13.622860841023007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3CF-49CE-BE5A-BB280477A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660280"/>
        <c:axId val="604658968"/>
      </c:scatterChart>
      <c:scatterChart>
        <c:scatterStyle val="lineMarker"/>
        <c:varyColors val="0"/>
        <c:ser>
          <c:idx val="4"/>
          <c:order val="1"/>
          <c:tx>
            <c:v>Optimal Risky Stock Market Portfolio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Lbls>
            <c:dLbl>
              <c:idx val="0"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3CF-49CE-BE5A-BB280477A2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'Efficient Frontier'!$H$3</c:f>
              <c:numCache>
                <c:formatCode>0.00</c:formatCode>
                <c:ptCount val="1"/>
                <c:pt idx="0">
                  <c:v>9.4321031722241688</c:v>
                </c:pt>
              </c:numCache>
            </c:numRef>
          </c:xVal>
          <c:yVal>
            <c:numRef>
              <c:f>'Efficient Frontier'!$I$3</c:f>
              <c:numCache>
                <c:formatCode>0.00</c:formatCode>
                <c:ptCount val="1"/>
                <c:pt idx="0">
                  <c:v>9.195240560682004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3CF-49CE-BE5A-BB280477A2EC}"/>
            </c:ext>
          </c:extLst>
        </c:ser>
        <c:ser>
          <c:idx val="3"/>
          <c:order val="3"/>
          <c:tx>
            <c:v>Risk-free Bond Market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D0-9311-475A-A24B-923E439162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Returns!$G$3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Returns!$G$2</c:f>
              <c:numCache>
                <c:formatCode>0.00</c:formatCode>
                <c:ptCount val="1"/>
                <c:pt idx="0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3CF-49CE-BE5A-BB280477A2EC}"/>
            </c:ext>
          </c:extLst>
        </c:ser>
        <c:ser>
          <c:idx val="5"/>
          <c:order val="4"/>
          <c:tx>
            <c:v>Minimum Variance Portfolio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15"/>
              <c:spPr>
                <a:solidFill>
                  <a:srgbClr val="7030A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1B-4FD2-94CF-46471D6AA8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'Efficient Frontier'!$H$2</c:f>
              <c:numCache>
                <c:formatCode>0.00</c:formatCode>
                <c:ptCount val="1"/>
                <c:pt idx="0">
                  <c:v>8.0931417263116501</c:v>
                </c:pt>
              </c:numCache>
            </c:numRef>
          </c:xVal>
          <c:yVal>
            <c:numRef>
              <c:f>'Efficient Frontier'!$I$2</c:f>
              <c:numCache>
                <c:formatCode>0.00</c:formatCode>
                <c:ptCount val="1"/>
                <c:pt idx="0">
                  <c:v>6.8595492443232331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7CF-9311-475A-A24B-923E43916236}"/>
            </c:ext>
          </c:extLst>
        </c:ser>
        <c:ser>
          <c:idx val="1"/>
          <c:order val="5"/>
          <c:tx>
            <c:v>Assets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8B2F6BE-CD03-46E8-B1D1-74FA5C47F2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7D3-9311-475A-A24B-923E4391623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C4A4D30-2DEE-4680-8A3D-6562E2EEC5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7D4-9311-475A-A24B-923E4391623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4F7CA92-EC06-443E-83B2-6211180E10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7D2-9311-475A-A24B-923E439162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Returns!$H$3:$J$3</c:f>
              <c:numCache>
                <c:formatCode>0.00</c:formatCode>
                <c:ptCount val="3"/>
                <c:pt idx="0">
                  <c:v>15.524534506649482</c:v>
                </c:pt>
                <c:pt idx="1">
                  <c:v>9.5207261550668427</c:v>
                </c:pt>
                <c:pt idx="2">
                  <c:v>14.793464704476689</c:v>
                </c:pt>
              </c:numCache>
            </c:numRef>
          </c:xVal>
          <c:yVal>
            <c:numRef>
              <c:f>Returns!$H$2:$J$2</c:f>
              <c:numCache>
                <c:formatCode>0.00</c:formatCode>
                <c:ptCount val="3"/>
                <c:pt idx="0">
                  <c:v>13.002994798738222</c:v>
                </c:pt>
                <c:pt idx="1">
                  <c:v>7.9636636181067324</c:v>
                </c:pt>
                <c:pt idx="2">
                  <c:v>5.2199165376894738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Returns!$H$1:$J$1</c15:f>
                <c15:dlblRangeCache>
                  <c:ptCount val="3"/>
                  <c:pt idx="0">
                    <c:v>Apple</c:v>
                  </c:pt>
                  <c:pt idx="1">
                    <c:v>Google</c:v>
                  </c:pt>
                  <c:pt idx="2">
                    <c:v>Microsoft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7D1-9311-475A-A24B-923E43916236}"/>
            </c:ext>
          </c:extLst>
        </c:ser>
        <c:ser>
          <c:idx val="6"/>
          <c:order val="6"/>
          <c:tx>
            <c:v>Risk-free Combo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166ED2B-2E5B-4AD5-A25A-D292BEDD12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792-4BFE-ACEE-8C88C52EF1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C66DBCD-B74E-4789-B82D-0D6DEB99BE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792-4BFE-ACEE-8C88C52EF1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D4C58F9-2F90-4928-9F47-B99E85B49A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792-4BFE-ACEE-8C88C52EF1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'Efficient Frontier'!$H$10:$H$12</c:f>
              <c:numCache>
                <c:formatCode>0.00</c:formatCode>
                <c:ptCount val="3"/>
                <c:pt idx="0">
                  <c:v>7.0740697143120315</c:v>
                </c:pt>
                <c:pt idx="1">
                  <c:v>4.7160377682660597</c:v>
                </c:pt>
                <c:pt idx="2">
                  <c:v>2.3580257905379391</c:v>
                </c:pt>
              </c:numCache>
            </c:numRef>
          </c:xVal>
          <c:yVal>
            <c:numRef>
              <c:f>'Efficient Frontier'!$I$10:$I$12</c:f>
              <c:numCache>
                <c:formatCode>0.00</c:formatCode>
                <c:ptCount val="3"/>
                <c:pt idx="0">
                  <c:v>6.9814232241013663</c:v>
                </c:pt>
                <c:pt idx="1">
                  <c:v>4.7676068826057598</c:v>
                </c:pt>
                <c:pt idx="2">
                  <c:v>2.5538101374933477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'Efficient Frontier'!$J$10:$J$12</c15:f>
                <c15:dlblRangeCache>
                  <c:ptCount val="3"/>
                  <c:pt idx="0">
                    <c:v>Rf Weight = 25%</c:v>
                  </c:pt>
                  <c:pt idx="1">
                    <c:v>Rf Weight = 50%</c:v>
                  </c:pt>
                  <c:pt idx="2">
                    <c:v>Rf Weight = 75%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7792-4BFE-ACEE-8C88C52EF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660280"/>
        <c:axId val="604658968"/>
      </c:scatterChart>
      <c:valAx>
        <c:axId val="604660280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Standard Deviation (Risk)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58968"/>
        <c:crosses val="autoZero"/>
        <c:crossBetween val="midCat"/>
      </c:valAx>
      <c:valAx>
        <c:axId val="604658968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Expected Return (Reward)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60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B9AFA2-A460-4FB8-8166-B349D01B1C99}">
  <sheetPr/>
  <sheetViews>
    <sheetView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8E4740-0B35-4109-B8EA-1B4C4470CB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workbookViewId="0">
      <pane ySplit="1" topLeftCell="A2" activePane="bottomLeft" state="frozen"/>
      <selection pane="bottomLeft"/>
    </sheetView>
  </sheetViews>
  <sheetFormatPr defaultRowHeight="15.5" x14ac:dyDescent="0.35"/>
  <cols>
    <col min="1" max="4" width="8.58203125" style="6" customWidth="1"/>
    <col min="5" max="5" width="17.08203125" bestFit="1" customWidth="1"/>
    <col min="6" max="6" width="9.83203125" bestFit="1" customWidth="1"/>
    <col min="7" max="10" width="8.58203125" customWidth="1"/>
    <col min="11" max="11" width="12.5" customWidth="1"/>
    <col min="13" max="13" width="8" bestFit="1" customWidth="1"/>
    <col min="14" max="15" width="4.58203125" bestFit="1" customWidth="1"/>
    <col min="17" max="17" width="48.5" bestFit="1" customWidth="1"/>
  </cols>
  <sheetData>
    <row r="1" spans="1:14" s="2" customFormat="1" x14ac:dyDescent="0.35">
      <c r="A1" s="7" t="s">
        <v>1</v>
      </c>
      <c r="B1" s="7" t="s">
        <v>0</v>
      </c>
      <c r="C1" s="7" t="s">
        <v>8</v>
      </c>
      <c r="D1" s="7" t="s">
        <v>2</v>
      </c>
      <c r="G1" s="2" t="s">
        <v>5</v>
      </c>
      <c r="H1" s="8" t="s">
        <v>1</v>
      </c>
      <c r="I1" s="8" t="s">
        <v>0</v>
      </c>
      <c r="J1" s="7" t="s">
        <v>8</v>
      </c>
      <c r="K1" s="8" t="s">
        <v>2</v>
      </c>
    </row>
    <row r="2" spans="1:14" x14ac:dyDescent="0.35">
      <c r="A2" s="3">
        <v>2.4051347153694334</v>
      </c>
      <c r="B2" s="3">
        <v>14.60294218086511</v>
      </c>
      <c r="C2" s="3">
        <v>34.927621263850568</v>
      </c>
      <c r="D2" s="5">
        <f>SUMPRODUCT(A2:C2,$H$5:$J$5)+$G$5*$G$2</f>
        <v>3.5694996134271149</v>
      </c>
      <c r="F2" t="s">
        <v>6</v>
      </c>
      <c r="G2" s="6">
        <v>0.34</v>
      </c>
      <c r="H2" s="5">
        <f>AVERAGE(A2:A101)</f>
        <v>13.002994798738222</v>
      </c>
      <c r="I2" s="5">
        <f>AVERAGE(B2:B101)</f>
        <v>7.9636636181067324</v>
      </c>
      <c r="J2" s="5">
        <f>AVERAGE(C2:C101)</f>
        <v>5.2199165376894738</v>
      </c>
      <c r="K2" s="5">
        <f>AVERAGE(D2:D101)</f>
        <v>2.5538101374933477</v>
      </c>
    </row>
    <row r="3" spans="1:14" x14ac:dyDescent="0.35">
      <c r="A3" s="3">
        <v>-14.583951153097113</v>
      </c>
      <c r="B3" s="3">
        <v>16.095975572548632</v>
      </c>
      <c r="C3" s="3">
        <v>-26.273375506892201</v>
      </c>
      <c r="D3" s="5">
        <f t="shared" ref="D3:D66" si="0">SUMPRODUCT(A3:C3,$H$5:$J$5)+$G$5*$G$2</f>
        <v>0.6386567588621942</v>
      </c>
      <c r="F3" t="s">
        <v>7</v>
      </c>
      <c r="G3" s="6">
        <v>0</v>
      </c>
      <c r="H3" s="5">
        <f>_xlfn.STDEV.S(A2:A101)</f>
        <v>15.524534506649482</v>
      </c>
      <c r="I3" s="5">
        <f>_xlfn.STDEV.S(B2:B101)</f>
        <v>9.5207261550668427</v>
      </c>
      <c r="J3" s="5">
        <f>_xlfn.STDEV.S(C2:C101)</f>
        <v>14.793464704476689</v>
      </c>
      <c r="K3" s="5">
        <f>_xlfn.STDEV.S(D2:D101)</f>
        <v>2.3580257905379391</v>
      </c>
    </row>
    <row r="4" spans="1:14" x14ac:dyDescent="0.35">
      <c r="A4" s="3">
        <v>-1.4466121053389163</v>
      </c>
      <c r="B4" s="3">
        <v>0.38355289199320808</v>
      </c>
      <c r="C4" s="3">
        <v>10.619754542567282</v>
      </c>
      <c r="D4" s="5">
        <f t="shared" si="0"/>
        <v>0.51526596640636702</v>
      </c>
      <c r="F4" t="s">
        <v>3</v>
      </c>
      <c r="H4" s="4">
        <f>(H2-$G$2)/H3</f>
        <v>0.81567629569275624</v>
      </c>
      <c r="I4" s="4">
        <f>(I2-$G$2)/I3</f>
        <v>0.80074392372366354</v>
      </c>
      <c r="J4" s="4">
        <f>(J2-$G$2)/J3</f>
        <v>0.3298697522976311</v>
      </c>
      <c r="K4" s="4">
        <f>(K2-$G$2)/K3</f>
        <v>0.93884051072584274</v>
      </c>
      <c r="N4" s="2"/>
    </row>
    <row r="5" spans="1:14" x14ac:dyDescent="0.35">
      <c r="A5" s="3">
        <v>23.047080175401092</v>
      </c>
      <c r="B5" s="3">
        <v>10.420448365637771</v>
      </c>
      <c r="C5" s="3">
        <v>9.1168998157457377</v>
      </c>
      <c r="D5" s="5">
        <f t="shared" si="0"/>
        <v>3.7981142112208222</v>
      </c>
      <c r="F5" t="s">
        <v>4</v>
      </c>
      <c r="G5" s="15">
        <v>0.75</v>
      </c>
      <c r="H5" s="10">
        <v>7.7373624977233879E-2</v>
      </c>
      <c r="I5" s="10">
        <v>0.14273401223221099</v>
      </c>
      <c r="J5" s="10">
        <v>2.9892361869805182E-2</v>
      </c>
      <c r="K5" s="10">
        <f>SUM(G5:J5)</f>
        <v>0.99999999907924997</v>
      </c>
    </row>
    <row r="6" spans="1:14" x14ac:dyDescent="0.35">
      <c r="A6" s="3">
        <v>24.962004374890107</v>
      </c>
      <c r="B6" s="3">
        <v>15.826950712836176</v>
      </c>
      <c r="C6" s="3">
        <v>-0.4100555256483478</v>
      </c>
      <c r="D6" s="5">
        <f t="shared" si="0"/>
        <v>4.4331874136679845</v>
      </c>
      <c r="G6" s="2"/>
      <c r="H6" s="2"/>
      <c r="I6" s="2"/>
      <c r="J6" s="2"/>
      <c r="K6" s="2"/>
    </row>
    <row r="7" spans="1:14" x14ac:dyDescent="0.35">
      <c r="A7" s="3">
        <v>10.836784154326159</v>
      </c>
      <c r="B7" s="3">
        <v>18.176837210208614</v>
      </c>
      <c r="C7" s="3">
        <v>13.625796292426022</v>
      </c>
      <c r="D7" s="5">
        <f t="shared" si="0"/>
        <v>4.0952414113583355</v>
      </c>
      <c r="G7" s="1"/>
      <c r="H7" s="8"/>
      <c r="K7" s="1"/>
    </row>
    <row r="8" spans="1:14" x14ac:dyDescent="0.35">
      <c r="A8" s="3">
        <v>12.842303050234552</v>
      </c>
      <c r="B8" s="3">
        <v>12.375783939843521</v>
      </c>
      <c r="C8" s="3">
        <v>-3.0620163044491076</v>
      </c>
      <c r="D8" s="5">
        <f t="shared" si="0"/>
        <v>2.9235699368818238</v>
      </c>
      <c r="G8" s="1"/>
      <c r="K8" s="1"/>
    </row>
    <row r="9" spans="1:14" x14ac:dyDescent="0.35">
      <c r="A9" s="3">
        <v>18.290920949940357</v>
      </c>
      <c r="B9" s="3">
        <v>12.818898428286545</v>
      </c>
      <c r="C9" s="3">
        <v>20.415126202349967</v>
      </c>
      <c r="D9" s="5">
        <f t="shared" si="0"/>
        <v>4.110184003193825</v>
      </c>
      <c r="H9" s="1"/>
    </row>
    <row r="10" spans="1:14" x14ac:dyDescent="0.35">
      <c r="A10" s="3">
        <v>-14.699090275448567</v>
      </c>
      <c r="B10" s="3">
        <v>-5.2292463945542833</v>
      </c>
      <c r="C10" s="3">
        <v>2.8705641978680396</v>
      </c>
      <c r="D10" s="5">
        <f t="shared" si="0"/>
        <v>-1.5429052735514408</v>
      </c>
      <c r="H10" s="1"/>
      <c r="I10" s="1"/>
      <c r="J10" s="1"/>
    </row>
    <row r="11" spans="1:14" x14ac:dyDescent="0.35">
      <c r="A11" s="3">
        <v>-0.86356237061738028</v>
      </c>
      <c r="B11" s="3">
        <v>1.2349447547757615</v>
      </c>
      <c r="C11" s="3">
        <v>-17.782545476337443</v>
      </c>
      <c r="D11" s="5">
        <f t="shared" si="0"/>
        <v>-0.16711061561927787</v>
      </c>
      <c r="H11" s="1"/>
      <c r="I11" s="1"/>
      <c r="J11" s="1"/>
    </row>
    <row r="12" spans="1:14" x14ac:dyDescent="0.35">
      <c r="A12" s="3">
        <v>-20.551454809571339</v>
      </c>
      <c r="B12" s="3">
        <v>3.3265830058482981</v>
      </c>
      <c r="C12" s="3">
        <v>-31.221677535417832</v>
      </c>
      <c r="D12" s="5">
        <f t="shared" si="0"/>
        <v>-1.7936137007952033</v>
      </c>
    </row>
    <row r="13" spans="1:14" x14ac:dyDescent="0.35">
      <c r="A13" s="3">
        <v>1.2276444307746193</v>
      </c>
      <c r="B13" s="3">
        <v>19.828961530993006</v>
      </c>
      <c r="C13" s="3">
        <v>2.9589797042484682</v>
      </c>
      <c r="D13" s="5">
        <f t="shared" si="0"/>
        <v>3.2687054295937461</v>
      </c>
    </row>
    <row r="14" spans="1:14" x14ac:dyDescent="0.35">
      <c r="A14" s="3">
        <v>23.280062075792692</v>
      </c>
      <c r="B14" s="3">
        <v>15.907807683474214</v>
      </c>
      <c r="C14" s="3">
        <v>25.377894477437987</v>
      </c>
      <c r="D14" s="5">
        <f t="shared" si="0"/>
        <v>5.0854532141930839</v>
      </c>
    </row>
    <row r="15" spans="1:14" x14ac:dyDescent="0.35">
      <c r="A15" s="3">
        <v>19.624051026944301</v>
      </c>
      <c r="B15" s="3">
        <v>-1.8367046119619141</v>
      </c>
      <c r="C15" s="3">
        <v>9.8410152545678731</v>
      </c>
      <c r="D15" s="5">
        <f t="shared" si="0"/>
        <v>1.8053949352979752</v>
      </c>
    </row>
    <row r="16" spans="1:14" x14ac:dyDescent="0.35">
      <c r="A16" s="3">
        <v>44.389057111427753</v>
      </c>
      <c r="B16" s="3">
        <v>20.899656491681881</v>
      </c>
      <c r="C16" s="3">
        <v>14.060139418393472</v>
      </c>
      <c r="D16" s="5">
        <f t="shared" si="0"/>
        <v>7.0929248587998863</v>
      </c>
    </row>
    <row r="17" spans="1:4" x14ac:dyDescent="0.35">
      <c r="A17" s="3">
        <v>10.939295251024772</v>
      </c>
      <c r="B17" s="3">
        <v>6.0451299376978502</v>
      </c>
      <c r="C17" s="3">
        <v>16.290541993318129</v>
      </c>
      <c r="D17" s="5">
        <f t="shared" si="0"/>
        <v>2.4512213550602189</v>
      </c>
    </row>
    <row r="18" spans="1:4" x14ac:dyDescent="0.35">
      <c r="A18" s="3">
        <v>-25.697859154304879</v>
      </c>
      <c r="B18" s="3">
        <v>-6.2506346121193799</v>
      </c>
      <c r="C18" s="3">
        <v>-18.837850331084457</v>
      </c>
      <c r="D18" s="5">
        <f t="shared" si="0"/>
        <v>-3.1886225130542973</v>
      </c>
    </row>
    <row r="19" spans="1:4" x14ac:dyDescent="0.35">
      <c r="A19" s="3">
        <v>34.951827078118512</v>
      </c>
      <c r="B19" s="3">
        <v>11.975982728093737</v>
      </c>
      <c r="C19" s="3">
        <v>30.526760905241481</v>
      </c>
      <c r="D19" s="5">
        <f t="shared" si="0"/>
        <v>5.5812466095084483</v>
      </c>
    </row>
    <row r="20" spans="1:4" x14ac:dyDescent="0.35">
      <c r="A20" s="3">
        <v>28.531567381649765</v>
      </c>
      <c r="B20" s="3">
        <v>3.86916377900973</v>
      </c>
      <c r="C20" s="3">
        <v>-2.9778751565355233</v>
      </c>
      <c r="D20" s="5">
        <f t="shared" si="0"/>
        <v>2.9258363429797876</v>
      </c>
    </row>
    <row r="21" spans="1:4" x14ac:dyDescent="0.35">
      <c r="A21" s="3">
        <v>-0.87809030775615682</v>
      </c>
      <c r="B21" s="3">
        <v>0.39213936255837023</v>
      </c>
      <c r="C21" s="3">
        <v>5.0803171578453643</v>
      </c>
      <c r="D21" s="5">
        <f t="shared" si="0"/>
        <v>0.39489327329936286</v>
      </c>
    </row>
    <row r="22" spans="1:4" x14ac:dyDescent="0.35">
      <c r="A22" s="3">
        <v>11.820630359591849</v>
      </c>
      <c r="B22" s="3">
        <v>-0.19328266822858176</v>
      </c>
      <c r="C22" s="3">
        <v>1.4021896748450819</v>
      </c>
      <c r="D22" s="5">
        <f t="shared" si="0"/>
        <v>1.1839317708769259</v>
      </c>
    </row>
    <row r="23" spans="1:4" x14ac:dyDescent="0.35">
      <c r="A23" s="3">
        <v>20.601949727040033</v>
      </c>
      <c r="B23" s="3">
        <v>6.3500997651247513</v>
      </c>
      <c r="C23" s="3">
        <v>10.38192619974199</v>
      </c>
      <c r="D23" s="5">
        <f t="shared" si="0"/>
        <v>3.0657630443991963</v>
      </c>
    </row>
    <row r="24" spans="1:4" x14ac:dyDescent="0.35">
      <c r="A24" s="3">
        <v>14.376831875126733</v>
      </c>
      <c r="B24" s="3">
        <v>9.030909004196813</v>
      </c>
      <c r="C24" s="3">
        <v>-18.920340680009733</v>
      </c>
      <c r="D24" s="5">
        <f t="shared" si="0"/>
        <v>2.0908318038329639</v>
      </c>
    </row>
    <row r="25" spans="1:4" x14ac:dyDescent="0.35">
      <c r="A25" s="3">
        <v>19.291706373869829</v>
      </c>
      <c r="B25" s="3">
        <v>11.024837666943851</v>
      </c>
      <c r="C25" s="3">
        <v>29.468812388844487</v>
      </c>
      <c r="D25" s="5">
        <f t="shared" si="0"/>
        <v>4.2021809723551584</v>
      </c>
    </row>
    <row r="26" spans="1:4" x14ac:dyDescent="0.35">
      <c r="A26" s="3">
        <v>6.5324756318292705</v>
      </c>
      <c r="B26" s="3">
        <v>3.5778801671663438</v>
      </c>
      <c r="C26" s="3">
        <v>13.44824147087002</v>
      </c>
      <c r="D26" s="5">
        <f t="shared" si="0"/>
        <v>1.6731262118155508</v>
      </c>
    </row>
    <row r="27" spans="1:4" x14ac:dyDescent="0.35">
      <c r="A27" s="3">
        <v>7.6977502363646249</v>
      </c>
      <c r="B27" s="3">
        <v>4.515508489290875</v>
      </c>
      <c r="C27" s="3">
        <v>33.750275117727767</v>
      </c>
      <c r="D27" s="5">
        <f t="shared" si="0"/>
        <v>2.5039949209265862</v>
      </c>
    </row>
    <row r="28" spans="1:4" x14ac:dyDescent="0.35">
      <c r="A28" s="3">
        <v>9.6991576811106821</v>
      </c>
      <c r="B28" s="3">
        <v>6.8584213592666314</v>
      </c>
      <c r="C28" s="3">
        <v>26.164599020865431</v>
      </c>
      <c r="D28" s="5">
        <f t="shared" si="0"/>
        <v>2.7665106493105953</v>
      </c>
    </row>
    <row r="29" spans="1:4" x14ac:dyDescent="0.35">
      <c r="A29" s="3">
        <v>-4.1428746976218171</v>
      </c>
      <c r="B29" s="3">
        <v>6.7383267961487663</v>
      </c>
      <c r="C29" s="3">
        <v>4.8819047408478777</v>
      </c>
      <c r="D29" s="5">
        <f t="shared" si="0"/>
        <v>1.0421708492920136</v>
      </c>
    </row>
    <row r="30" spans="1:4" x14ac:dyDescent="0.35">
      <c r="A30" s="3">
        <v>30.7500889584623</v>
      </c>
      <c r="B30" s="3">
        <v>24.820480100641877</v>
      </c>
      <c r="C30" s="3">
        <v>-1.1469227179995158</v>
      </c>
      <c r="D30" s="5">
        <f t="shared" si="0"/>
        <v>6.1426883324598673</v>
      </c>
    </row>
    <row r="31" spans="1:4" x14ac:dyDescent="0.35">
      <c r="A31" s="3">
        <v>8.4098506587240447</v>
      </c>
      <c r="B31" s="3">
        <v>11.981583889274919</v>
      </c>
      <c r="C31" s="3">
        <v>-16.688006266345738</v>
      </c>
      <c r="D31" s="5">
        <f t="shared" si="0"/>
        <v>2.1170362501965028</v>
      </c>
    </row>
    <row r="32" spans="1:4" x14ac:dyDescent="0.35">
      <c r="A32" s="3">
        <v>19.135802970341157</v>
      </c>
      <c r="B32" s="3">
        <v>6.6501770959562698</v>
      </c>
      <c r="C32" s="3">
        <v>8.3817450190631231</v>
      </c>
      <c r="D32" s="5">
        <f t="shared" si="0"/>
        <v>2.9353630568362785</v>
      </c>
    </row>
    <row r="33" spans="1:4" x14ac:dyDescent="0.35">
      <c r="A33" s="3">
        <v>-5.1723034026348529</v>
      </c>
      <c r="B33" s="3">
        <v>7.7448659976364578</v>
      </c>
      <c r="C33" s="3">
        <v>7.6739171822808885</v>
      </c>
      <c r="D33" s="5">
        <f t="shared" si="0"/>
        <v>1.1896474436711935</v>
      </c>
    </row>
    <row r="34" spans="1:4" x14ac:dyDescent="0.35">
      <c r="A34" s="3">
        <v>-8.64646095662936</v>
      </c>
      <c r="B34" s="3">
        <v>-1.2058121351801114</v>
      </c>
      <c r="C34" s="3">
        <v>17.566983387362697</v>
      </c>
      <c r="D34" s="5">
        <f t="shared" si="0"/>
        <v>-6.0999807115179716E-2</v>
      </c>
    </row>
    <row r="35" spans="1:4" x14ac:dyDescent="0.35">
      <c r="A35" s="3">
        <v>6.8754464486764402</v>
      </c>
      <c r="B35" s="3">
        <v>-11.014749624889063</v>
      </c>
      <c r="C35" s="3">
        <v>-8.461611371115854</v>
      </c>
      <c r="D35" s="5">
        <f t="shared" si="0"/>
        <v>-1.0381387417297652</v>
      </c>
    </row>
    <row r="36" spans="1:4" x14ac:dyDescent="0.35">
      <c r="A36" s="3">
        <v>4.323788194552165</v>
      </c>
      <c r="B36" s="3">
        <v>-17.090587560157111</v>
      </c>
      <c r="C36" s="3">
        <v>14.436067500988397</v>
      </c>
      <c r="D36" s="5">
        <f t="shared" si="0"/>
        <v>-1.4183328139043887</v>
      </c>
    </row>
    <row r="37" spans="1:4" x14ac:dyDescent="0.35">
      <c r="A37" s="3">
        <v>27.152371619860254</v>
      </c>
      <c r="B37" s="3">
        <v>-4.3687365957441928</v>
      </c>
      <c r="C37" s="3">
        <v>9.1932874308887573</v>
      </c>
      <c r="D37" s="5">
        <f t="shared" si="0"/>
        <v>2.0071191909185546</v>
      </c>
    </row>
    <row r="38" spans="1:4" x14ac:dyDescent="0.35">
      <c r="A38" s="3">
        <v>17.867624696674344</v>
      </c>
      <c r="B38" s="3">
        <v>6.7391301732972728</v>
      </c>
      <c r="C38" s="3">
        <v>-2.6157718688085367</v>
      </c>
      <c r="D38" s="5">
        <f t="shared" si="0"/>
        <v>2.5211943818330367</v>
      </c>
    </row>
    <row r="39" spans="1:4" x14ac:dyDescent="0.35">
      <c r="A39" s="3">
        <v>16.833912547886179</v>
      </c>
      <c r="B39" s="3">
        <v>2.8412161958333866</v>
      </c>
      <c r="C39" s="3">
        <v>18.017894999683648</v>
      </c>
      <c r="D39" s="5">
        <f t="shared" si="0"/>
        <v>2.5016364610928323</v>
      </c>
    </row>
    <row r="40" spans="1:4" x14ac:dyDescent="0.35">
      <c r="A40" s="3">
        <v>-14.476694641018929</v>
      </c>
      <c r="B40" s="3">
        <v>-7.3917176007121261</v>
      </c>
      <c r="C40" s="3">
        <v>5.4045330771916431</v>
      </c>
      <c r="D40" s="5">
        <f t="shared" si="0"/>
        <v>-1.7586095940204798</v>
      </c>
    </row>
    <row r="41" spans="1:4" x14ac:dyDescent="0.35">
      <c r="A41" s="3">
        <v>-6.9505313475434871</v>
      </c>
      <c r="B41" s="3">
        <v>1.9843317777501257</v>
      </c>
      <c r="C41" s="3">
        <v>0.61190757756442515</v>
      </c>
      <c r="D41" s="5">
        <f t="shared" si="0"/>
        <v>1.8735193100245379E-2</v>
      </c>
    </row>
    <row r="42" spans="1:4" x14ac:dyDescent="0.35">
      <c r="A42" s="3">
        <v>11.49634960369016</v>
      </c>
      <c r="B42" s="3">
        <v>0.88819733149989144</v>
      </c>
      <c r="C42" s="3">
        <v>32.128155098134243</v>
      </c>
      <c r="D42" s="5">
        <f t="shared" si="0"/>
        <v>2.2316766500246716</v>
      </c>
    </row>
    <row r="43" spans="1:4" x14ac:dyDescent="0.35">
      <c r="A43" s="3">
        <v>2.8239643644478987</v>
      </c>
      <c r="B43" s="3">
        <v>-1.4174009263820402</v>
      </c>
      <c r="C43" s="3">
        <v>13.263219401844836</v>
      </c>
      <c r="D43" s="5">
        <f t="shared" si="0"/>
        <v>0.66765799243826984</v>
      </c>
    </row>
    <row r="44" spans="1:4" x14ac:dyDescent="0.35">
      <c r="A44" s="3">
        <v>28.654687604750215</v>
      </c>
      <c r="B44" s="3">
        <v>17.889434695225415</v>
      </c>
      <c r="C44" s="3">
        <v>9.1830133065614543</v>
      </c>
      <c r="D44" s="5">
        <f t="shared" si="0"/>
        <v>5.3000498000003509</v>
      </c>
    </row>
    <row r="45" spans="1:4" x14ac:dyDescent="0.35">
      <c r="A45" s="3">
        <v>29.459995723736355</v>
      </c>
      <c r="B45" s="3">
        <v>19.749903270043273</v>
      </c>
      <c r="C45" s="3">
        <v>14.796017403981308</v>
      </c>
      <c r="D45" s="5">
        <f t="shared" si="0"/>
        <v>5.7956975023623762</v>
      </c>
    </row>
    <row r="46" spans="1:4" x14ac:dyDescent="0.35">
      <c r="A46" s="3">
        <v>-0.84917956184497889</v>
      </c>
      <c r="B46" s="3">
        <v>26.289551310595531</v>
      </c>
      <c r="C46" s="3">
        <v>8.382170629119079</v>
      </c>
      <c r="D46" s="5">
        <f t="shared" si="0"/>
        <v>4.1922719150894361</v>
      </c>
    </row>
    <row r="47" spans="1:4" x14ac:dyDescent="0.35">
      <c r="A47" s="3">
        <v>22.110888443408903</v>
      </c>
      <c r="B47" s="3">
        <v>13.063628628272751</v>
      </c>
      <c r="C47" s="3">
        <v>11.613447869466619</v>
      </c>
      <c r="D47" s="5">
        <f t="shared" si="0"/>
        <v>4.1775771050289343</v>
      </c>
    </row>
    <row r="48" spans="1:4" x14ac:dyDescent="0.35">
      <c r="A48" s="3">
        <v>30.316244716929816</v>
      </c>
      <c r="B48" s="3">
        <v>13.206227142524975</v>
      </c>
      <c r="C48" s="3">
        <v>16.669725950730843</v>
      </c>
      <c r="D48" s="5">
        <f t="shared" si="0"/>
        <v>4.9839530163380212</v>
      </c>
    </row>
    <row r="49" spans="1:4" x14ac:dyDescent="0.35">
      <c r="A49" s="3">
        <v>13.371936950200318</v>
      </c>
      <c r="B49" s="3">
        <v>2.2412582789096742</v>
      </c>
      <c r="C49" s="3">
        <v>-1.4058801181240037</v>
      </c>
      <c r="D49" s="5">
        <f t="shared" si="0"/>
        <v>1.5675139441649266</v>
      </c>
    </row>
    <row r="50" spans="1:4" x14ac:dyDescent="0.35">
      <c r="A50" s="3">
        <v>33.910741369280757</v>
      </c>
      <c r="B50" s="3">
        <v>11.892230883773818</v>
      </c>
      <c r="C50" s="3">
        <v>-4.6764240728921713E-2</v>
      </c>
      <c r="D50" s="5">
        <f t="shared" si="0"/>
        <v>4.5748249202331133</v>
      </c>
    </row>
    <row r="51" spans="1:4" x14ac:dyDescent="0.35">
      <c r="A51" s="3">
        <v>25.064573284644496</v>
      </c>
      <c r="B51" s="3">
        <v>10.626203837023402</v>
      </c>
      <c r="C51" s="3">
        <v>14.361924860077528</v>
      </c>
      <c r="D51" s="5">
        <f t="shared" si="0"/>
        <v>4.1403694570605323</v>
      </c>
    </row>
    <row r="52" spans="1:4" x14ac:dyDescent="0.35">
      <c r="A52" s="3">
        <v>11.686439603805463</v>
      </c>
      <c r="B52" s="3">
        <v>-9.3530889034855456</v>
      </c>
      <c r="C52" s="3">
        <v>31.225555064150925</v>
      </c>
      <c r="D52" s="5">
        <f t="shared" si="0"/>
        <v>0.75762388082800192</v>
      </c>
    </row>
    <row r="53" spans="1:4" x14ac:dyDescent="0.35">
      <c r="A53" s="3">
        <v>22.137186495003562</v>
      </c>
      <c r="B53" s="3">
        <v>7.8158549533696249</v>
      </c>
      <c r="C53" s="3">
        <v>4.5117037342396138</v>
      </c>
      <c r="D53" s="5">
        <f t="shared" si="0"/>
        <v>3.2182881831081813</v>
      </c>
    </row>
    <row r="54" spans="1:4" x14ac:dyDescent="0.35">
      <c r="A54" s="3">
        <v>11.375798568060283</v>
      </c>
      <c r="B54" s="3">
        <v>14.076911603169638</v>
      </c>
      <c r="C54" s="3">
        <v>-6.1010775522151803</v>
      </c>
      <c r="D54" s="5">
        <f t="shared" si="0"/>
        <v>2.9620652271936572</v>
      </c>
    </row>
    <row r="55" spans="1:4" x14ac:dyDescent="0.35">
      <c r="A55" s="3">
        <v>1.7671506404637434</v>
      </c>
      <c r="B55" s="3">
        <v>-1.169936162125218</v>
      </c>
      <c r="C55" s="3">
        <v>1.5312010923855315</v>
      </c>
      <c r="D55" s="5">
        <f t="shared" si="0"/>
        <v>0.2705123856068628</v>
      </c>
    </row>
    <row r="56" spans="1:4" x14ac:dyDescent="0.35">
      <c r="A56" s="3">
        <v>13.962894241411966</v>
      </c>
      <c r="B56" s="3">
        <v>12.447369171896923</v>
      </c>
      <c r="C56" s="3">
        <v>1.3503894741082103</v>
      </c>
      <c r="D56" s="5">
        <f t="shared" si="0"/>
        <v>3.1523890170973878</v>
      </c>
    </row>
    <row r="57" spans="1:4" x14ac:dyDescent="0.35">
      <c r="A57" s="3">
        <v>8.881231475055813</v>
      </c>
      <c r="B57" s="3">
        <v>15.608000127196476</v>
      </c>
      <c r="C57" s="3">
        <v>3.0648829277910115</v>
      </c>
      <c r="D57" s="5">
        <f t="shared" si="0"/>
        <v>3.2615821441287034</v>
      </c>
    </row>
    <row r="58" spans="1:4" x14ac:dyDescent="0.35">
      <c r="A58" s="3">
        <v>2.5597664792346322</v>
      </c>
      <c r="B58" s="3">
        <v>14.537214731698043</v>
      </c>
      <c r="C58" s="3">
        <v>13.010473698485837</v>
      </c>
      <c r="D58" s="5">
        <f t="shared" si="0"/>
        <v>2.9169271848227822</v>
      </c>
    </row>
    <row r="59" spans="1:4" x14ac:dyDescent="0.35">
      <c r="A59" s="3">
        <v>36.238978571878143</v>
      </c>
      <c r="B59" s="3">
        <v>21.709472545334684</v>
      </c>
      <c r="C59" s="3">
        <v>10.418647397136901</v>
      </c>
      <c r="D59" s="5">
        <f t="shared" si="0"/>
        <v>6.4690592356082837</v>
      </c>
    </row>
    <row r="60" spans="1:4" x14ac:dyDescent="0.35">
      <c r="A60" s="3">
        <v>11.799476277873637</v>
      </c>
      <c r="B60" s="3">
        <v>-14.052170581644141</v>
      </c>
      <c r="C60" s="3">
        <v>-3.1628138110591291</v>
      </c>
      <c r="D60" s="5">
        <f t="shared" si="0"/>
        <v>-0.93229841020454518</v>
      </c>
    </row>
    <row r="61" spans="1:4" x14ac:dyDescent="0.35">
      <c r="A61" s="3">
        <v>51.368054513368911</v>
      </c>
      <c r="B61" s="3">
        <v>13.605306827230459</v>
      </c>
      <c r="C61" s="3">
        <v>7.5357538139713798</v>
      </c>
      <c r="D61" s="5">
        <f t="shared" si="0"/>
        <v>6.3967340967974051</v>
      </c>
    </row>
    <row r="62" spans="1:4" x14ac:dyDescent="0.35">
      <c r="A62" s="3">
        <v>3.6394719046152604</v>
      </c>
      <c r="B62" s="3">
        <v>13.208387514074374</v>
      </c>
      <c r="C62" s="3">
        <v>-11.569595039315686</v>
      </c>
      <c r="D62" s="5">
        <f t="shared" si="0"/>
        <v>2.0760427576622273</v>
      </c>
    </row>
    <row r="63" spans="1:4" x14ac:dyDescent="0.35">
      <c r="A63" s="3">
        <v>17.208940854014841</v>
      </c>
      <c r="B63" s="3">
        <v>12.475646733866306</v>
      </c>
      <c r="C63" s="3">
        <v>-3.3064292053793949</v>
      </c>
      <c r="D63" s="5">
        <f t="shared" si="0"/>
        <v>3.2683802711062664</v>
      </c>
    </row>
    <row r="64" spans="1:4" x14ac:dyDescent="0.35">
      <c r="A64" s="3">
        <v>33.267927856254715</v>
      </c>
      <c r="B64" s="3">
        <v>13.579931755132705</v>
      </c>
      <c r="C64" s="3">
        <v>-8.399744155992634</v>
      </c>
      <c r="D64" s="5">
        <f t="shared" si="0"/>
        <v>4.5162901270445142</v>
      </c>
    </row>
    <row r="65" spans="1:4" x14ac:dyDescent="0.35">
      <c r="A65" s="3">
        <v>51.349959043027688</v>
      </c>
      <c r="B65" s="3">
        <v>23.000995751924062</v>
      </c>
      <c r="C65" s="3">
        <v>7.4965448259685754</v>
      </c>
      <c r="D65" s="5">
        <f t="shared" si="0"/>
        <v>7.7352463133107747</v>
      </c>
    </row>
    <row r="66" spans="1:4" x14ac:dyDescent="0.35">
      <c r="A66" s="3">
        <v>13.097208708863263</v>
      </c>
      <c r="B66" s="3">
        <v>18.160372592307262</v>
      </c>
      <c r="C66" s="3">
        <v>-6.4239197561158505</v>
      </c>
      <c r="D66" s="5">
        <f t="shared" si="0"/>
        <v>3.6684552246476354</v>
      </c>
    </row>
    <row r="67" spans="1:4" x14ac:dyDescent="0.35">
      <c r="A67" s="3">
        <v>-4.1523762074886008</v>
      </c>
      <c r="B67" s="3">
        <v>3.8764815555663512</v>
      </c>
      <c r="C67" s="3">
        <v>-5.2433372728638439</v>
      </c>
      <c r="D67" s="5">
        <f t="shared" ref="D67:D101" si="1">SUMPRODUCT(A67:C67,$H$5:$J$5)+$G$5*$G$2</f>
        <v>0.33028563116165277</v>
      </c>
    </row>
    <row r="68" spans="1:4" x14ac:dyDescent="0.35">
      <c r="A68" s="3">
        <v>20.979306266629454</v>
      </c>
      <c r="B68" s="3">
        <v>2.7659752626225589</v>
      </c>
      <c r="C68" s="3">
        <v>3.9001086694536928</v>
      </c>
      <c r="D68" s="5">
        <f t="shared" si="1"/>
        <v>2.3896271820047557</v>
      </c>
    </row>
    <row r="69" spans="1:4" x14ac:dyDescent="0.35">
      <c r="A69" s="3">
        <v>-12.504865616196513</v>
      </c>
      <c r="B69" s="3">
        <v>-1.7367501265951466</v>
      </c>
      <c r="C69" s="3">
        <v>-13.794057260693592</v>
      </c>
      <c r="D69" s="5">
        <f t="shared" si="1"/>
        <v>-1.3727770476814878</v>
      </c>
    </row>
    <row r="70" spans="1:4" x14ac:dyDescent="0.35">
      <c r="A70" s="3">
        <v>3.9914523706891876</v>
      </c>
      <c r="B70" s="3">
        <v>2.8978868971447329</v>
      </c>
      <c r="C70" s="3">
        <v>5.2706626212194694</v>
      </c>
      <c r="D70" s="5">
        <f t="shared" si="1"/>
        <v>1.135012717035965</v>
      </c>
    </row>
    <row r="71" spans="1:4" x14ac:dyDescent="0.35">
      <c r="A71" s="3">
        <v>12.597341353672736</v>
      </c>
      <c r="B71" s="3">
        <v>15.821388293167008</v>
      </c>
      <c r="C71" s="3">
        <v>12.771732575267968</v>
      </c>
      <c r="D71" s="5">
        <f t="shared" si="1"/>
        <v>3.8697294476210224</v>
      </c>
    </row>
    <row r="72" spans="1:4" x14ac:dyDescent="0.35">
      <c r="A72" s="3">
        <v>31.800258817786535</v>
      </c>
      <c r="B72" s="3">
        <v>16.970049701104074</v>
      </c>
      <c r="C72" s="3">
        <v>-2.1181173840792749</v>
      </c>
      <c r="D72" s="5">
        <f t="shared" si="1"/>
        <v>5.074389050237385</v>
      </c>
    </row>
    <row r="73" spans="1:4" x14ac:dyDescent="0.35">
      <c r="A73" s="3">
        <v>30.973721845935515</v>
      </c>
      <c r="B73" s="3">
        <v>17.994329375727247</v>
      </c>
      <c r="C73" s="3">
        <v>26.287768928386278</v>
      </c>
      <c r="D73" s="5">
        <f t="shared" si="1"/>
        <v>6.0057554690392001</v>
      </c>
    </row>
    <row r="74" spans="1:4" x14ac:dyDescent="0.35">
      <c r="A74" s="3">
        <v>7.8753567762409462</v>
      </c>
      <c r="B74" s="3">
        <v>7.3890607163178599</v>
      </c>
      <c r="C74" s="3">
        <v>-15.141057536796325</v>
      </c>
      <c r="D74" s="5">
        <f t="shared" si="1"/>
        <v>1.4664132134527912</v>
      </c>
    </row>
    <row r="75" spans="1:4" x14ac:dyDescent="0.35">
      <c r="A75" s="3">
        <v>22.880396839545337</v>
      </c>
      <c r="B75" s="3">
        <v>7.0513610584792978</v>
      </c>
      <c r="C75" s="3">
        <v>3.3811110650412486</v>
      </c>
      <c r="D75" s="5">
        <f t="shared" si="1"/>
        <v>3.1328776954462039</v>
      </c>
    </row>
    <row r="76" spans="1:4" x14ac:dyDescent="0.35">
      <c r="A76" s="3">
        <v>3.2434077771394429</v>
      </c>
      <c r="B76" s="3">
        <v>5.2009259491501494</v>
      </c>
      <c r="C76" s="3">
        <v>-14.658084789646562</v>
      </c>
      <c r="D76" s="5">
        <f t="shared" si="1"/>
        <v>0.81013847019104979</v>
      </c>
    </row>
    <row r="77" spans="1:4" x14ac:dyDescent="0.35">
      <c r="A77" s="3">
        <v>18.735939454592099</v>
      </c>
      <c r="B77" s="3">
        <v>11.25772504787135</v>
      </c>
      <c r="C77" s="3">
        <v>3.8413177178968954</v>
      </c>
      <c r="D77" s="5">
        <f t="shared" si="1"/>
        <v>3.4263538769257744</v>
      </c>
    </row>
    <row r="78" spans="1:4" x14ac:dyDescent="0.35">
      <c r="A78" s="3">
        <v>38.514185410762629</v>
      </c>
      <c r="B78" s="3">
        <v>1.9639537159444336</v>
      </c>
      <c r="C78" s="3">
        <v>-7.5834722253663873</v>
      </c>
      <c r="D78" s="5">
        <f t="shared" si="1"/>
        <v>3.2886172360008401</v>
      </c>
    </row>
    <row r="79" spans="1:4" x14ac:dyDescent="0.35">
      <c r="A79" s="3">
        <v>10.782099046816636</v>
      </c>
      <c r="B79" s="3">
        <v>8.5428013902555442</v>
      </c>
      <c r="C79" s="3">
        <v>-0.75708166908406938</v>
      </c>
      <c r="D79" s="5">
        <f t="shared" si="1"/>
        <v>2.2859674470326077</v>
      </c>
    </row>
    <row r="80" spans="1:4" x14ac:dyDescent="0.35">
      <c r="A80" s="3">
        <v>3.5705400582228126</v>
      </c>
      <c r="B80" s="3">
        <v>13.432919687291305</v>
      </c>
      <c r="C80" s="3">
        <v>-3.5952757784516631</v>
      </c>
      <c r="D80" s="5">
        <f t="shared" si="1"/>
        <v>2.3411288658000453</v>
      </c>
    </row>
    <row r="81" spans="1:4" x14ac:dyDescent="0.35">
      <c r="A81" s="3">
        <v>0.42445155930053602</v>
      </c>
      <c r="B81" s="3">
        <v>2.7561181395179615</v>
      </c>
      <c r="C81" s="3">
        <v>-11.220605046257795</v>
      </c>
      <c r="D81" s="5">
        <f t="shared" si="1"/>
        <v>0.34582276956879704</v>
      </c>
    </row>
    <row r="82" spans="1:4" x14ac:dyDescent="0.35">
      <c r="A82" s="3">
        <v>19.608753671611744</v>
      </c>
      <c r="B82" s="3">
        <v>24.245119779541454</v>
      </c>
      <c r="C82" s="3">
        <v>-18.25431154180739</v>
      </c>
      <c r="D82" s="5">
        <f t="shared" si="1"/>
        <v>4.6871390897508682</v>
      </c>
    </row>
    <row r="83" spans="1:4" x14ac:dyDescent="0.35">
      <c r="A83" s="3">
        <v>29.399043225456417</v>
      </c>
      <c r="B83" s="3">
        <v>17.648946746590767</v>
      </c>
      <c r="C83" s="3">
        <v>18.509804536133608</v>
      </c>
      <c r="D83" s="5">
        <f t="shared" si="1"/>
        <v>5.6021173013629468</v>
      </c>
    </row>
    <row r="84" spans="1:4" x14ac:dyDescent="0.35">
      <c r="A84" s="3">
        <v>41.831972761933883</v>
      </c>
      <c r="B84" s="3">
        <v>12.128506975823349</v>
      </c>
      <c r="C84" s="3">
        <v>39.422363041930531</v>
      </c>
      <c r="D84" s="5">
        <f t="shared" si="1"/>
        <v>6.4012693773975817</v>
      </c>
    </row>
    <row r="85" spans="1:4" x14ac:dyDescent="0.35">
      <c r="A85" s="3">
        <v>9.1623020205810093</v>
      </c>
      <c r="B85" s="3">
        <v>4.9374781490324544</v>
      </c>
      <c r="C85" s="3">
        <v>36.929238575388894</v>
      </c>
      <c r="D85" s="5">
        <f t="shared" si="1"/>
        <v>2.7725687500607537</v>
      </c>
    </row>
    <row r="86" spans="1:4" x14ac:dyDescent="0.35">
      <c r="A86" s="3">
        <v>10.881076427367232</v>
      </c>
      <c r="B86" s="3">
        <v>4.308959158830123</v>
      </c>
      <c r="C86" s="3">
        <v>-4.0245058894346819E-2</v>
      </c>
      <c r="D86" s="5">
        <f t="shared" si="1"/>
        <v>1.710740336260347</v>
      </c>
    </row>
    <row r="87" spans="1:4" x14ac:dyDescent="0.35">
      <c r="A87" s="3">
        <v>-1.6677852972117808</v>
      </c>
      <c r="B87" s="3">
        <v>5.4337110203771335</v>
      </c>
      <c r="C87" s="3">
        <v>4.328222689010242</v>
      </c>
      <c r="D87" s="5">
        <f t="shared" si="1"/>
        <v>1.030913579992796</v>
      </c>
    </row>
    <row r="88" spans="1:4" x14ac:dyDescent="0.35">
      <c r="A88" s="3">
        <v>33.731105840120868</v>
      </c>
      <c r="B88" s="3">
        <v>20.757438555713737</v>
      </c>
      <c r="C88" s="3">
        <v>5.3579580153882445</v>
      </c>
      <c r="D88" s="5">
        <f t="shared" si="1"/>
        <v>5.9878524419407162</v>
      </c>
    </row>
    <row r="89" spans="1:4" x14ac:dyDescent="0.35">
      <c r="A89" s="3">
        <v>7.1201736195696474</v>
      </c>
      <c r="B89" s="3">
        <v>3.0362985074727624</v>
      </c>
      <c r="C89" s="3">
        <v>7.0504044513663198</v>
      </c>
      <c r="D89" s="5">
        <f t="shared" si="1"/>
        <v>1.4500499529083641</v>
      </c>
    </row>
    <row r="90" spans="1:4" x14ac:dyDescent="0.35">
      <c r="A90" s="3">
        <v>0.84705024966442188</v>
      </c>
      <c r="B90" s="3">
        <v>8.220236976676853</v>
      </c>
      <c r="C90" s="3">
        <v>-6.9616381073038127</v>
      </c>
      <c r="D90" s="5">
        <f t="shared" si="1"/>
        <v>1.2857469480249231</v>
      </c>
    </row>
    <row r="91" spans="1:4" x14ac:dyDescent="0.35">
      <c r="A91" s="3">
        <v>42.755477208738263</v>
      </c>
      <c r="B91" s="3">
        <v>32.82927987153716</v>
      </c>
      <c r="C91" s="3">
        <v>-11.981038901748136</v>
      </c>
      <c r="D91" s="5">
        <f t="shared" si="1"/>
        <v>7.8908595436029785</v>
      </c>
    </row>
    <row r="92" spans="1:4" x14ac:dyDescent="0.35">
      <c r="A92" s="3">
        <v>21.081825045924518</v>
      </c>
      <c r="B92" s="3">
        <v>18.664729210208197</v>
      </c>
      <c r="C92" s="3">
        <v>9.154846382265287</v>
      </c>
      <c r="D92" s="5">
        <f t="shared" si="1"/>
        <v>4.8239288932609332</v>
      </c>
    </row>
    <row r="93" spans="1:4" x14ac:dyDescent="0.35">
      <c r="A93" s="3">
        <v>19.606726023452502</v>
      </c>
      <c r="B93" s="3">
        <v>17.229760273104304</v>
      </c>
      <c r="C93" s="3">
        <v>-7.4741774746819392</v>
      </c>
      <c r="D93" s="5">
        <f t="shared" si="1"/>
        <v>4.0078954621969798</v>
      </c>
    </row>
    <row r="94" spans="1:4" x14ac:dyDescent="0.35">
      <c r="A94" s="3">
        <v>-7.5478567904911813</v>
      </c>
      <c r="B94" s="3">
        <v>-6.2247440151990885</v>
      </c>
      <c r="C94" s="3">
        <v>-23.123670191981805</v>
      </c>
      <c r="D94" s="5">
        <f t="shared" si="1"/>
        <v>-1.9087088462338895</v>
      </c>
    </row>
    <row r="95" spans="1:4" x14ac:dyDescent="0.35">
      <c r="A95" s="3">
        <v>15.153968890672283</v>
      </c>
      <c r="B95" s="3">
        <v>3.1448363819483394</v>
      </c>
      <c r="C95" s="3">
        <v>39.696657746949612</v>
      </c>
      <c r="D95" s="5">
        <f t="shared" si="1"/>
        <v>3.0630194788664857</v>
      </c>
    </row>
    <row r="96" spans="1:4" x14ac:dyDescent="0.35">
      <c r="A96" s="3">
        <v>16.512664455695138</v>
      </c>
      <c r="B96" s="3">
        <v>10.840804845592157</v>
      </c>
      <c r="C96" s="3">
        <v>4.993940865535075</v>
      </c>
      <c r="D96" s="5">
        <f t="shared" si="1"/>
        <v>3.229276965916601</v>
      </c>
    </row>
    <row r="97" spans="1:4" x14ac:dyDescent="0.35">
      <c r="A97" s="3">
        <v>-8.9146960384776666</v>
      </c>
      <c r="B97" s="3">
        <v>7.491723420436891E-2</v>
      </c>
      <c r="C97" s="3">
        <v>8.8727550232103951</v>
      </c>
      <c r="D97" s="5">
        <f t="shared" si="1"/>
        <v>-0.15884150670793684</v>
      </c>
    </row>
    <row r="98" spans="1:4" x14ac:dyDescent="0.35">
      <c r="A98" s="3">
        <v>4.7492214950738756</v>
      </c>
      <c r="B98" s="3">
        <v>-10.183798860927869</v>
      </c>
      <c r="C98" s="3">
        <v>20.640212722110906</v>
      </c>
      <c r="D98" s="5">
        <f t="shared" si="1"/>
        <v>-0.21412528053329472</v>
      </c>
    </row>
    <row r="99" spans="1:4" x14ac:dyDescent="0.35">
      <c r="A99" s="3">
        <v>1.9243835838193144</v>
      </c>
      <c r="B99" s="3">
        <v>-9.9832038319715721</v>
      </c>
      <c r="C99" s="3">
        <v>-19.12850482157522</v>
      </c>
      <c r="D99" s="5">
        <f t="shared" si="1"/>
        <v>-1.5928423922973449</v>
      </c>
    </row>
    <row r="100" spans="1:4" x14ac:dyDescent="0.35">
      <c r="A100" s="3">
        <v>16.634339827172703</v>
      </c>
      <c r="B100" s="3">
        <v>18.234395683638535</v>
      </c>
      <c r="C100" s="3">
        <v>14.607519265781317</v>
      </c>
      <c r="D100" s="5">
        <f t="shared" si="1"/>
        <v>4.5813808799998501</v>
      </c>
    </row>
    <row r="101" spans="1:4" x14ac:dyDescent="0.35">
      <c r="A101" s="3">
        <v>-7.5698043670963937</v>
      </c>
      <c r="B101" s="3">
        <v>-5.6990958778514687</v>
      </c>
      <c r="C101" s="3">
        <v>9.8254539946381918</v>
      </c>
      <c r="D101" s="5">
        <f t="shared" si="1"/>
        <v>-0.85045199864969068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02"/>
  <sheetViews>
    <sheetView tabSelected="1" workbookViewId="0">
      <pane ySplit="1" topLeftCell="A2" activePane="bottomLeft" state="frozen"/>
      <selection pane="bottomLeft"/>
    </sheetView>
  </sheetViews>
  <sheetFormatPr defaultRowHeight="15.5" x14ac:dyDescent="0.35"/>
  <cols>
    <col min="1" max="2" width="8.58203125" style="13" customWidth="1"/>
    <col min="3" max="5" width="8.58203125" style="14" customWidth="1"/>
    <col min="8" max="9" width="8.58203125" style="6"/>
  </cols>
  <sheetData>
    <row r="1" spans="1:10" s="2" customFormat="1" x14ac:dyDescent="0.35">
      <c r="A1" s="11" t="s">
        <v>10</v>
      </c>
      <c r="B1" s="11" t="s">
        <v>11</v>
      </c>
      <c r="C1" s="12"/>
      <c r="D1" s="12" t="s">
        <v>12</v>
      </c>
      <c r="E1" s="12" t="s">
        <v>13</v>
      </c>
      <c r="H1" s="9" t="s">
        <v>9</v>
      </c>
      <c r="I1" s="9" t="s">
        <v>16</v>
      </c>
    </row>
    <row r="2" spans="1:10" x14ac:dyDescent="0.35">
      <c r="A2" s="13">
        <v>53.896566125953001</v>
      </c>
      <c r="B2" s="13">
        <v>32.552153724269715</v>
      </c>
      <c r="D2" s="14">
        <v>0</v>
      </c>
      <c r="E2" s="14">
        <v>0.34</v>
      </c>
      <c r="G2" s="2" t="s">
        <v>14</v>
      </c>
      <c r="H2" s="6">
        <v>8.0931417263116501</v>
      </c>
      <c r="I2" s="6">
        <v>6.8595492443232331</v>
      </c>
    </row>
    <row r="3" spans="1:10" x14ac:dyDescent="0.35">
      <c r="A3" s="13">
        <v>53.848674530921357</v>
      </c>
      <c r="B3" s="13">
        <v>32.528796811106133</v>
      </c>
      <c r="D3" s="14">
        <v>9.4321031722241697E-2</v>
      </c>
      <c r="E3" s="14">
        <v>0.42855240560682006</v>
      </c>
      <c r="G3" s="2" t="s">
        <v>15</v>
      </c>
      <c r="H3" s="6">
        <v>9.4321031722241688</v>
      </c>
      <c r="I3" s="6">
        <v>9.195240560682004</v>
      </c>
    </row>
    <row r="4" spans="1:10" x14ac:dyDescent="0.35">
      <c r="A4" s="13">
        <v>53.800783920222052</v>
      </c>
      <c r="B4" s="13">
        <v>32.505439897942537</v>
      </c>
      <c r="D4" s="14">
        <v>0.18864206344448339</v>
      </c>
      <c r="E4" s="14">
        <v>0.51710481121364005</v>
      </c>
      <c r="G4" s="2" t="s">
        <v>5</v>
      </c>
      <c r="H4" s="6">
        <v>0.34</v>
      </c>
      <c r="I4" s="6">
        <v>0</v>
      </c>
    </row>
    <row r="5" spans="1:10" x14ac:dyDescent="0.35">
      <c r="A5" s="13">
        <v>53.752894296486005</v>
      </c>
      <c r="B5" s="13">
        <v>32.482082984778955</v>
      </c>
      <c r="D5" s="14">
        <v>0.28296309516672508</v>
      </c>
      <c r="E5" s="14">
        <v>0.60565721682046014</v>
      </c>
      <c r="G5" s="8" t="s">
        <v>1</v>
      </c>
      <c r="H5" s="6">
        <v>13.002994798738222</v>
      </c>
      <c r="I5" s="6">
        <v>15.524534506649482</v>
      </c>
    </row>
    <row r="6" spans="1:10" x14ac:dyDescent="0.35">
      <c r="A6" s="13">
        <v>53.705005662353514</v>
      </c>
      <c r="B6" s="13">
        <v>32.458726071615359</v>
      </c>
      <c r="D6" s="14">
        <v>0.37728412688896679</v>
      </c>
      <c r="E6" s="14">
        <v>0.69420962242728024</v>
      </c>
      <c r="G6" s="8" t="s">
        <v>0</v>
      </c>
      <c r="H6" s="6">
        <v>7.9636636181067324</v>
      </c>
      <c r="I6" s="6">
        <v>9.5207261550668427</v>
      </c>
    </row>
    <row r="7" spans="1:10" x14ac:dyDescent="0.35">
      <c r="A7" s="13">
        <v>53.65711802047425</v>
      </c>
      <c r="B7" s="13">
        <v>32.435369158451778</v>
      </c>
      <c r="D7" s="14">
        <v>0.4716051586112085</v>
      </c>
      <c r="E7" s="14">
        <v>0.78276202803410022</v>
      </c>
      <c r="G7" s="7" t="s">
        <v>8</v>
      </c>
      <c r="H7" s="6">
        <v>5.2199165376894738</v>
      </c>
      <c r="I7" s="6">
        <v>14.793464704476689</v>
      </c>
    </row>
    <row r="8" spans="1:10" x14ac:dyDescent="0.35">
      <c r="A8" s="13">
        <v>53.609231373507157</v>
      </c>
      <c r="B8" s="13">
        <v>32.412012245288182</v>
      </c>
      <c r="D8" s="14">
        <v>0.56592619033345015</v>
      </c>
      <c r="E8" s="14">
        <v>0.87131443364092021</v>
      </c>
    </row>
    <row r="9" spans="1:10" x14ac:dyDescent="0.35">
      <c r="A9" s="13">
        <v>53.561345724120883</v>
      </c>
      <c r="B9" s="13">
        <v>32.3886553321246</v>
      </c>
      <c r="D9" s="14">
        <v>0.66024722205569186</v>
      </c>
      <c r="E9" s="14">
        <v>0.9598668392477403</v>
      </c>
      <c r="G9" s="2" t="s">
        <v>17</v>
      </c>
      <c r="H9" s="9" t="s">
        <v>9</v>
      </c>
      <c r="I9" s="9" t="s">
        <v>16</v>
      </c>
    </row>
    <row r="10" spans="1:10" x14ac:dyDescent="0.35">
      <c r="A10" s="13">
        <v>53.513461074993344</v>
      </c>
      <c r="B10" s="13">
        <v>32.365298418961018</v>
      </c>
      <c r="D10" s="14">
        <v>0.75456825377793357</v>
      </c>
      <c r="E10" s="14">
        <v>1.0484192448545604</v>
      </c>
      <c r="G10">
        <v>0.25</v>
      </c>
      <c r="H10" s="6">
        <v>7.0740697143120315</v>
      </c>
      <c r="I10" s="6">
        <v>6.9814232241013663</v>
      </c>
      <c r="J10" t="s">
        <v>18</v>
      </c>
    </row>
    <row r="11" spans="1:10" x14ac:dyDescent="0.35">
      <c r="A11" s="13">
        <v>53.46557742881209</v>
      </c>
      <c r="B11" s="13">
        <v>32.341941505797422</v>
      </c>
      <c r="D11" s="14">
        <v>0.84888928550017517</v>
      </c>
      <c r="E11" s="14">
        <v>1.1369716504613803</v>
      </c>
      <c r="G11">
        <v>0.5</v>
      </c>
      <c r="H11" s="6">
        <v>4.7160377682660597</v>
      </c>
      <c r="I11" s="6">
        <v>4.7676068826057598</v>
      </c>
      <c r="J11" t="s">
        <v>19</v>
      </c>
    </row>
    <row r="12" spans="1:10" x14ac:dyDescent="0.35">
      <c r="A12" s="13">
        <v>53.417694788274254</v>
      </c>
      <c r="B12" s="13">
        <v>32.31858459263384</v>
      </c>
      <c r="D12" s="14">
        <v>0.94321031722241699</v>
      </c>
      <c r="E12" s="14">
        <v>1.2255240560682004</v>
      </c>
      <c r="G12">
        <v>0.75</v>
      </c>
      <c r="H12" s="6">
        <v>2.3580257905379391</v>
      </c>
      <c r="I12" s="6">
        <v>2.5538101374933477</v>
      </c>
      <c r="J12" t="s">
        <v>20</v>
      </c>
    </row>
    <row r="13" spans="1:10" x14ac:dyDescent="0.35">
      <c r="A13" s="13">
        <v>53.36981315608665</v>
      </c>
      <c r="B13" s="13">
        <v>32.295227679470244</v>
      </c>
      <c r="D13" s="14">
        <v>1.0375313489446585</v>
      </c>
      <c r="E13" s="14">
        <v>1.3140764616750205</v>
      </c>
    </row>
    <row r="14" spans="1:10" x14ac:dyDescent="0.35">
      <c r="A14" s="13">
        <v>53.321932534965619</v>
      </c>
      <c r="B14" s="13">
        <v>32.271870766306662</v>
      </c>
      <c r="D14" s="14">
        <v>1.1318523806669003</v>
      </c>
      <c r="E14" s="14">
        <v>1.4026288672818406</v>
      </c>
    </row>
    <row r="15" spans="1:10" x14ac:dyDescent="0.35">
      <c r="A15" s="13">
        <v>53.27405292763725</v>
      </c>
      <c r="B15" s="13">
        <v>32.248513853143066</v>
      </c>
      <c r="D15" s="14">
        <v>1.2261734123891421</v>
      </c>
      <c r="E15" s="14">
        <v>1.4911812728886606</v>
      </c>
    </row>
    <row r="16" spans="1:10" x14ac:dyDescent="0.35">
      <c r="A16" s="13">
        <v>53.226174336837516</v>
      </c>
      <c r="B16" s="13">
        <v>32.225156939979485</v>
      </c>
      <c r="D16" s="14">
        <v>1.3204944441113837</v>
      </c>
      <c r="E16" s="14">
        <v>1.5797336784954807</v>
      </c>
    </row>
    <row r="17" spans="1:5" x14ac:dyDescent="0.35">
      <c r="A17" s="13">
        <v>53.17829676531202</v>
      </c>
      <c r="B17" s="13">
        <v>32.201800026815903</v>
      </c>
      <c r="D17" s="14">
        <v>1.4148154758336253</v>
      </c>
      <c r="E17" s="14">
        <v>1.6682860841023004</v>
      </c>
    </row>
    <row r="18" spans="1:5" x14ac:dyDescent="0.35">
      <c r="A18" s="13">
        <v>53.130420215816279</v>
      </c>
      <c r="B18" s="13">
        <v>32.178443113652307</v>
      </c>
      <c r="D18" s="14">
        <v>1.5091365075558671</v>
      </c>
      <c r="E18" s="14">
        <v>1.7568384897091207</v>
      </c>
    </row>
    <row r="19" spans="1:5" x14ac:dyDescent="0.35">
      <c r="A19" s="13">
        <v>53.082544691115672</v>
      </c>
      <c r="B19" s="13">
        <v>32.155086200488725</v>
      </c>
      <c r="D19" s="14">
        <v>1.603457539278109</v>
      </c>
      <c r="E19" s="14">
        <v>1.8453908953159408</v>
      </c>
    </row>
    <row r="20" spans="1:5" x14ac:dyDescent="0.35">
      <c r="A20" s="13">
        <v>53.034670193985534</v>
      </c>
      <c r="B20" s="13">
        <v>32.131729287325129</v>
      </c>
      <c r="D20" s="14">
        <v>1.6977785710003503</v>
      </c>
      <c r="E20" s="14">
        <v>1.9339433009227607</v>
      </c>
    </row>
    <row r="21" spans="1:5" x14ac:dyDescent="0.35">
      <c r="A21" s="13">
        <v>52.986796727211107</v>
      </c>
      <c r="B21" s="13">
        <v>32.108372374161547</v>
      </c>
      <c r="D21" s="14">
        <v>1.7920996027225922</v>
      </c>
      <c r="E21" s="14">
        <v>2.0224957065295808</v>
      </c>
    </row>
    <row r="22" spans="1:5" x14ac:dyDescent="0.35">
      <c r="A22" s="13">
        <v>52.938924293587739</v>
      </c>
      <c r="B22" s="13">
        <v>32.085015460997965</v>
      </c>
      <c r="D22" s="14">
        <v>1.886420634444834</v>
      </c>
      <c r="E22" s="14">
        <v>2.1110481121364009</v>
      </c>
    </row>
    <row r="23" spans="1:5" x14ac:dyDescent="0.35">
      <c r="A23" s="13">
        <v>52.89105289592073</v>
      </c>
      <c r="B23" s="13">
        <v>32.061658547834369</v>
      </c>
      <c r="D23" s="14">
        <v>1.9807416661670754</v>
      </c>
      <c r="E23" s="14">
        <v>2.199600517743221</v>
      </c>
    </row>
    <row r="24" spans="1:5" x14ac:dyDescent="0.35">
      <c r="A24" s="13">
        <v>52.843182537025591</v>
      </c>
      <c r="B24" s="13">
        <v>32.038301634670788</v>
      </c>
      <c r="D24" s="14">
        <v>2.075062697889317</v>
      </c>
      <c r="E24" s="14">
        <v>2.2881529233500411</v>
      </c>
    </row>
    <row r="25" spans="1:5" x14ac:dyDescent="0.35">
      <c r="A25" s="13">
        <v>52.795313219727966</v>
      </c>
      <c r="B25" s="13">
        <v>32.014944721507192</v>
      </c>
      <c r="D25" s="14">
        <v>2.169383729611559</v>
      </c>
      <c r="E25" s="14">
        <v>2.3767053289568612</v>
      </c>
    </row>
    <row r="26" spans="1:5" x14ac:dyDescent="0.35">
      <c r="A26" s="13">
        <v>52.74744494686356</v>
      </c>
      <c r="B26" s="13">
        <v>31.99158780834361</v>
      </c>
      <c r="D26" s="14">
        <v>2.2637047613338006</v>
      </c>
      <c r="E26" s="14">
        <v>2.4652577345636808</v>
      </c>
    </row>
    <row r="27" spans="1:5" x14ac:dyDescent="0.35">
      <c r="A27" s="13">
        <v>52.699577721278537</v>
      </c>
      <c r="B27" s="13">
        <v>31.968230895180028</v>
      </c>
      <c r="D27" s="14">
        <v>2.3580257930560422</v>
      </c>
      <c r="E27" s="14">
        <v>2.5538101401705009</v>
      </c>
    </row>
    <row r="28" spans="1:5" x14ac:dyDescent="0.35">
      <c r="A28" s="13">
        <v>52.651711545829137</v>
      </c>
      <c r="B28" s="13">
        <v>31.944873982016432</v>
      </c>
      <c r="D28" s="14">
        <v>2.4523468247782843</v>
      </c>
      <c r="E28" s="14">
        <v>2.642362545777321</v>
      </c>
    </row>
    <row r="29" spans="1:5" x14ac:dyDescent="0.35">
      <c r="A29" s="13">
        <v>52.603846423382116</v>
      </c>
      <c r="B29" s="13">
        <v>31.92151706885285</v>
      </c>
      <c r="D29" s="14">
        <v>2.5466678565005259</v>
      </c>
      <c r="E29" s="14">
        <v>2.7309149513841415</v>
      </c>
    </row>
    <row r="30" spans="1:5" x14ac:dyDescent="0.35">
      <c r="A30" s="13">
        <v>52.555982356814489</v>
      </c>
      <c r="B30" s="13">
        <v>31.898160155689254</v>
      </c>
      <c r="D30" s="14">
        <v>2.6409888882227675</v>
      </c>
      <c r="E30" s="14">
        <v>2.8194673569909616</v>
      </c>
    </row>
    <row r="31" spans="1:5" x14ac:dyDescent="0.35">
      <c r="A31" s="13">
        <v>52.508119349013683</v>
      </c>
      <c r="B31" s="13">
        <v>31.874803242525672</v>
      </c>
      <c r="D31" s="14">
        <v>2.735309919945009</v>
      </c>
      <c r="E31" s="14">
        <v>2.9080197625977808</v>
      </c>
    </row>
    <row r="32" spans="1:5" x14ac:dyDescent="0.35">
      <c r="A32" s="13">
        <v>52.460257402877694</v>
      </c>
      <c r="B32" s="13">
        <v>31.851446329362076</v>
      </c>
      <c r="D32" s="14">
        <v>2.8296309516672506</v>
      </c>
      <c r="E32" s="14">
        <v>2.9965721682046009</v>
      </c>
    </row>
    <row r="33" spans="1:5" x14ac:dyDescent="0.35">
      <c r="A33" s="13">
        <v>52.412396521315038</v>
      </c>
      <c r="B33" s="13">
        <v>31.828089416198495</v>
      </c>
      <c r="D33" s="14">
        <v>2.9239519833894922</v>
      </c>
      <c r="E33" s="14">
        <v>3.085124573811421</v>
      </c>
    </row>
    <row r="34" spans="1:5" x14ac:dyDescent="0.35">
      <c r="A34" s="13">
        <v>52.364536707244739</v>
      </c>
      <c r="B34" s="13">
        <v>31.804732503034913</v>
      </c>
      <c r="D34" s="14">
        <v>3.0182730151117343</v>
      </c>
      <c r="E34" s="14">
        <v>3.1736769794182411</v>
      </c>
    </row>
    <row r="35" spans="1:5" x14ac:dyDescent="0.35">
      <c r="A35" s="13">
        <v>52.316677963596383</v>
      </c>
      <c r="B35" s="13">
        <v>31.781375589871317</v>
      </c>
      <c r="D35" s="14">
        <v>3.1125940468339759</v>
      </c>
      <c r="E35" s="14">
        <v>3.2622293850250612</v>
      </c>
    </row>
    <row r="36" spans="1:5" x14ac:dyDescent="0.35">
      <c r="A36" s="13">
        <v>52.268820293310355</v>
      </c>
      <c r="B36" s="13">
        <v>31.758018676707735</v>
      </c>
      <c r="D36" s="14">
        <v>3.2069150785562179</v>
      </c>
      <c r="E36" s="14">
        <v>3.3507817906318818</v>
      </c>
    </row>
    <row r="37" spans="1:5" x14ac:dyDescent="0.35">
      <c r="A37" s="13">
        <v>52.22096369933768</v>
      </c>
      <c r="B37" s="13">
        <v>31.734661763544139</v>
      </c>
      <c r="D37" s="14">
        <v>3.3012361102784595</v>
      </c>
      <c r="E37" s="14">
        <v>3.4393341962387018</v>
      </c>
    </row>
    <row r="38" spans="1:5" x14ac:dyDescent="0.35">
      <c r="A38" s="13">
        <v>52.173108184640149</v>
      </c>
      <c r="B38" s="13">
        <v>31.711304850380557</v>
      </c>
      <c r="D38" s="14">
        <v>3.3955571420007007</v>
      </c>
      <c r="E38" s="14">
        <v>3.5278866018455215</v>
      </c>
    </row>
    <row r="39" spans="1:5" x14ac:dyDescent="0.35">
      <c r="A39" s="13">
        <v>52.125253752190346</v>
      </c>
      <c r="B39" s="13">
        <v>31.687947937216975</v>
      </c>
      <c r="D39" s="14">
        <v>3.4898781737229427</v>
      </c>
      <c r="E39" s="14">
        <v>3.6164390074523416</v>
      </c>
    </row>
    <row r="40" spans="1:5" x14ac:dyDescent="0.35">
      <c r="A40" s="13">
        <v>52.077400404971762</v>
      </c>
      <c r="B40" s="13">
        <v>31.664591024053379</v>
      </c>
      <c r="D40" s="14">
        <v>3.5841992054451843</v>
      </c>
      <c r="E40" s="14">
        <v>3.7049914130591612</v>
      </c>
    </row>
    <row r="41" spans="1:5" x14ac:dyDescent="0.35">
      <c r="A41" s="13">
        <v>52.029548145978794</v>
      </c>
      <c r="B41" s="13">
        <v>31.641234110889798</v>
      </c>
      <c r="D41" s="14">
        <v>3.6785202371674259</v>
      </c>
      <c r="E41" s="14">
        <v>3.7935438186659813</v>
      </c>
    </row>
    <row r="42" spans="1:5" x14ac:dyDescent="0.35">
      <c r="A42" s="13">
        <v>51.981696978216739</v>
      </c>
      <c r="B42" s="13">
        <v>31.617877197726202</v>
      </c>
      <c r="D42" s="14">
        <v>3.772841268889668</v>
      </c>
      <c r="E42" s="14">
        <v>3.8820962242728019</v>
      </c>
    </row>
    <row r="43" spans="1:5" x14ac:dyDescent="0.35">
      <c r="A43" s="13">
        <v>51.933846904701888</v>
      </c>
      <c r="B43" s="13">
        <v>31.59452028456262</v>
      </c>
      <c r="D43" s="14">
        <v>3.8671623006119096</v>
      </c>
      <c r="E43" s="14">
        <v>3.970648629879622</v>
      </c>
    </row>
    <row r="44" spans="1:5" x14ac:dyDescent="0.35">
      <c r="A44" s="13">
        <v>51.885997928461741</v>
      </c>
      <c r="B44" s="13">
        <v>31.571163371399024</v>
      </c>
      <c r="D44" s="14">
        <v>3.9614833323341507</v>
      </c>
      <c r="E44" s="14">
        <v>4.0592010354864421</v>
      </c>
    </row>
    <row r="45" spans="1:5" x14ac:dyDescent="0.35">
      <c r="A45" s="13">
        <v>51.838150052534715</v>
      </c>
      <c r="B45" s="13">
        <v>31.547806458235442</v>
      </c>
      <c r="D45" s="14">
        <v>4.0558043640563923</v>
      </c>
      <c r="E45" s="14">
        <v>4.1477534410932622</v>
      </c>
    </row>
    <row r="46" spans="1:5" x14ac:dyDescent="0.35">
      <c r="A46" s="13">
        <v>51.790303279970537</v>
      </c>
      <c r="B46" s="13">
        <v>31.52444954507186</v>
      </c>
      <c r="D46" s="14">
        <v>4.1501253957786339</v>
      </c>
      <c r="E46" s="14">
        <v>4.2363058467000823</v>
      </c>
    </row>
    <row r="47" spans="1:5" x14ac:dyDescent="0.35">
      <c r="A47" s="13">
        <v>51.742457613830005</v>
      </c>
      <c r="B47" s="13">
        <v>31.501092631908264</v>
      </c>
      <c r="D47" s="14">
        <v>4.2444464275008764</v>
      </c>
      <c r="E47" s="14">
        <v>4.3248582523069024</v>
      </c>
    </row>
    <row r="48" spans="1:5" x14ac:dyDescent="0.35">
      <c r="A48" s="13">
        <v>51.694613057185336</v>
      </c>
      <c r="B48" s="13">
        <v>31.477735718744682</v>
      </c>
      <c r="D48" s="14">
        <v>4.338767459223118</v>
      </c>
      <c r="E48" s="14">
        <v>4.4134106579137224</v>
      </c>
    </row>
    <row r="49" spans="1:5" x14ac:dyDescent="0.35">
      <c r="A49" s="13">
        <v>51.646769613119908</v>
      </c>
      <c r="B49" s="13">
        <v>31.454378805581086</v>
      </c>
      <c r="D49" s="14">
        <v>4.4330884909453596</v>
      </c>
      <c r="E49" s="14">
        <v>4.5019630635205425</v>
      </c>
    </row>
    <row r="50" spans="1:5" x14ac:dyDescent="0.35">
      <c r="A50" s="13">
        <v>51.598927284728539</v>
      </c>
      <c r="B50" s="13">
        <v>31.431021892417505</v>
      </c>
      <c r="D50" s="14">
        <v>4.5274095226676012</v>
      </c>
      <c r="E50" s="14">
        <v>4.5905154691273617</v>
      </c>
    </row>
    <row r="51" spans="1:5" x14ac:dyDescent="0.35">
      <c r="A51" s="13">
        <v>51.55108607511751</v>
      </c>
      <c r="B51" s="13">
        <v>31.407664979253909</v>
      </c>
      <c r="D51" s="14">
        <v>4.6217305543898428</v>
      </c>
      <c r="E51" s="14">
        <v>4.6790678747341818</v>
      </c>
    </row>
    <row r="52" spans="1:5" x14ac:dyDescent="0.35">
      <c r="A52" s="13">
        <v>51.503245987404455</v>
      </c>
      <c r="B52" s="13">
        <v>31.384308066090327</v>
      </c>
      <c r="D52" s="14">
        <v>4.7160515861120844</v>
      </c>
      <c r="E52" s="14">
        <v>4.7676202803410019</v>
      </c>
    </row>
    <row r="53" spans="1:5" x14ac:dyDescent="0.35">
      <c r="A53" s="13">
        <v>51.455407024718632</v>
      </c>
      <c r="B53" s="13">
        <v>31.360951152926745</v>
      </c>
      <c r="D53" s="14">
        <v>4.810372617834326</v>
      </c>
      <c r="E53" s="14">
        <v>4.856172685947822</v>
      </c>
    </row>
    <row r="54" spans="1:5" x14ac:dyDescent="0.35">
      <c r="A54" s="13">
        <v>51.407569190200782</v>
      </c>
      <c r="B54" s="13">
        <v>31.337594239763149</v>
      </c>
      <c r="D54" s="14">
        <v>4.9046936495565685</v>
      </c>
      <c r="E54" s="14">
        <v>4.9447250915546421</v>
      </c>
    </row>
    <row r="55" spans="1:5" x14ac:dyDescent="0.35">
      <c r="A55" s="13">
        <v>51.359732487003384</v>
      </c>
      <c r="B55" s="13">
        <v>31.314237326599567</v>
      </c>
      <c r="D55" s="14">
        <v>4.9990146812788101</v>
      </c>
      <c r="E55" s="14">
        <v>5.0332774971614622</v>
      </c>
    </row>
    <row r="56" spans="1:5" x14ac:dyDescent="0.35">
      <c r="A56" s="13">
        <v>51.3118969182905</v>
      </c>
      <c r="B56" s="13">
        <v>31.290880413435971</v>
      </c>
      <c r="D56" s="14">
        <v>5.0933357130010517</v>
      </c>
      <c r="E56" s="14">
        <v>5.1218299027682823</v>
      </c>
    </row>
    <row r="57" spans="1:5" x14ac:dyDescent="0.35">
      <c r="A57" s="13">
        <v>51.264062487237929</v>
      </c>
      <c r="B57" s="13">
        <v>31.267523500272389</v>
      </c>
      <c r="D57" s="14">
        <v>5.1876567447232933</v>
      </c>
      <c r="E57" s="14">
        <v>5.2103823083751024</v>
      </c>
    </row>
    <row r="58" spans="1:5" x14ac:dyDescent="0.35">
      <c r="A58" s="13">
        <v>51.216229197033378</v>
      </c>
      <c r="B58" s="13">
        <v>31.244166587108793</v>
      </c>
      <c r="D58" s="14">
        <v>5.2819777764455349</v>
      </c>
      <c r="E58" s="14">
        <v>5.2989347139819234</v>
      </c>
    </row>
    <row r="59" spans="1:5" x14ac:dyDescent="0.35">
      <c r="A59" s="13">
        <v>51.168397050876251</v>
      </c>
      <c r="B59" s="13">
        <v>31.220809673945212</v>
      </c>
      <c r="D59" s="14">
        <v>5.3762988081677774</v>
      </c>
      <c r="E59" s="14">
        <v>5.3874871195887435</v>
      </c>
    </row>
    <row r="60" spans="1:5" x14ac:dyDescent="0.35">
      <c r="A60" s="13">
        <v>51.120566051977924</v>
      </c>
      <c r="B60" s="13">
        <v>31.19745276078163</v>
      </c>
      <c r="D60" s="14">
        <v>5.4706198398900181</v>
      </c>
      <c r="E60" s="14">
        <v>5.4760395251955618</v>
      </c>
    </row>
    <row r="61" spans="1:5" x14ac:dyDescent="0.35">
      <c r="A61" s="13">
        <v>51.072736203561746</v>
      </c>
      <c r="B61" s="13">
        <v>31.174095847618034</v>
      </c>
      <c r="D61" s="14">
        <v>5.5649408716122597</v>
      </c>
      <c r="E61" s="14">
        <v>5.5645919308023819</v>
      </c>
    </row>
    <row r="62" spans="1:5" x14ac:dyDescent="0.35">
      <c r="A62" s="13">
        <v>51.024907508863024</v>
      </c>
      <c r="B62" s="13">
        <v>31.150738934454452</v>
      </c>
      <c r="D62" s="14">
        <v>5.6592619033345013</v>
      </c>
      <c r="E62" s="14">
        <v>5.653144336409202</v>
      </c>
    </row>
    <row r="63" spans="1:5" x14ac:dyDescent="0.35">
      <c r="A63" s="13">
        <v>50.977079971129122</v>
      </c>
      <c r="B63" s="13">
        <v>31.127382021290856</v>
      </c>
      <c r="D63" s="14">
        <v>5.7535829350567429</v>
      </c>
      <c r="E63" s="14">
        <v>5.7416967420160221</v>
      </c>
    </row>
    <row r="64" spans="1:5" x14ac:dyDescent="0.35">
      <c r="A64" s="13">
        <v>50.929253593619556</v>
      </c>
      <c r="B64" s="13">
        <v>31.104025108127274</v>
      </c>
      <c r="D64" s="14">
        <v>5.8479039667789845</v>
      </c>
      <c r="E64" s="14">
        <v>5.8302491476228422</v>
      </c>
    </row>
    <row r="65" spans="1:5" x14ac:dyDescent="0.35">
      <c r="A65" s="13">
        <v>50.881428379606014</v>
      </c>
      <c r="B65" s="13">
        <v>31.080668194963678</v>
      </c>
      <c r="D65" s="14">
        <v>5.942224998501227</v>
      </c>
      <c r="E65" s="14">
        <v>5.9188015532296623</v>
      </c>
    </row>
    <row r="66" spans="1:5" x14ac:dyDescent="0.35">
      <c r="A66" s="13">
        <v>50.833604332372445</v>
      </c>
      <c r="B66" s="13">
        <v>31.057311281800096</v>
      </c>
      <c r="D66" s="14">
        <v>6.0365460302234686</v>
      </c>
      <c r="E66" s="14">
        <v>6.0073539588364824</v>
      </c>
    </row>
    <row r="67" spans="1:5" x14ac:dyDescent="0.35">
      <c r="A67" s="13">
        <v>50.785781455215009</v>
      </c>
      <c r="B67" s="13">
        <v>31.033954368636515</v>
      </c>
      <c r="D67" s="14">
        <v>6.1308670619457102</v>
      </c>
      <c r="E67" s="14">
        <v>6.0959063644433025</v>
      </c>
    </row>
    <row r="68" spans="1:5" x14ac:dyDescent="0.35">
      <c r="A68" s="13">
        <v>50.737959751442304</v>
      </c>
      <c r="B68" s="13">
        <v>31.010597455472919</v>
      </c>
      <c r="D68" s="14">
        <v>6.2251880936679518</v>
      </c>
      <c r="E68" s="14">
        <v>6.1844587700501226</v>
      </c>
    </row>
    <row r="69" spans="1:5" x14ac:dyDescent="0.35">
      <c r="A69" s="13">
        <v>50.690139224375223</v>
      </c>
      <c r="B69" s="13">
        <v>30.987240542309337</v>
      </c>
      <c r="D69" s="14">
        <v>6.3195091253901943</v>
      </c>
      <c r="E69" s="14">
        <v>6.2730111756569427</v>
      </c>
    </row>
    <row r="70" spans="1:5" x14ac:dyDescent="0.35">
      <c r="A70" s="13">
        <v>50.642319877347269</v>
      </c>
      <c r="B70" s="13">
        <v>30.963883629145748</v>
      </c>
      <c r="D70" s="14">
        <v>6.4138301571124359</v>
      </c>
      <c r="E70" s="14">
        <v>6.3615635812637628</v>
      </c>
    </row>
    <row r="71" spans="1:5" x14ac:dyDescent="0.35">
      <c r="A71" s="13">
        <v>50.594501713704311</v>
      </c>
      <c r="B71" s="13">
        <v>30.940526715982159</v>
      </c>
      <c r="D71" s="14">
        <v>6.5081511888346775</v>
      </c>
      <c r="E71" s="14">
        <v>6.4501159868705837</v>
      </c>
    </row>
    <row r="72" spans="1:5" x14ac:dyDescent="0.35">
      <c r="A72" s="13">
        <v>50.546684736804892</v>
      </c>
      <c r="B72" s="13">
        <v>30.91716980281857</v>
      </c>
      <c r="D72" s="14">
        <v>6.6024722205569191</v>
      </c>
      <c r="E72" s="14">
        <v>6.5386683924774038</v>
      </c>
    </row>
    <row r="73" spans="1:5" x14ac:dyDescent="0.35">
      <c r="A73" s="13">
        <v>50.498868950020182</v>
      </c>
      <c r="B73" s="13">
        <v>30.893812889654981</v>
      </c>
      <c r="D73" s="14">
        <v>6.6967932522791598</v>
      </c>
      <c r="E73" s="14">
        <v>6.627220798084223</v>
      </c>
    </row>
    <row r="74" spans="1:5" x14ac:dyDescent="0.35">
      <c r="A74" s="13">
        <v>50.451054356733977</v>
      </c>
      <c r="B74" s="13">
        <v>30.870455976491392</v>
      </c>
      <c r="D74" s="14">
        <v>6.7911142840014014</v>
      </c>
      <c r="E74" s="14">
        <v>6.7157732036910431</v>
      </c>
    </row>
    <row r="75" spans="1:5" x14ac:dyDescent="0.35">
      <c r="A75" s="13">
        <v>50.403240960342934</v>
      </c>
      <c r="B75" s="13">
        <v>30.847099063327811</v>
      </c>
      <c r="D75" s="14">
        <v>6.885435315723643</v>
      </c>
      <c r="E75" s="14">
        <v>6.8043256092978632</v>
      </c>
    </row>
    <row r="76" spans="1:5" x14ac:dyDescent="0.35">
      <c r="A76" s="13">
        <v>50.355428764256487</v>
      </c>
      <c r="B76" s="13">
        <v>30.823742150164222</v>
      </c>
      <c r="D76" s="14">
        <v>6.9797563474458855</v>
      </c>
      <c r="E76" s="14">
        <v>6.8928780149046833</v>
      </c>
    </row>
    <row r="77" spans="1:5" x14ac:dyDescent="0.35">
      <c r="A77" s="13">
        <v>50.307617771896858</v>
      </c>
      <c r="B77" s="13">
        <v>30.800385237000633</v>
      </c>
      <c r="D77" s="14">
        <v>7.0740773791681271</v>
      </c>
      <c r="E77" s="14">
        <v>6.9814304205115034</v>
      </c>
    </row>
    <row r="78" spans="1:5" x14ac:dyDescent="0.35">
      <c r="A78" s="13">
        <v>50.259807986699343</v>
      </c>
      <c r="B78" s="13">
        <v>30.777028323837044</v>
      </c>
      <c r="D78" s="14">
        <v>7.1683984108903687</v>
      </c>
      <c r="E78" s="14">
        <v>7.0699828261183226</v>
      </c>
    </row>
    <row r="79" spans="1:5" x14ac:dyDescent="0.35">
      <c r="A79" s="13">
        <v>50.211999412112164</v>
      </c>
      <c r="B79" s="13">
        <v>30.753671410673455</v>
      </c>
      <c r="D79" s="14">
        <v>7.2627194426126103</v>
      </c>
      <c r="E79" s="14">
        <v>7.1585352317251427</v>
      </c>
    </row>
    <row r="80" spans="1:5" x14ac:dyDescent="0.35">
      <c r="A80" s="13">
        <v>50.164192051596608</v>
      </c>
      <c r="B80" s="13">
        <v>30.730314497509873</v>
      </c>
      <c r="D80" s="14">
        <v>7.3570404743348519</v>
      </c>
      <c r="E80" s="14">
        <v>7.2470876373319628</v>
      </c>
    </row>
    <row r="81" spans="1:5" x14ac:dyDescent="0.35">
      <c r="A81" s="13">
        <v>50.116385908627073</v>
      </c>
      <c r="B81" s="13">
        <v>30.706957584346284</v>
      </c>
      <c r="D81" s="14">
        <v>7.4513615060570944</v>
      </c>
      <c r="E81" s="14">
        <v>7.3356400429387829</v>
      </c>
    </row>
    <row r="82" spans="1:5" x14ac:dyDescent="0.35">
      <c r="A82" s="13">
        <v>50.068580986691153</v>
      </c>
      <c r="B82" s="13">
        <v>30.683600671182695</v>
      </c>
      <c r="D82" s="14">
        <v>7.545682537779336</v>
      </c>
      <c r="E82" s="14">
        <v>7.424192448545603</v>
      </c>
    </row>
    <row r="83" spans="1:5" x14ac:dyDescent="0.35">
      <c r="A83" s="13">
        <v>50.020777289289647</v>
      </c>
      <c r="B83" s="13">
        <v>30.660243758019107</v>
      </c>
      <c r="D83" s="14">
        <v>7.6400035695015776</v>
      </c>
      <c r="E83" s="14">
        <v>7.5127448541524231</v>
      </c>
    </row>
    <row r="84" spans="1:5" x14ac:dyDescent="0.35">
      <c r="A84" s="13">
        <v>49.972974819936702</v>
      </c>
      <c r="B84" s="13">
        <v>30.636886844855518</v>
      </c>
      <c r="D84" s="14">
        <v>7.7343246012238192</v>
      </c>
      <c r="E84" s="14">
        <v>7.6012972597592441</v>
      </c>
    </row>
    <row r="85" spans="1:5" x14ac:dyDescent="0.35">
      <c r="A85" s="13">
        <v>49.925173582159871</v>
      </c>
      <c r="B85" s="13">
        <v>30.613529931691929</v>
      </c>
      <c r="D85" s="14">
        <v>7.8286456329460608</v>
      </c>
      <c r="E85" s="14">
        <v>7.6898496653660642</v>
      </c>
    </row>
    <row r="86" spans="1:5" x14ac:dyDescent="0.35">
      <c r="A86" s="13">
        <v>49.877373579500045</v>
      </c>
      <c r="B86" s="13">
        <v>30.59017301852834</v>
      </c>
      <c r="D86" s="14">
        <v>7.9229666646683015</v>
      </c>
      <c r="E86" s="14">
        <v>7.7784020709728834</v>
      </c>
    </row>
    <row r="87" spans="1:5" x14ac:dyDescent="0.35">
      <c r="A87" s="13">
        <v>49.829574815511634</v>
      </c>
      <c r="B87" s="13">
        <v>30.566816105364758</v>
      </c>
      <c r="D87" s="14">
        <v>8.0172876963905431</v>
      </c>
      <c r="E87" s="14">
        <v>7.8669544765797035</v>
      </c>
    </row>
    <row r="88" spans="1:5" x14ac:dyDescent="0.35">
      <c r="A88" s="13">
        <v>49.781777293762673</v>
      </c>
      <c r="B88" s="13">
        <v>30.543459192201169</v>
      </c>
      <c r="D88" s="14">
        <v>8.1116087281127847</v>
      </c>
      <c r="E88" s="14">
        <v>7.9555068821865236</v>
      </c>
    </row>
    <row r="89" spans="1:5" x14ac:dyDescent="0.35">
      <c r="A89" s="13">
        <v>49.733981017834793</v>
      </c>
      <c r="B89" s="13">
        <v>30.52010227903758</v>
      </c>
      <c r="D89" s="14">
        <v>8.205929759835028</v>
      </c>
      <c r="E89" s="14">
        <v>8.0440592877933437</v>
      </c>
    </row>
    <row r="90" spans="1:5" x14ac:dyDescent="0.35">
      <c r="A90" s="13">
        <v>49.686185991323235</v>
      </c>
      <c r="B90" s="13">
        <v>30.496745365873991</v>
      </c>
      <c r="D90" s="14">
        <v>8.3002507915572679</v>
      </c>
      <c r="E90" s="14">
        <v>8.1326116934001647</v>
      </c>
    </row>
    <row r="91" spans="1:5" x14ac:dyDescent="0.35">
      <c r="A91" s="13">
        <v>49.638392217837072</v>
      </c>
      <c r="B91" s="13">
        <v>30.473388452710402</v>
      </c>
      <c r="D91" s="14">
        <v>8.3945718232795112</v>
      </c>
      <c r="E91" s="14">
        <v>8.2211640990069839</v>
      </c>
    </row>
    <row r="92" spans="1:5" x14ac:dyDescent="0.35">
      <c r="A92" s="13">
        <v>49.590599700999185</v>
      </c>
      <c r="B92" s="13">
        <v>30.450031539546814</v>
      </c>
      <c r="D92" s="14">
        <v>8.4888928550017528</v>
      </c>
      <c r="E92" s="14">
        <v>8.3097165046138048</v>
      </c>
    </row>
    <row r="93" spans="1:5" x14ac:dyDescent="0.35">
      <c r="A93" s="13">
        <v>49.542808444446358</v>
      </c>
      <c r="B93" s="13">
        <v>30.426674626383232</v>
      </c>
      <c r="D93" s="14">
        <v>8.5832138867239944</v>
      </c>
      <c r="E93" s="14">
        <v>8.3982689102206241</v>
      </c>
    </row>
    <row r="94" spans="1:5" x14ac:dyDescent="0.35">
      <c r="A94" s="13">
        <v>49.49501845182926</v>
      </c>
      <c r="B94" s="13">
        <v>30.403317713219643</v>
      </c>
      <c r="D94" s="14">
        <v>8.677534918446236</v>
      </c>
      <c r="E94" s="14">
        <v>8.486821315827445</v>
      </c>
    </row>
    <row r="95" spans="1:5" x14ac:dyDescent="0.35">
      <c r="A95" s="13">
        <v>49.447229726812608</v>
      </c>
      <c r="B95" s="13">
        <v>30.379960800056054</v>
      </c>
      <c r="D95" s="14">
        <v>8.7718559501684776</v>
      </c>
      <c r="E95" s="14">
        <v>8.5753737214342642</v>
      </c>
    </row>
    <row r="96" spans="1:5" x14ac:dyDescent="0.35">
      <c r="A96" s="13">
        <v>49.399442273075245</v>
      </c>
      <c r="B96" s="13">
        <v>30.356603886892465</v>
      </c>
      <c r="D96" s="14">
        <v>8.8661769818907192</v>
      </c>
      <c r="E96" s="14">
        <v>8.6639261270410852</v>
      </c>
    </row>
    <row r="97" spans="1:5" x14ac:dyDescent="0.35">
      <c r="A97" s="13">
        <v>49.351656094310115</v>
      </c>
      <c r="B97" s="13">
        <v>30.333246973728876</v>
      </c>
      <c r="D97" s="14">
        <v>8.9604980136129608</v>
      </c>
      <c r="E97" s="14">
        <v>8.7524785326479044</v>
      </c>
    </row>
    <row r="98" spans="1:5" x14ac:dyDescent="0.35">
      <c r="A98" s="13">
        <v>49.303871194224371</v>
      </c>
      <c r="B98" s="13">
        <v>30.309890060565287</v>
      </c>
      <c r="D98" s="14">
        <v>9.0548190453352024</v>
      </c>
      <c r="E98" s="14">
        <v>8.8410309382547236</v>
      </c>
    </row>
    <row r="99" spans="1:5" x14ac:dyDescent="0.35">
      <c r="A99" s="13">
        <v>49.256087576539528</v>
      </c>
      <c r="B99" s="13">
        <v>30.286533147401698</v>
      </c>
      <c r="D99" s="14">
        <v>9.149140077057444</v>
      </c>
      <c r="E99" s="14">
        <v>8.9295833438615428</v>
      </c>
    </row>
    <row r="100" spans="1:5" x14ac:dyDescent="0.35">
      <c r="A100" s="13">
        <v>49.208305244991344</v>
      </c>
      <c r="B100" s="13">
        <v>30.263176234238117</v>
      </c>
      <c r="D100" s="14">
        <v>9.2434611087796856</v>
      </c>
      <c r="E100" s="14">
        <v>9.0181357494683638</v>
      </c>
    </row>
    <row r="101" spans="1:5" x14ac:dyDescent="0.35">
      <c r="A101" s="13">
        <v>49.160524203330105</v>
      </c>
      <c r="B101" s="13">
        <v>30.239819321074528</v>
      </c>
      <c r="D101" s="14">
        <v>9.3377821405019272</v>
      </c>
      <c r="E101" s="14">
        <v>9.106688155075183</v>
      </c>
    </row>
    <row r="102" spans="1:5" x14ac:dyDescent="0.35">
      <c r="A102" s="13">
        <v>49.112744455320552</v>
      </c>
      <c r="B102" s="13">
        <v>30.216462407910939</v>
      </c>
      <c r="D102" s="14">
        <v>9.4321031722241688</v>
      </c>
      <c r="E102" s="14">
        <v>9.195240560682004</v>
      </c>
    </row>
    <row r="103" spans="1:5" x14ac:dyDescent="0.35">
      <c r="A103" s="13">
        <v>49.064966004741919</v>
      </c>
      <c r="B103" s="13">
        <v>30.19310549474735</v>
      </c>
      <c r="D103" s="14">
        <v>9.5264242039464104</v>
      </c>
      <c r="E103" s="14">
        <v>9.283792966288825</v>
      </c>
    </row>
    <row r="104" spans="1:5" x14ac:dyDescent="0.35">
      <c r="A104" s="13">
        <v>49.017188855388227</v>
      </c>
      <c r="B104" s="13">
        <v>30.169748581583761</v>
      </c>
      <c r="D104" s="14">
        <v>9.620745235668652</v>
      </c>
      <c r="E104" s="14">
        <v>9.3723453718956442</v>
      </c>
    </row>
    <row r="105" spans="1:5" x14ac:dyDescent="0.35">
      <c r="A105" s="13">
        <v>48.969413011067985</v>
      </c>
      <c r="B105" s="13">
        <v>30.146391668420179</v>
      </c>
      <c r="D105" s="14">
        <v>9.7150662673908936</v>
      </c>
      <c r="E105" s="14">
        <v>9.4608977775024652</v>
      </c>
    </row>
    <row r="106" spans="1:5" x14ac:dyDescent="0.35">
      <c r="A106" s="13">
        <v>48.921638475604702</v>
      </c>
      <c r="B106" s="13">
        <v>30.12303475525659</v>
      </c>
      <c r="D106" s="14">
        <v>9.809387299113137</v>
      </c>
      <c r="E106" s="14">
        <v>9.5494501831092844</v>
      </c>
    </row>
    <row r="107" spans="1:5" x14ac:dyDescent="0.35">
      <c r="A107" s="13">
        <v>48.873865252836588</v>
      </c>
      <c r="B107" s="13">
        <v>30.099677842093001</v>
      </c>
      <c r="D107" s="14">
        <v>9.9037083308353786</v>
      </c>
      <c r="E107" s="14">
        <v>9.6380025887161054</v>
      </c>
    </row>
    <row r="108" spans="1:5" x14ac:dyDescent="0.35">
      <c r="A108" s="13">
        <v>48.826093346616801</v>
      </c>
      <c r="B108" s="13">
        <v>30.076320928929412</v>
      </c>
      <c r="D108" s="14">
        <v>9.9980293625576202</v>
      </c>
      <c r="E108" s="14">
        <v>9.7265549943229246</v>
      </c>
    </row>
    <row r="109" spans="1:5" x14ac:dyDescent="0.35">
      <c r="A109" s="13">
        <v>48.778322760813545</v>
      </c>
      <c r="B109" s="13">
        <v>30.052964015765824</v>
      </c>
      <c r="D109" s="14">
        <v>10.09235039427986</v>
      </c>
      <c r="E109" s="14">
        <v>9.8151073999297456</v>
      </c>
    </row>
    <row r="110" spans="1:5" x14ac:dyDescent="0.35">
      <c r="A110" s="13">
        <v>48.730553499309963</v>
      </c>
      <c r="B110" s="13">
        <v>30.029607102602235</v>
      </c>
      <c r="D110" s="14">
        <v>10.186671426002103</v>
      </c>
      <c r="E110" s="14">
        <v>9.9036598055365648</v>
      </c>
    </row>
    <row r="111" spans="1:5" x14ac:dyDescent="0.35">
      <c r="A111" s="13">
        <v>48.682785566004441</v>
      </c>
      <c r="B111" s="13">
        <v>30.006250189438646</v>
      </c>
      <c r="D111" s="14">
        <v>10.280992457724345</v>
      </c>
      <c r="E111" s="14">
        <v>9.9922122111433858</v>
      </c>
    </row>
    <row r="112" spans="1:5" x14ac:dyDescent="0.35">
      <c r="A112" s="13">
        <v>48.635018964810556</v>
      </c>
      <c r="B112" s="13">
        <v>29.982893276275064</v>
      </c>
      <c r="D112" s="14">
        <v>10.375313489446587</v>
      </c>
      <c r="E112" s="14">
        <v>10.080764616750205</v>
      </c>
    </row>
    <row r="113" spans="1:5" x14ac:dyDescent="0.35">
      <c r="A113" s="13">
        <v>48.587253699657118</v>
      </c>
      <c r="B113" s="13">
        <v>29.959536363111475</v>
      </c>
      <c r="D113" s="14">
        <v>10.469634521168828</v>
      </c>
      <c r="E113" s="14">
        <v>10.169317022357026</v>
      </c>
    </row>
    <row r="114" spans="1:5" x14ac:dyDescent="0.35">
      <c r="A114" s="13">
        <v>48.539489774488288</v>
      </c>
      <c r="B114" s="13">
        <v>29.936179449947886</v>
      </c>
      <c r="D114" s="14">
        <v>10.56395555289107</v>
      </c>
      <c r="E114" s="14">
        <v>10.257869427963845</v>
      </c>
    </row>
    <row r="115" spans="1:5" x14ac:dyDescent="0.35">
      <c r="A115" s="13">
        <v>48.491727193263728</v>
      </c>
      <c r="B115" s="13">
        <v>29.912822536784297</v>
      </c>
      <c r="D115" s="14">
        <v>10.658276584613313</v>
      </c>
      <c r="E115" s="14">
        <v>10.346421833570666</v>
      </c>
    </row>
    <row r="116" spans="1:5" x14ac:dyDescent="0.35">
      <c r="A116" s="13">
        <v>48.443965959958568</v>
      </c>
      <c r="B116" s="13">
        <v>29.889465623620708</v>
      </c>
      <c r="D116" s="14">
        <v>10.752597616335555</v>
      </c>
      <c r="E116" s="14">
        <v>10.434974239177487</v>
      </c>
    </row>
    <row r="117" spans="1:5" x14ac:dyDescent="0.35">
      <c r="A117" s="13">
        <v>48.396206078563459</v>
      </c>
      <c r="B117" s="13">
        <v>29.866108710457119</v>
      </c>
      <c r="D117" s="14">
        <v>10.846918648057795</v>
      </c>
      <c r="E117" s="14">
        <v>10.523526644784306</v>
      </c>
    </row>
    <row r="118" spans="1:5" x14ac:dyDescent="0.35">
      <c r="A118" s="13">
        <v>48.34844755308486</v>
      </c>
      <c r="B118" s="13">
        <v>29.842751797293538</v>
      </c>
      <c r="D118" s="14">
        <v>10.941239679780036</v>
      </c>
      <c r="E118" s="14">
        <v>10.612079050391124</v>
      </c>
    </row>
    <row r="119" spans="1:5" x14ac:dyDescent="0.35">
      <c r="A119" s="13">
        <v>48.300690387544691</v>
      </c>
      <c r="B119" s="13">
        <v>29.819394884129949</v>
      </c>
      <c r="D119" s="14">
        <v>11.035560711502278</v>
      </c>
      <c r="E119" s="14">
        <v>10.700631455997943</v>
      </c>
    </row>
    <row r="120" spans="1:5" x14ac:dyDescent="0.35">
      <c r="A120" s="13">
        <v>48.252934585981023</v>
      </c>
      <c r="B120" s="13">
        <v>29.79603797096636</v>
      </c>
      <c r="D120" s="14">
        <v>11.129881743224519</v>
      </c>
      <c r="E120" s="14">
        <v>10.789183861604764</v>
      </c>
    </row>
    <row r="121" spans="1:5" x14ac:dyDescent="0.35">
      <c r="A121" s="13">
        <v>48.205180152447561</v>
      </c>
      <c r="B121" s="13">
        <v>29.772681057802771</v>
      </c>
      <c r="D121" s="14">
        <v>11.224202774946761</v>
      </c>
      <c r="E121" s="14">
        <v>10.877736267211583</v>
      </c>
    </row>
    <row r="122" spans="1:5" x14ac:dyDescent="0.35">
      <c r="A122" s="13">
        <v>48.15742709101405</v>
      </c>
      <c r="B122" s="13">
        <v>29.749324144639182</v>
      </c>
      <c r="D122" s="14">
        <v>11.318523806669003</v>
      </c>
      <c r="E122" s="14">
        <v>10.966288672818404</v>
      </c>
    </row>
    <row r="123" spans="1:5" x14ac:dyDescent="0.35">
      <c r="A123" s="13">
        <v>48.109675405766261</v>
      </c>
      <c r="B123" s="13">
        <v>29.725967231475593</v>
      </c>
      <c r="D123" s="14">
        <v>11.412844838391244</v>
      </c>
      <c r="E123" s="14">
        <v>11.054841078425223</v>
      </c>
    </row>
    <row r="124" spans="1:5" x14ac:dyDescent="0.35">
      <c r="A124" s="13">
        <v>48.061925100806143</v>
      </c>
      <c r="B124" s="13">
        <v>29.702610318312004</v>
      </c>
      <c r="D124" s="14">
        <v>11.507165870113486</v>
      </c>
      <c r="E124" s="14">
        <v>11.143393484032044</v>
      </c>
    </row>
    <row r="125" spans="1:5" x14ac:dyDescent="0.35">
      <c r="A125" s="13">
        <v>48.014176180251809</v>
      </c>
      <c r="B125" s="13">
        <v>29.679253405148422</v>
      </c>
      <c r="D125" s="14">
        <v>11.601486901835727</v>
      </c>
      <c r="E125" s="14">
        <v>11.231945889638864</v>
      </c>
    </row>
    <row r="126" spans="1:5" x14ac:dyDescent="0.35">
      <c r="A126" s="13">
        <v>47.966428648237596</v>
      </c>
      <c r="B126" s="13">
        <v>29.655896491984834</v>
      </c>
      <c r="D126" s="14">
        <v>11.695807933557969</v>
      </c>
      <c r="E126" s="14">
        <v>11.320498295245685</v>
      </c>
    </row>
    <row r="127" spans="1:5" x14ac:dyDescent="0.35">
      <c r="A127" s="13">
        <v>47.918682508914287</v>
      </c>
      <c r="B127" s="13">
        <v>29.632539578821245</v>
      </c>
      <c r="D127" s="14">
        <v>11.790128965280212</v>
      </c>
      <c r="E127" s="14">
        <v>11.409050700852504</v>
      </c>
    </row>
    <row r="128" spans="1:5" x14ac:dyDescent="0.35">
      <c r="A128" s="13">
        <v>47.870937766449053</v>
      </c>
      <c r="B128" s="13">
        <v>29.609182665657656</v>
      </c>
      <c r="D128" s="14">
        <v>11.884449997002454</v>
      </c>
      <c r="E128" s="14">
        <v>11.497603106459325</v>
      </c>
    </row>
    <row r="129" spans="1:5" x14ac:dyDescent="0.35">
      <c r="A129" s="13">
        <v>47.823194425025548</v>
      </c>
      <c r="B129" s="13">
        <v>29.585825752494067</v>
      </c>
      <c r="D129" s="14">
        <v>11.978771028724696</v>
      </c>
      <c r="E129" s="14">
        <v>11.586155512066146</v>
      </c>
    </row>
    <row r="130" spans="1:5" x14ac:dyDescent="0.35">
      <c r="A130" s="13">
        <v>47.775452488844131</v>
      </c>
      <c r="B130" s="13">
        <v>29.562468839330485</v>
      </c>
      <c r="D130" s="14">
        <v>12.073092060446937</v>
      </c>
      <c r="E130" s="14">
        <v>11.674707917672965</v>
      </c>
    </row>
    <row r="131" spans="1:5" x14ac:dyDescent="0.35">
      <c r="A131" s="13">
        <v>47.727711962121802</v>
      </c>
      <c r="B131" s="13">
        <v>29.539111926166896</v>
      </c>
      <c r="D131" s="14">
        <v>12.167413092169179</v>
      </c>
      <c r="E131" s="14">
        <v>11.763260323279786</v>
      </c>
    </row>
    <row r="132" spans="1:5" x14ac:dyDescent="0.35">
      <c r="A132" s="13">
        <v>47.679972849092209</v>
      </c>
      <c r="B132" s="13">
        <v>29.515755013003307</v>
      </c>
      <c r="D132" s="14">
        <v>12.26173412389142</v>
      </c>
      <c r="E132" s="14">
        <v>11.851812728886605</v>
      </c>
    </row>
    <row r="133" spans="1:5" x14ac:dyDescent="0.35">
      <c r="A133" s="13">
        <v>47.632235154006054</v>
      </c>
      <c r="B133" s="13">
        <v>29.492398099839718</v>
      </c>
      <c r="D133" s="14">
        <v>12.356055155613662</v>
      </c>
      <c r="E133" s="14">
        <v>11.940365134493426</v>
      </c>
    </row>
    <row r="134" spans="1:5" x14ac:dyDescent="0.35">
      <c r="A134" s="13">
        <v>47.584498881130791</v>
      </c>
      <c r="B134" s="13">
        <v>29.469041186676129</v>
      </c>
      <c r="D134" s="14">
        <v>12.450376187335904</v>
      </c>
      <c r="E134" s="14">
        <v>12.028917540100245</v>
      </c>
    </row>
    <row r="135" spans="1:5" x14ac:dyDescent="0.35">
      <c r="A135" s="13">
        <v>47.536764034750959</v>
      </c>
      <c r="B135" s="13">
        <v>29.445684273512541</v>
      </c>
      <c r="D135" s="14">
        <v>12.544697219058145</v>
      </c>
      <c r="E135" s="14">
        <v>12.117469945707066</v>
      </c>
    </row>
    <row r="136" spans="1:5" x14ac:dyDescent="0.35">
      <c r="A136" s="13">
        <v>47.489030619168254</v>
      </c>
      <c r="B136" s="13">
        <v>29.422327360348952</v>
      </c>
      <c r="D136" s="14">
        <v>12.639018250780389</v>
      </c>
      <c r="E136" s="14">
        <v>12.206022351313885</v>
      </c>
    </row>
    <row r="137" spans="1:5" x14ac:dyDescent="0.35">
      <c r="A137" s="13">
        <v>47.441298638701454</v>
      </c>
      <c r="B137" s="13">
        <v>29.39897044718537</v>
      </c>
      <c r="D137" s="14">
        <v>12.73333928250263</v>
      </c>
      <c r="E137" s="14">
        <v>12.294574756920706</v>
      </c>
    </row>
    <row r="138" spans="1:5" x14ac:dyDescent="0.35">
      <c r="A138" s="13">
        <v>47.393568097686675</v>
      </c>
      <c r="B138" s="13">
        <v>29.375613534021781</v>
      </c>
      <c r="D138" s="14">
        <v>12.827660314224872</v>
      </c>
      <c r="E138" s="14">
        <v>12.383127162527526</v>
      </c>
    </row>
    <row r="139" spans="1:5" x14ac:dyDescent="0.35">
      <c r="A139" s="13">
        <v>47.345839000477341</v>
      </c>
      <c r="B139" s="13">
        <v>29.352256620858192</v>
      </c>
      <c r="D139" s="14">
        <v>12.921981345947112</v>
      </c>
      <c r="E139" s="14">
        <v>12.471679568134347</v>
      </c>
    </row>
    <row r="140" spans="1:5" x14ac:dyDescent="0.35">
      <c r="A140" s="13">
        <v>47.298111351444355</v>
      </c>
      <c r="B140" s="13">
        <v>29.328899707694603</v>
      </c>
      <c r="D140" s="14">
        <v>13.016302377669355</v>
      </c>
      <c r="E140" s="14">
        <v>12.560231973741166</v>
      </c>
    </row>
    <row r="141" spans="1:5" x14ac:dyDescent="0.35">
      <c r="A141" s="13">
        <v>47.250385154976108</v>
      </c>
      <c r="B141" s="13">
        <v>29.305542794531014</v>
      </c>
      <c r="D141" s="14">
        <v>13.110623409391597</v>
      </c>
      <c r="E141" s="14">
        <v>12.648784379347987</v>
      </c>
    </row>
    <row r="142" spans="1:5" x14ac:dyDescent="0.35">
      <c r="A142" s="13">
        <v>47.202660415478647</v>
      </c>
      <c r="B142" s="13">
        <v>29.282185881367425</v>
      </c>
      <c r="D142" s="14">
        <v>13.204944441113838</v>
      </c>
      <c r="E142" s="14">
        <v>12.737336784954808</v>
      </c>
    </row>
    <row r="143" spans="1:5" x14ac:dyDescent="0.35">
      <c r="A143" s="13">
        <v>47.15493713737564</v>
      </c>
      <c r="B143" s="13">
        <v>29.258828968203844</v>
      </c>
      <c r="D143" s="14">
        <v>13.299265472836078</v>
      </c>
      <c r="E143" s="14">
        <v>12.825889190561625</v>
      </c>
    </row>
    <row r="144" spans="1:5" x14ac:dyDescent="0.35">
      <c r="A144" s="13">
        <v>47.10721532510869</v>
      </c>
      <c r="B144" s="13">
        <v>29.235472055040255</v>
      </c>
      <c r="D144" s="14">
        <v>13.39358650455832</v>
      </c>
      <c r="E144" s="14">
        <v>12.914441596168446</v>
      </c>
    </row>
    <row r="145" spans="1:5" x14ac:dyDescent="0.35">
      <c r="A145" s="13">
        <v>47.059494983137157</v>
      </c>
      <c r="B145" s="13">
        <v>29.212115141876666</v>
      </c>
      <c r="D145" s="14">
        <v>13.487907536280561</v>
      </c>
      <c r="E145" s="14">
        <v>13.002994001775265</v>
      </c>
    </row>
    <row r="146" spans="1:5" x14ac:dyDescent="0.35">
      <c r="A146" s="13">
        <v>47.011776115938417</v>
      </c>
      <c r="B146" s="13">
        <v>29.188758228713077</v>
      </c>
      <c r="D146" s="14">
        <v>13.582228568002803</v>
      </c>
      <c r="E146" s="14">
        <v>13.091546407382086</v>
      </c>
    </row>
    <row r="147" spans="1:5" x14ac:dyDescent="0.35">
      <c r="A147" s="13">
        <v>46.964058728007885</v>
      </c>
      <c r="B147" s="13">
        <v>29.165401315549488</v>
      </c>
      <c r="D147" s="14">
        <v>13.676549599725046</v>
      </c>
      <c r="E147" s="14">
        <v>13.180098812988906</v>
      </c>
    </row>
    <row r="148" spans="1:5" x14ac:dyDescent="0.35">
      <c r="A148" s="13">
        <v>46.916342823859161</v>
      </c>
      <c r="B148" s="13">
        <v>29.142044402385899</v>
      </c>
      <c r="D148" s="14">
        <v>13.770870631447286</v>
      </c>
      <c r="E148" s="14">
        <v>13.268651218595727</v>
      </c>
    </row>
    <row r="149" spans="1:5" x14ac:dyDescent="0.35">
      <c r="A149" s="13">
        <v>46.868628408024009</v>
      </c>
      <c r="B149" s="13">
        <v>29.11868748922231</v>
      </c>
      <c r="D149" s="14">
        <v>13.865191663169528</v>
      </c>
      <c r="E149" s="14">
        <v>13.357203624202546</v>
      </c>
    </row>
    <row r="150" spans="1:5" x14ac:dyDescent="0.35">
      <c r="A150" s="13">
        <v>46.820915485052602</v>
      </c>
      <c r="B150" s="13">
        <v>29.095330576058728</v>
      </c>
      <c r="D150" s="14">
        <v>13.959512694891771</v>
      </c>
      <c r="E150" s="14">
        <v>13.445756029809367</v>
      </c>
    </row>
    <row r="151" spans="1:5" x14ac:dyDescent="0.35">
      <c r="A151" s="13">
        <v>46.773204059513589</v>
      </c>
      <c r="B151" s="13">
        <v>29.07197366289514</v>
      </c>
      <c r="D151" s="14">
        <v>14.053833726614013</v>
      </c>
      <c r="E151" s="14">
        <v>13.534308435416186</v>
      </c>
    </row>
    <row r="152" spans="1:5" x14ac:dyDescent="0.35">
      <c r="A152" s="13">
        <v>46.72549413599392</v>
      </c>
      <c r="B152" s="13">
        <v>29.048616749731551</v>
      </c>
      <c r="D152" s="14">
        <v>14.148154758336254</v>
      </c>
      <c r="E152" s="14">
        <v>13.622860841023007</v>
      </c>
    </row>
    <row r="153" spans="1:5" x14ac:dyDescent="0.35">
      <c r="A153" s="13">
        <v>46.677785719099369</v>
      </c>
      <c r="B153" s="13">
        <v>29.025259836567962</v>
      </c>
      <c r="D153" s="14">
        <v>14.242475790058496</v>
      </c>
      <c r="E153" s="14">
        <v>13.711413246629824</v>
      </c>
    </row>
    <row r="154" spans="1:5" x14ac:dyDescent="0.35">
      <c r="A154" s="13">
        <v>46.630078813454318</v>
      </c>
      <c r="B154" s="13">
        <v>29.001902923404373</v>
      </c>
      <c r="D154" s="14">
        <v>14.336796821780737</v>
      </c>
      <c r="E154" s="14">
        <v>13.799965652236645</v>
      </c>
    </row>
    <row r="155" spans="1:5" x14ac:dyDescent="0.35">
      <c r="A155" s="13">
        <v>46.582373423701995</v>
      </c>
      <c r="B155" s="13">
        <v>28.978546010240805</v>
      </c>
      <c r="D155" s="14">
        <v>14.431117853502979</v>
      </c>
      <c r="E155" s="14">
        <v>13.888518057843466</v>
      </c>
    </row>
    <row r="156" spans="1:5" x14ac:dyDescent="0.35">
      <c r="A156" s="13">
        <v>46.534669554504454</v>
      </c>
      <c r="B156" s="13">
        <v>28.955189097077216</v>
      </c>
      <c r="D156" s="14">
        <v>14.525438885225221</v>
      </c>
      <c r="E156" s="14">
        <v>13.977070463450286</v>
      </c>
    </row>
    <row r="157" spans="1:5" x14ac:dyDescent="0.35">
      <c r="A157" s="13">
        <v>46.486967210542737</v>
      </c>
      <c r="B157" s="13">
        <v>28.931832183913613</v>
      </c>
      <c r="D157" s="14">
        <v>14.619759916947464</v>
      </c>
      <c r="E157" s="14">
        <v>14.065622869057107</v>
      </c>
    </row>
    <row r="158" spans="1:5" x14ac:dyDescent="0.35">
      <c r="A158" s="13">
        <v>46.439266396517077</v>
      </c>
      <c r="B158" s="13">
        <v>28.908475270750024</v>
      </c>
      <c r="D158" s="14">
        <v>14.714080948669704</v>
      </c>
      <c r="E158" s="14">
        <v>14.154175274663926</v>
      </c>
    </row>
    <row r="159" spans="1:5" x14ac:dyDescent="0.35">
      <c r="A159" s="13">
        <v>46.391567117146792</v>
      </c>
      <c r="B159" s="13">
        <v>28.885118357586435</v>
      </c>
      <c r="D159" s="14">
        <v>14.808401980391945</v>
      </c>
      <c r="E159" s="14">
        <v>14.242727680270747</v>
      </c>
    </row>
    <row r="160" spans="1:5" x14ac:dyDescent="0.35">
      <c r="A160" s="13">
        <v>46.343869377170464</v>
      </c>
      <c r="B160" s="13">
        <v>28.861761444422847</v>
      </c>
      <c r="D160" s="14">
        <v>14.902723012114189</v>
      </c>
      <c r="E160" s="14">
        <v>14.331280085877566</v>
      </c>
    </row>
    <row r="161" spans="1:5" x14ac:dyDescent="0.35">
      <c r="A161" s="13">
        <v>46.296173181346141</v>
      </c>
      <c r="B161" s="13">
        <v>28.838404531259258</v>
      </c>
      <c r="D161" s="14">
        <v>14.99704404383643</v>
      </c>
      <c r="E161" s="14">
        <v>14.419832491484387</v>
      </c>
    </row>
    <row r="162" spans="1:5" x14ac:dyDescent="0.35">
      <c r="A162" s="13">
        <v>46.248478534451237</v>
      </c>
      <c r="B162" s="13">
        <v>28.81504761809569</v>
      </c>
      <c r="D162" s="14">
        <v>15.091365075558672</v>
      </c>
      <c r="E162" s="14">
        <v>14.508384897091206</v>
      </c>
    </row>
    <row r="163" spans="1:5" x14ac:dyDescent="0.35">
      <c r="A163" s="13">
        <v>46.200785441282839</v>
      </c>
      <c r="B163" s="13">
        <v>28.791690704932101</v>
      </c>
      <c r="D163" s="14">
        <v>15.185686107280914</v>
      </c>
      <c r="E163" s="14">
        <v>14.596937302698027</v>
      </c>
    </row>
    <row r="164" spans="1:5" x14ac:dyDescent="0.35">
      <c r="A164" s="13">
        <v>46.153093906657588</v>
      </c>
      <c r="B164" s="13">
        <v>28.768333791768498</v>
      </c>
      <c r="D164" s="14">
        <v>15.280007139003155</v>
      </c>
      <c r="E164" s="14">
        <v>14.685489708304846</v>
      </c>
    </row>
    <row r="165" spans="1:5" x14ac:dyDescent="0.35">
      <c r="A165" s="13">
        <v>46.105403935412042</v>
      </c>
      <c r="B165" s="13">
        <v>28.744976878604909</v>
      </c>
      <c r="D165" s="14">
        <v>15.374328170725397</v>
      </c>
      <c r="E165" s="14">
        <v>14.774042113911667</v>
      </c>
    </row>
    <row r="166" spans="1:5" x14ac:dyDescent="0.35">
      <c r="A166" s="13">
        <v>46.057715532402511</v>
      </c>
      <c r="B166" s="13">
        <v>28.72161996544132</v>
      </c>
      <c r="D166" s="14">
        <v>15.468649202447638</v>
      </c>
      <c r="E166" s="14">
        <v>14.862594519518487</v>
      </c>
    </row>
    <row r="167" spans="1:5" x14ac:dyDescent="0.35">
      <c r="A167" s="13">
        <v>46.010028702505366</v>
      </c>
      <c r="B167" s="13">
        <v>28.698263052277731</v>
      </c>
      <c r="D167" s="14">
        <v>15.562970234169882</v>
      </c>
      <c r="E167" s="14">
        <v>14.951146925125308</v>
      </c>
    </row>
    <row r="168" spans="1:5" x14ac:dyDescent="0.35">
      <c r="A168" s="13">
        <v>45.96234345061692</v>
      </c>
      <c r="B168" s="13">
        <v>28.67490613911415</v>
      </c>
      <c r="D168" s="14">
        <v>15.657291265892122</v>
      </c>
      <c r="E168" s="14">
        <v>15.039699330732129</v>
      </c>
    </row>
    <row r="169" spans="1:5" x14ac:dyDescent="0.35">
      <c r="A169" s="13">
        <v>45.914659781653839</v>
      </c>
      <c r="B169" s="13">
        <v>28.651549225950575</v>
      </c>
      <c r="D169" s="14">
        <v>15.751612297614363</v>
      </c>
      <c r="E169" s="14">
        <v>15.128251736338946</v>
      </c>
    </row>
    <row r="170" spans="1:5" x14ac:dyDescent="0.35">
      <c r="A170" s="13">
        <v>45.86697770055298</v>
      </c>
      <c r="B170" s="13">
        <v>28.628192312786986</v>
      </c>
      <c r="D170" s="14">
        <v>15.845933329336603</v>
      </c>
      <c r="E170" s="14">
        <v>15.216804141945767</v>
      </c>
    </row>
    <row r="171" spans="1:5" x14ac:dyDescent="0.35">
      <c r="A171" s="13">
        <v>45.819297212271572</v>
      </c>
      <c r="B171" s="13">
        <v>28.604835399623397</v>
      </c>
      <c r="D171" s="14">
        <v>15.940254361058845</v>
      </c>
      <c r="E171" s="14">
        <v>15.305356547552586</v>
      </c>
    </row>
    <row r="172" spans="1:5" x14ac:dyDescent="0.35">
      <c r="A172" s="13">
        <v>45.771618321787351</v>
      </c>
      <c r="B172" s="13">
        <v>28.581478486459808</v>
      </c>
      <c r="D172" s="14">
        <v>16.034575392781086</v>
      </c>
      <c r="E172" s="14">
        <v>15.393908953159407</v>
      </c>
    </row>
    <row r="173" spans="1:5" x14ac:dyDescent="0.35">
      <c r="A173" s="13">
        <v>45.723941034098679</v>
      </c>
      <c r="B173" s="13">
        <v>28.558121573296205</v>
      </c>
      <c r="D173" s="14">
        <v>16.128896424503328</v>
      </c>
      <c r="E173" s="14">
        <v>15.482461358766226</v>
      </c>
    </row>
    <row r="174" spans="1:5" x14ac:dyDescent="0.35">
      <c r="A174" s="13">
        <v>45.676265354224547</v>
      </c>
      <c r="B174" s="13">
        <v>28.534764660132616</v>
      </c>
      <c r="D174" s="14">
        <v>16.223217456225569</v>
      </c>
      <c r="E174" s="14">
        <v>15.571013764373047</v>
      </c>
    </row>
    <row r="175" spans="1:5" x14ac:dyDescent="0.35">
      <c r="A175" s="13">
        <v>45.628591287204856</v>
      </c>
      <c r="B175" s="13">
        <v>28.511407746969034</v>
      </c>
      <c r="D175" s="14">
        <v>16.317538487947814</v>
      </c>
      <c r="E175" s="14">
        <v>15.659566169979867</v>
      </c>
    </row>
    <row r="176" spans="1:5" x14ac:dyDescent="0.35">
      <c r="A176" s="13">
        <v>45.580918838100288</v>
      </c>
      <c r="B176" s="13">
        <v>28.48805083380546</v>
      </c>
      <c r="D176" s="14">
        <v>16.411859519670056</v>
      </c>
      <c r="E176" s="14">
        <v>15.748118575586687</v>
      </c>
    </row>
    <row r="177" spans="1:5" x14ac:dyDescent="0.35">
      <c r="A177" s="13">
        <v>45.533248011992747</v>
      </c>
      <c r="B177" s="13">
        <v>28.464693920641871</v>
      </c>
      <c r="D177" s="14">
        <v>16.506180551392294</v>
      </c>
      <c r="E177" s="14">
        <v>15.836670981193505</v>
      </c>
    </row>
    <row r="178" spans="1:5" x14ac:dyDescent="0.35">
      <c r="A178" s="13">
        <v>45.485578813984993</v>
      </c>
      <c r="B178" s="13">
        <v>28.441337007478282</v>
      </c>
      <c r="D178" s="14">
        <v>16.600501583114536</v>
      </c>
      <c r="E178" s="14">
        <v>15.925223386800328</v>
      </c>
    </row>
    <row r="179" spans="1:5" x14ac:dyDescent="0.35">
      <c r="A179" s="13">
        <v>45.437911249201306</v>
      </c>
      <c r="B179" s="13">
        <v>28.417980094314693</v>
      </c>
      <c r="D179" s="14">
        <v>16.694822614836781</v>
      </c>
      <c r="E179" s="14">
        <v>16.013775792407145</v>
      </c>
    </row>
    <row r="180" spans="1:5" x14ac:dyDescent="0.35">
      <c r="A180" s="13">
        <v>45.390245322787095</v>
      </c>
      <c r="B180" s="13">
        <v>28.394623181151111</v>
      </c>
      <c r="D180" s="14">
        <v>16.789143646559022</v>
      </c>
      <c r="E180" s="14">
        <v>16.102328198013968</v>
      </c>
    </row>
    <row r="181" spans="1:5" x14ac:dyDescent="0.35">
      <c r="A181" s="13">
        <v>45.342581039909341</v>
      </c>
      <c r="B181" s="13">
        <v>28.371266267987522</v>
      </c>
      <c r="D181" s="14">
        <v>16.883464678281264</v>
      </c>
      <c r="E181" s="14">
        <v>16.190880603620787</v>
      </c>
    </row>
    <row r="182" spans="1:5" x14ac:dyDescent="0.35">
      <c r="A182" s="13">
        <v>45.29491840575659</v>
      </c>
      <c r="B182" s="13">
        <v>28.347909354823919</v>
      </c>
      <c r="D182" s="14">
        <v>16.977785710003506</v>
      </c>
      <c r="E182" s="14">
        <v>16.27943300922761</v>
      </c>
    </row>
    <row r="183" spans="1:5" x14ac:dyDescent="0.35">
      <c r="A183" s="13">
        <v>45.24725742553904</v>
      </c>
      <c r="B183" s="13">
        <v>28.324552441660344</v>
      </c>
      <c r="D183" s="14">
        <v>17.072106741725747</v>
      </c>
      <c r="E183" s="14">
        <v>16.367985414834425</v>
      </c>
    </row>
    <row r="184" spans="1:5" x14ac:dyDescent="0.35">
      <c r="A184" s="13">
        <v>45.199598104488715</v>
      </c>
      <c r="B184" s="13">
        <v>28.301195528496756</v>
      </c>
      <c r="D184" s="14">
        <v>17.166427773447989</v>
      </c>
      <c r="E184" s="14">
        <v>16.456537820441248</v>
      </c>
    </row>
    <row r="185" spans="1:5" x14ac:dyDescent="0.35">
      <c r="A185" s="13">
        <v>45.151940447859495</v>
      </c>
      <c r="B185" s="13">
        <v>28.277838615333167</v>
      </c>
      <c r="D185" s="14">
        <v>17.26074880517023</v>
      </c>
      <c r="E185" s="14">
        <v>16.545090226048067</v>
      </c>
    </row>
    <row r="186" spans="1:5" x14ac:dyDescent="0.35">
      <c r="A186" s="13">
        <v>45.104284460927346</v>
      </c>
      <c r="B186" s="13">
        <v>28.254481702169578</v>
      </c>
      <c r="D186" s="14">
        <v>17.355069836892472</v>
      </c>
      <c r="E186" s="14">
        <v>16.63364263165489</v>
      </c>
    </row>
    <row r="187" spans="1:5" x14ac:dyDescent="0.35">
      <c r="A187" s="13">
        <v>45.056630148990315</v>
      </c>
      <c r="B187" s="13">
        <v>28.231124789005996</v>
      </c>
      <c r="D187" s="14">
        <v>17.449390868614714</v>
      </c>
      <c r="E187" s="14">
        <v>16.722195037261706</v>
      </c>
    </row>
    <row r="188" spans="1:5" x14ac:dyDescent="0.35">
      <c r="A188" s="13">
        <v>45.008977517368706</v>
      </c>
      <c r="B188" s="13">
        <v>28.207767875842407</v>
      </c>
      <c r="D188" s="14">
        <v>17.543711900336955</v>
      </c>
      <c r="E188" s="14">
        <v>16.810747442868529</v>
      </c>
    </row>
    <row r="189" spans="1:5" x14ac:dyDescent="0.35">
      <c r="A189" s="13">
        <v>44.961326571405245</v>
      </c>
      <c r="B189" s="13">
        <v>28.184410962678804</v>
      </c>
      <c r="D189" s="14">
        <v>17.638032932059197</v>
      </c>
      <c r="E189" s="14">
        <v>16.899299848475348</v>
      </c>
    </row>
    <row r="190" spans="1:5" x14ac:dyDescent="0.35">
      <c r="A190" s="13">
        <v>44.913677316465098</v>
      </c>
      <c r="B190" s="13">
        <v>28.161054049515229</v>
      </c>
      <c r="D190" s="14">
        <v>17.732353963781438</v>
      </c>
      <c r="E190" s="14">
        <v>16.987852254082171</v>
      </c>
    </row>
    <row r="191" spans="1:5" x14ac:dyDescent="0.35">
      <c r="A191" s="13">
        <v>44.866029757936026</v>
      </c>
      <c r="B191" s="13">
        <v>28.13769713635164</v>
      </c>
      <c r="D191" s="14">
        <v>17.82667499550368</v>
      </c>
      <c r="E191" s="14">
        <v>17.076404659688986</v>
      </c>
    </row>
    <row r="192" spans="1:5" x14ac:dyDescent="0.35">
      <c r="A192" s="13">
        <v>44.818383901228543</v>
      </c>
      <c r="B192" s="13">
        <v>28.114340223188051</v>
      </c>
      <c r="D192" s="14">
        <v>17.920996027225922</v>
      </c>
      <c r="E192" s="14">
        <v>17.164957065295809</v>
      </c>
    </row>
    <row r="193" spans="1:5" x14ac:dyDescent="0.35">
      <c r="A193" s="13">
        <v>44.770739751775956</v>
      </c>
      <c r="B193" s="13">
        <v>28.09098331002447</v>
      </c>
      <c r="D193" s="14">
        <v>18.015317058948163</v>
      </c>
      <c r="E193" s="14">
        <v>17.253509470902628</v>
      </c>
    </row>
    <row r="194" spans="1:5" x14ac:dyDescent="0.35">
      <c r="A194" s="13">
        <v>44.723097315034551</v>
      </c>
      <c r="B194" s="13">
        <v>28.067626396860881</v>
      </c>
      <c r="D194" s="14">
        <v>18.109638090670405</v>
      </c>
      <c r="E194" s="14">
        <v>17.342061876509447</v>
      </c>
    </row>
    <row r="195" spans="1:5" x14ac:dyDescent="0.35">
      <c r="A195" s="13">
        <v>44.67545659648372</v>
      </c>
      <c r="B195" s="13">
        <v>28.044269483697292</v>
      </c>
      <c r="D195" s="14">
        <v>18.203959122392646</v>
      </c>
      <c r="E195" s="14">
        <v>17.43061428211627</v>
      </c>
    </row>
    <row r="196" spans="1:5" x14ac:dyDescent="0.35">
      <c r="A196" s="13">
        <v>44.627817601626028</v>
      </c>
      <c r="B196" s="13">
        <v>28.020912570533703</v>
      </c>
      <c r="D196" s="14">
        <v>18.298280154114888</v>
      </c>
      <c r="E196" s="14">
        <v>17.519166687723086</v>
      </c>
    </row>
    <row r="197" spans="1:5" x14ac:dyDescent="0.35">
      <c r="A197" s="13">
        <v>44.580180335987315</v>
      </c>
      <c r="B197" s="13">
        <v>27.997555657370114</v>
      </c>
      <c r="D197" s="14">
        <v>18.39260118583713</v>
      </c>
      <c r="E197" s="14">
        <v>17.607719093329909</v>
      </c>
    </row>
    <row r="198" spans="1:5" x14ac:dyDescent="0.35">
      <c r="A198" s="13">
        <v>44.53254480511692</v>
      </c>
      <c r="B198" s="13">
        <v>27.974198744206525</v>
      </c>
      <c r="D198" s="14">
        <v>18.486922217559371</v>
      </c>
      <c r="E198" s="14">
        <v>17.696271498936728</v>
      </c>
    </row>
    <row r="199" spans="1:5" x14ac:dyDescent="0.35">
      <c r="A199" s="13">
        <v>44.484911014587816</v>
      </c>
      <c r="B199" s="13">
        <v>27.950841831042936</v>
      </c>
      <c r="D199" s="14">
        <v>18.581243249281613</v>
      </c>
      <c r="E199" s="14">
        <v>17.784823904543551</v>
      </c>
    </row>
    <row r="200" spans="1:5" x14ac:dyDescent="0.35">
      <c r="A200" s="13">
        <v>44.437278969996534</v>
      </c>
      <c r="B200" s="13">
        <v>27.927484917879354</v>
      </c>
      <c r="D200" s="14">
        <v>18.675564281003854</v>
      </c>
      <c r="E200" s="14">
        <v>17.873376310150366</v>
      </c>
    </row>
    <row r="201" spans="1:5" x14ac:dyDescent="0.35">
      <c r="A201" s="13">
        <v>44.389648676963468</v>
      </c>
      <c r="B201" s="13">
        <v>27.904128004715766</v>
      </c>
      <c r="D201" s="14">
        <v>18.769885312726096</v>
      </c>
      <c r="E201" s="14">
        <v>17.961928715757189</v>
      </c>
    </row>
    <row r="202" spans="1:5" x14ac:dyDescent="0.35">
      <c r="A202" s="13">
        <v>44.342020141132977</v>
      </c>
      <c r="B202" s="13">
        <v>27.880771091552177</v>
      </c>
      <c r="D202" s="14">
        <v>18.864206344448338</v>
      </c>
      <c r="E202" s="14">
        <v>18.050481121364008</v>
      </c>
    </row>
    <row r="203" spans="1:5" x14ac:dyDescent="0.35">
      <c r="A203" s="13">
        <v>44.294393368173495</v>
      </c>
      <c r="B203" s="13">
        <v>27.857414178388588</v>
      </c>
      <c r="D203" s="14">
        <v>18.958527376170583</v>
      </c>
      <c r="E203" s="14">
        <v>18.139033526970831</v>
      </c>
    </row>
    <row r="204" spans="1:5" x14ac:dyDescent="0.35">
      <c r="A204" s="13">
        <v>44.246768363777598</v>
      </c>
      <c r="B204" s="13">
        <v>27.834057265224999</v>
      </c>
      <c r="D204" s="14">
        <v>19.052848407892821</v>
      </c>
      <c r="E204" s="14">
        <v>18.227585932577647</v>
      </c>
    </row>
    <row r="205" spans="1:5" x14ac:dyDescent="0.35">
      <c r="A205" s="13">
        <v>44.199145133662228</v>
      </c>
      <c r="B205" s="13">
        <v>27.810700352061403</v>
      </c>
      <c r="D205" s="14">
        <v>19.147169439615066</v>
      </c>
      <c r="E205" s="14">
        <v>18.316138338184469</v>
      </c>
    </row>
    <row r="206" spans="1:5" x14ac:dyDescent="0.35">
      <c r="A206" s="13">
        <v>44.151523683568769</v>
      </c>
      <c r="B206" s="13">
        <v>27.787343438897835</v>
      </c>
      <c r="D206" s="14">
        <v>19.241490471337304</v>
      </c>
      <c r="E206" s="14">
        <v>18.404690743791289</v>
      </c>
    </row>
    <row r="207" spans="1:5" x14ac:dyDescent="0.35">
      <c r="A207" s="13">
        <v>44.103904019263233</v>
      </c>
      <c r="B207" s="13">
        <v>27.763986525734232</v>
      </c>
      <c r="D207" s="14">
        <v>19.335811503059546</v>
      </c>
      <c r="E207" s="14">
        <v>18.493243149398108</v>
      </c>
    </row>
    <row r="208" spans="1:5" x14ac:dyDescent="0.35">
      <c r="A208" s="13">
        <v>44.05628614653623</v>
      </c>
      <c r="B208" s="13">
        <v>27.74062961257065</v>
      </c>
      <c r="D208" s="14">
        <v>19.430132534781787</v>
      </c>
      <c r="E208" s="14">
        <v>18.581795555004931</v>
      </c>
    </row>
    <row r="209" spans="1:5" x14ac:dyDescent="0.35">
      <c r="A209" s="13">
        <v>44.008670071203333</v>
      </c>
      <c r="B209" s="13">
        <v>27.717272699407062</v>
      </c>
      <c r="D209" s="14">
        <v>19.524453566504029</v>
      </c>
      <c r="E209" s="14">
        <v>18.670347960611746</v>
      </c>
    </row>
    <row r="210" spans="1:5" x14ac:dyDescent="0.35">
      <c r="A210" s="13">
        <v>43.961055799105026</v>
      </c>
      <c r="B210" s="13">
        <v>27.693915786243473</v>
      </c>
      <c r="D210" s="14">
        <v>19.618774598226274</v>
      </c>
      <c r="E210" s="14">
        <v>18.758900366218569</v>
      </c>
    </row>
    <row r="211" spans="1:5" x14ac:dyDescent="0.35">
      <c r="A211" s="13">
        <v>43.913443336106923</v>
      </c>
      <c r="B211" s="13">
        <v>27.670558873079884</v>
      </c>
      <c r="D211" s="14">
        <v>19.713095629948512</v>
      </c>
      <c r="E211" s="14">
        <v>18.847452771825388</v>
      </c>
    </row>
    <row r="212" spans="1:5" x14ac:dyDescent="0.35">
      <c r="A212" s="13">
        <v>43.865832688099864</v>
      </c>
      <c r="B212" s="13">
        <v>27.647201959916302</v>
      </c>
      <c r="D212" s="14">
        <v>19.807416661670757</v>
      </c>
      <c r="E212" s="14">
        <v>18.936005177432211</v>
      </c>
    </row>
    <row r="213" spans="1:5" x14ac:dyDescent="0.35">
      <c r="A213" s="13">
        <v>43.818223861000085</v>
      </c>
      <c r="B213" s="13">
        <v>27.623845046752713</v>
      </c>
      <c r="D213" s="14">
        <v>19.901737693392995</v>
      </c>
      <c r="E213" s="14">
        <v>19.024557583039027</v>
      </c>
    </row>
    <row r="214" spans="1:5" x14ac:dyDescent="0.35">
      <c r="A214" s="13">
        <v>43.770616860749321</v>
      </c>
      <c r="B214" s="13">
        <v>27.600488133589117</v>
      </c>
      <c r="D214" s="14">
        <v>19.99605872511524</v>
      </c>
      <c r="E214" s="14">
        <v>19.113109988645849</v>
      </c>
    </row>
    <row r="215" spans="1:5" x14ac:dyDescent="0.35">
      <c r="A215" s="13">
        <v>43.723011693315009</v>
      </c>
      <c r="B215" s="13">
        <v>27.577131220425542</v>
      </c>
      <c r="D215" s="14">
        <v>20.090379756837478</v>
      </c>
      <c r="E215" s="14">
        <v>19.201662394252669</v>
      </c>
    </row>
    <row r="216" spans="1:5" x14ac:dyDescent="0.35">
      <c r="A216" s="13">
        <v>43.67540836469027</v>
      </c>
      <c r="B216" s="13">
        <v>27.553774307261946</v>
      </c>
      <c r="D216" s="14">
        <v>20.18470078855972</v>
      </c>
      <c r="E216" s="14">
        <v>19.290214799859491</v>
      </c>
    </row>
    <row r="217" spans="1:5" x14ac:dyDescent="0.35">
      <c r="A217" s="13">
        <v>43.627806880894234</v>
      </c>
      <c r="B217" s="13">
        <v>27.530417394098357</v>
      </c>
      <c r="D217" s="14">
        <v>20.279021820281962</v>
      </c>
      <c r="E217" s="14">
        <v>19.37876720546631</v>
      </c>
    </row>
    <row r="218" spans="1:5" x14ac:dyDescent="0.35">
      <c r="A218" s="13">
        <v>43.580207247972098</v>
      </c>
      <c r="B218" s="13">
        <v>27.507060480934776</v>
      </c>
      <c r="D218" s="14">
        <v>20.373342852004207</v>
      </c>
      <c r="E218" s="14">
        <v>19.46731961107313</v>
      </c>
    </row>
    <row r="219" spans="1:5" x14ac:dyDescent="0.35">
      <c r="A219" s="13">
        <v>43.532609471995208</v>
      </c>
      <c r="B219" s="13">
        <v>27.483703567771187</v>
      </c>
      <c r="D219" s="14">
        <v>20.467663883726448</v>
      </c>
      <c r="E219" s="14">
        <v>19.555872016679949</v>
      </c>
    </row>
    <row r="220" spans="1:5" x14ac:dyDescent="0.35">
      <c r="A220" s="13">
        <v>43.485013559061237</v>
      </c>
      <c r="B220" s="13">
        <v>27.460346654607598</v>
      </c>
      <c r="D220" s="14">
        <v>20.56198491544869</v>
      </c>
      <c r="E220" s="14">
        <v>19.644424422286772</v>
      </c>
    </row>
    <row r="221" spans="1:5" x14ac:dyDescent="0.35">
      <c r="A221" s="13">
        <v>43.437419515294494</v>
      </c>
      <c r="B221" s="13">
        <v>27.436989741444009</v>
      </c>
      <c r="D221" s="14">
        <v>20.656305947170932</v>
      </c>
      <c r="E221" s="14">
        <v>19.732976827893591</v>
      </c>
    </row>
    <row r="222" spans="1:5" x14ac:dyDescent="0.35">
      <c r="A222" s="13">
        <v>43.389827346845749</v>
      </c>
      <c r="B222" s="13">
        <v>27.413632828280427</v>
      </c>
      <c r="D222" s="14">
        <v>20.750626978893173</v>
      </c>
      <c r="E222" s="14">
        <v>19.82152923350041</v>
      </c>
    </row>
    <row r="223" spans="1:5" x14ac:dyDescent="0.35">
      <c r="A223" s="13">
        <v>43.342237059892618</v>
      </c>
      <c r="B223" s="13">
        <v>27.390275915116824</v>
      </c>
      <c r="D223" s="14">
        <v>20.844948010615415</v>
      </c>
      <c r="E223" s="14">
        <v>19.910081639107229</v>
      </c>
    </row>
    <row r="224" spans="1:5" x14ac:dyDescent="0.35">
      <c r="A224" s="13">
        <v>43.294648660639616</v>
      </c>
      <c r="B224" s="13">
        <v>27.366919001953242</v>
      </c>
      <c r="D224" s="14">
        <v>20.939269042337656</v>
      </c>
      <c r="E224" s="14">
        <v>19.998634044714052</v>
      </c>
    </row>
    <row r="225" spans="1:5" x14ac:dyDescent="0.35">
      <c r="A225" s="13">
        <v>43.247062155318339</v>
      </c>
      <c r="B225" s="13">
        <v>27.34356208878966</v>
      </c>
      <c r="D225" s="14">
        <v>21.033590074059898</v>
      </c>
      <c r="E225" s="14">
        <v>20.087186450320871</v>
      </c>
    </row>
    <row r="226" spans="1:5" x14ac:dyDescent="0.35">
      <c r="A226" s="13">
        <v>43.199477550187645</v>
      </c>
      <c r="B226" s="13">
        <v>27.320205175626072</v>
      </c>
      <c r="D226" s="14">
        <v>21.12791110578214</v>
      </c>
      <c r="E226" s="14">
        <v>20.17573885592769</v>
      </c>
    </row>
    <row r="227" spans="1:5" x14ac:dyDescent="0.35">
      <c r="A227" s="13">
        <v>43.151894851533584</v>
      </c>
      <c r="B227" s="13">
        <v>27.296848262462483</v>
      </c>
      <c r="D227" s="14">
        <v>21.222232137504381</v>
      </c>
      <c r="E227" s="14">
        <v>20.26429126153451</v>
      </c>
    </row>
    <row r="228" spans="1:5" x14ac:dyDescent="0.35">
      <c r="A228" s="13">
        <v>43.104314065669854</v>
      </c>
      <c r="B228" s="13">
        <v>27.273491349298894</v>
      </c>
      <c r="D228" s="14">
        <v>21.316553169226626</v>
      </c>
      <c r="E228" s="14">
        <v>20.352843667141332</v>
      </c>
    </row>
    <row r="229" spans="1:5" x14ac:dyDescent="0.35">
      <c r="A229" s="13">
        <v>43.056735198937794</v>
      </c>
      <c r="B229" s="13">
        <v>27.250134436135305</v>
      </c>
      <c r="D229" s="14">
        <v>21.410874200948864</v>
      </c>
      <c r="E229" s="14">
        <v>20.441396072748152</v>
      </c>
    </row>
    <row r="230" spans="1:5" x14ac:dyDescent="0.35">
      <c r="A230" s="13">
        <v>43.00915825770651</v>
      </c>
      <c r="B230" s="13">
        <v>27.226777522971709</v>
      </c>
      <c r="D230" s="14">
        <v>21.50519523267111</v>
      </c>
      <c r="E230" s="14">
        <v>20.529948478354971</v>
      </c>
    </row>
    <row r="231" spans="1:5" x14ac:dyDescent="0.35">
      <c r="A231" s="13">
        <v>42.961583248373081</v>
      </c>
      <c r="B231" s="13">
        <v>27.203420609808141</v>
      </c>
      <c r="D231" s="14">
        <v>21.599516264393348</v>
      </c>
      <c r="E231" s="14">
        <v>20.61850088396179</v>
      </c>
    </row>
    <row r="232" spans="1:5" x14ac:dyDescent="0.35">
      <c r="A232" s="13">
        <v>42.914010177362599</v>
      </c>
      <c r="B232" s="13">
        <v>27.180063696644545</v>
      </c>
      <c r="D232" s="14">
        <v>21.693837296115589</v>
      </c>
      <c r="E232" s="14">
        <v>20.707053289568613</v>
      </c>
    </row>
    <row r="233" spans="1:5" x14ac:dyDescent="0.35">
      <c r="A233" s="13">
        <v>42.86643905112863</v>
      </c>
      <c r="B233" s="13">
        <v>27.156706783480956</v>
      </c>
      <c r="D233" s="14">
        <v>21.788158327837831</v>
      </c>
      <c r="E233" s="14">
        <v>20.795605695175432</v>
      </c>
    </row>
    <row r="234" spans="1:5" x14ac:dyDescent="0.35">
      <c r="A234" s="13">
        <v>42.818869876152981</v>
      </c>
      <c r="B234" s="13">
        <v>27.133349870317367</v>
      </c>
      <c r="D234" s="14">
        <v>21.882479359560072</v>
      </c>
      <c r="E234" s="14">
        <v>20.884158100782248</v>
      </c>
    </row>
    <row r="235" spans="1:5" x14ac:dyDescent="0.35">
      <c r="A235" s="13">
        <v>42.771302658946041</v>
      </c>
      <c r="B235" s="13">
        <v>27.109992957153779</v>
      </c>
      <c r="D235" s="14">
        <v>21.976800391282314</v>
      </c>
      <c r="E235" s="14">
        <v>20.97271050638907</v>
      </c>
    </row>
    <row r="236" spans="1:5" x14ac:dyDescent="0.35">
      <c r="A236" s="13">
        <v>42.723737406046993</v>
      </c>
      <c r="B236" s="13">
        <v>27.08663604399019</v>
      </c>
      <c r="D236" s="14">
        <v>22.071121423004556</v>
      </c>
      <c r="E236" s="14">
        <v>21.061262911995886</v>
      </c>
    </row>
    <row r="237" spans="1:5" x14ac:dyDescent="0.35">
      <c r="A237" s="13">
        <v>42.676174124023866</v>
      </c>
      <c r="B237" s="13">
        <v>27.063279130826608</v>
      </c>
      <c r="D237" s="14">
        <v>22.165442454726797</v>
      </c>
      <c r="E237" s="14">
        <v>21.149815317602712</v>
      </c>
    </row>
    <row r="238" spans="1:5" x14ac:dyDescent="0.35">
      <c r="A238" s="13">
        <v>42.628612819473695</v>
      </c>
      <c r="B238" s="13">
        <v>27.039922217663019</v>
      </c>
      <c r="D238" s="14">
        <v>22.259763486449039</v>
      </c>
      <c r="E238" s="14">
        <v>21.238367723209528</v>
      </c>
    </row>
    <row r="239" spans="1:5" x14ac:dyDescent="0.35">
      <c r="A239" s="13">
        <v>42.581053499022765</v>
      </c>
      <c r="B239" s="13">
        <v>27.016565304499423</v>
      </c>
      <c r="D239" s="14">
        <v>22.35408451817128</v>
      </c>
      <c r="E239" s="14">
        <v>21.326920128816347</v>
      </c>
    </row>
    <row r="240" spans="1:5" x14ac:dyDescent="0.35">
      <c r="A240" s="13">
        <v>42.533496169326732</v>
      </c>
      <c r="B240" s="13">
        <v>26.993208391335848</v>
      </c>
      <c r="D240" s="14">
        <v>22.448405549893522</v>
      </c>
      <c r="E240" s="14">
        <v>21.415472534423166</v>
      </c>
    </row>
    <row r="241" spans="1:5" x14ac:dyDescent="0.35">
      <c r="A241" s="13">
        <v>42.485940837070743</v>
      </c>
      <c r="B241" s="13">
        <v>26.969851478172252</v>
      </c>
      <c r="D241" s="14">
        <v>22.542726581615767</v>
      </c>
      <c r="E241" s="14">
        <v>21.504024940029989</v>
      </c>
    </row>
    <row r="242" spans="1:5" x14ac:dyDescent="0.35">
      <c r="A242" s="13">
        <v>42.438387508969619</v>
      </c>
      <c r="B242" s="13">
        <v>26.946494565008663</v>
      </c>
      <c r="D242" s="14">
        <v>22.637047613338005</v>
      </c>
      <c r="E242" s="14">
        <v>21.592577345636808</v>
      </c>
    </row>
    <row r="243" spans="1:5" x14ac:dyDescent="0.35">
      <c r="A243" s="13">
        <v>42.390836191768059</v>
      </c>
      <c r="B243" s="13">
        <v>26.923137651845082</v>
      </c>
      <c r="D243" s="14">
        <v>22.731368645060247</v>
      </c>
      <c r="E243" s="14">
        <v>21.681129751243628</v>
      </c>
    </row>
    <row r="244" spans="1:5" x14ac:dyDescent="0.35">
      <c r="A244" s="13">
        <v>42.343286892240712</v>
      </c>
      <c r="B244" s="13">
        <v>26.899780738681493</v>
      </c>
      <c r="D244" s="14">
        <v>22.825689676782488</v>
      </c>
      <c r="E244" s="14">
        <v>21.769682156850447</v>
      </c>
    </row>
    <row r="245" spans="1:5" x14ac:dyDescent="0.35">
      <c r="A245" s="13">
        <v>42.295739617192467</v>
      </c>
      <c r="B245" s="13">
        <v>26.876423825517904</v>
      </c>
      <c r="D245" s="14">
        <v>22.92001070850473</v>
      </c>
      <c r="E245" s="14">
        <v>21.85823456245727</v>
      </c>
    </row>
    <row r="246" spans="1:5" x14ac:dyDescent="0.35">
      <c r="A246" s="13">
        <v>42.248194373458567</v>
      </c>
      <c r="B246" s="13">
        <v>26.853066912354315</v>
      </c>
      <c r="D246" s="14">
        <v>23.014331740226972</v>
      </c>
      <c r="E246" s="14">
        <v>21.946786968064089</v>
      </c>
    </row>
    <row r="247" spans="1:5" x14ac:dyDescent="0.35">
      <c r="A247" s="13">
        <v>42.200651167904752</v>
      </c>
      <c r="B247" s="13">
        <v>26.829709999190733</v>
      </c>
      <c r="D247" s="14">
        <v>23.108652771949217</v>
      </c>
      <c r="E247" s="14">
        <v>22.035339373670912</v>
      </c>
    </row>
    <row r="248" spans="1:5" x14ac:dyDescent="0.35">
      <c r="A248" s="13">
        <v>42.153110007427358</v>
      </c>
      <c r="B248" s="13">
        <v>26.80635308602713</v>
      </c>
      <c r="D248" s="14">
        <v>23.202973803671455</v>
      </c>
      <c r="E248" s="14">
        <v>22.123891779277727</v>
      </c>
    </row>
    <row r="249" spans="1:5" x14ac:dyDescent="0.35">
      <c r="A249" s="13">
        <v>42.105570898953687</v>
      </c>
      <c r="B249" s="13">
        <v>26.782996172863548</v>
      </c>
      <c r="D249" s="14">
        <v>23.2972948353937</v>
      </c>
      <c r="E249" s="14">
        <v>22.21244418488455</v>
      </c>
    </row>
    <row r="250" spans="1:5" x14ac:dyDescent="0.35">
      <c r="A250" s="13">
        <v>42.058033849441983</v>
      </c>
      <c r="B250" s="13">
        <v>26.759639259699966</v>
      </c>
      <c r="D250" s="14">
        <v>23.391615867115938</v>
      </c>
      <c r="E250" s="14">
        <v>22.300996590491369</v>
      </c>
    </row>
    <row r="251" spans="1:5" x14ac:dyDescent="0.35">
      <c r="A251" s="13">
        <v>42.010498865881715</v>
      </c>
      <c r="B251" s="13">
        <v>26.736282346536377</v>
      </c>
      <c r="D251" s="14">
        <v>23.485936898838183</v>
      </c>
      <c r="E251" s="14">
        <v>22.389548996098192</v>
      </c>
    </row>
    <row r="252" spans="1:5" x14ac:dyDescent="0.35">
      <c r="A252" s="13">
        <v>41.962965955293733</v>
      </c>
      <c r="B252" s="13">
        <v>26.712925433372789</v>
      </c>
      <c r="D252" s="14">
        <v>23.580257930560425</v>
      </c>
      <c r="E252" s="14">
        <v>22.478101401705008</v>
      </c>
    </row>
    <row r="253" spans="1:5" x14ac:dyDescent="0.35">
      <c r="A253" s="13">
        <v>41.915435124730394</v>
      </c>
      <c r="B253" s="13">
        <v>26.6895685202092</v>
      </c>
      <c r="D253" s="14">
        <v>23.674578962282666</v>
      </c>
      <c r="E253" s="14">
        <v>22.56665380731183</v>
      </c>
    </row>
    <row r="254" spans="1:5" x14ac:dyDescent="0.35">
      <c r="A254" s="13">
        <v>41.867906381275802</v>
      </c>
      <c r="B254" s="13">
        <v>26.666211607045611</v>
      </c>
      <c r="D254" s="14">
        <v>23.768899994004908</v>
      </c>
      <c r="E254" s="14">
        <v>22.65520621291865</v>
      </c>
    </row>
    <row r="255" spans="1:5" x14ac:dyDescent="0.35">
      <c r="A255" s="13">
        <v>41.820379732045893</v>
      </c>
      <c r="B255" s="13">
        <v>26.642854693882015</v>
      </c>
      <c r="D255" s="14">
        <v>23.86322102572715</v>
      </c>
      <c r="E255" s="14">
        <v>22.743758618525472</v>
      </c>
    </row>
    <row r="256" spans="1:5" x14ac:dyDescent="0.35">
      <c r="A256" s="13">
        <v>41.772855184188785</v>
      </c>
      <c r="B256" s="13">
        <v>26.619497780718447</v>
      </c>
      <c r="D256" s="14">
        <v>23.957542057449391</v>
      </c>
      <c r="E256" s="14">
        <v>22.832311024132288</v>
      </c>
    </row>
    <row r="257" spans="1:5" x14ac:dyDescent="0.35">
      <c r="A257" s="13">
        <v>41.725332744884703</v>
      </c>
      <c r="B257" s="13">
        <v>26.596140867554851</v>
      </c>
      <c r="D257" s="14">
        <v>24.051863089171633</v>
      </c>
      <c r="E257" s="14">
        <v>22.920863429739111</v>
      </c>
    </row>
    <row r="258" spans="1:5" x14ac:dyDescent="0.35">
      <c r="A258" s="13">
        <v>41.677812421346431</v>
      </c>
      <c r="B258" s="13">
        <v>26.572783954391262</v>
      </c>
      <c r="D258" s="14">
        <v>24.146184120893874</v>
      </c>
      <c r="E258" s="14">
        <v>23.00941583534593</v>
      </c>
    </row>
    <row r="259" spans="1:5" x14ac:dyDescent="0.35">
      <c r="A259" s="13">
        <v>41.63029422081928</v>
      </c>
      <c r="B259" s="13">
        <v>26.549427041227673</v>
      </c>
      <c r="D259" s="14">
        <v>24.240505152616112</v>
      </c>
      <c r="E259" s="14">
        <v>23.097968240952749</v>
      </c>
    </row>
    <row r="260" spans="1:5" x14ac:dyDescent="0.35">
      <c r="A260" s="13">
        <v>41.582778150581369</v>
      </c>
      <c r="B260" s="13">
        <v>26.526070128064084</v>
      </c>
      <c r="D260" s="14">
        <v>24.334826184338358</v>
      </c>
      <c r="E260" s="14">
        <v>23.186520646559572</v>
      </c>
    </row>
    <row r="261" spans="1:5" x14ac:dyDescent="0.35">
      <c r="A261" s="13">
        <v>41.535264217943876</v>
      </c>
      <c r="B261" s="13">
        <v>26.502713214900496</v>
      </c>
      <c r="D261" s="14">
        <v>24.429147216060596</v>
      </c>
      <c r="E261" s="14">
        <v>23.275073052166388</v>
      </c>
    </row>
    <row r="262" spans="1:5" x14ac:dyDescent="0.35">
      <c r="A262" s="13">
        <v>41.487752430251014</v>
      </c>
      <c r="B262" s="13">
        <v>26.479356301736914</v>
      </c>
      <c r="D262" s="14">
        <v>24.523468247782841</v>
      </c>
      <c r="E262" s="14">
        <v>23.36362545777321</v>
      </c>
    </row>
    <row r="263" spans="1:5" x14ac:dyDescent="0.35">
      <c r="A263" s="13">
        <v>41.44024279488044</v>
      </c>
      <c r="B263" s="13">
        <v>26.455999388573325</v>
      </c>
      <c r="D263" s="14">
        <v>24.617789279505079</v>
      </c>
      <c r="E263" s="14">
        <v>23.45217786338003</v>
      </c>
    </row>
    <row r="264" spans="1:5" x14ac:dyDescent="0.35">
      <c r="A264" s="13">
        <v>41.392735319243279</v>
      </c>
      <c r="B264" s="13">
        <v>26.432642475409729</v>
      </c>
      <c r="D264" s="14">
        <v>24.712110311227324</v>
      </c>
      <c r="E264" s="14">
        <v>23.540730268986852</v>
      </c>
    </row>
    <row r="265" spans="1:5" x14ac:dyDescent="0.35">
      <c r="A265" s="13">
        <v>41.345230010784427</v>
      </c>
      <c r="B265" s="13">
        <v>26.409285562246154</v>
      </c>
      <c r="D265" s="14">
        <v>24.806431342949562</v>
      </c>
      <c r="E265" s="14">
        <v>23.629282674593668</v>
      </c>
    </row>
    <row r="266" spans="1:5" x14ac:dyDescent="0.35">
      <c r="A266" s="13">
        <v>41.297726876982686</v>
      </c>
      <c r="B266" s="13">
        <v>26.385928649082558</v>
      </c>
      <c r="D266" s="14">
        <v>24.900752374671807</v>
      </c>
      <c r="E266" s="14">
        <v>23.717835080200491</v>
      </c>
    </row>
    <row r="267" spans="1:5" x14ac:dyDescent="0.35">
      <c r="A267" s="13">
        <v>41.250225925350982</v>
      </c>
      <c r="B267" s="13">
        <v>26.362571735918969</v>
      </c>
      <c r="D267" s="14">
        <v>24.995073406394049</v>
      </c>
      <c r="E267" s="14">
        <v>23.80638748580731</v>
      </c>
    </row>
    <row r="268" spans="1:5" x14ac:dyDescent="0.35">
      <c r="A268" s="13">
        <v>41.202727163436499</v>
      </c>
      <c r="B268" s="13">
        <v>26.339214822755388</v>
      </c>
      <c r="D268" s="14">
        <v>25.08939443811629</v>
      </c>
      <c r="E268" s="14">
        <v>23.894939891414133</v>
      </c>
    </row>
    <row r="269" spans="1:5" x14ac:dyDescent="0.35">
      <c r="A269" s="13">
        <v>41.155230598820943</v>
      </c>
      <c r="B269" s="13">
        <v>26.315857909591799</v>
      </c>
      <c r="D269" s="14">
        <v>25.183715469838532</v>
      </c>
      <c r="E269" s="14">
        <v>23.983492297020952</v>
      </c>
    </row>
    <row r="270" spans="1:5" x14ac:dyDescent="0.35">
      <c r="A270" s="13">
        <v>41.107736239120683</v>
      </c>
      <c r="B270" s="13">
        <v>26.29250099642821</v>
      </c>
      <c r="D270" s="14">
        <v>25.278036501560777</v>
      </c>
      <c r="E270" s="14">
        <v>24.072044702627771</v>
      </c>
    </row>
    <row r="271" spans="1:5" x14ac:dyDescent="0.35">
      <c r="A271" s="13">
        <v>41.060244091987052</v>
      </c>
      <c r="B271" s="13">
        <v>26.269144083264621</v>
      </c>
      <c r="D271" s="14">
        <v>25.372357533283015</v>
      </c>
      <c r="E271" s="14">
        <v>24.16059710823459</v>
      </c>
    </row>
    <row r="272" spans="1:5" x14ac:dyDescent="0.35">
      <c r="A272" s="13">
        <v>41.012754165106308</v>
      </c>
      <c r="B272" s="13">
        <v>26.245787170101039</v>
      </c>
      <c r="D272" s="14">
        <v>25.46667856500526</v>
      </c>
      <c r="E272" s="14">
        <v>24.249149513841413</v>
      </c>
    </row>
    <row r="273" spans="1:5" x14ac:dyDescent="0.35">
      <c r="A273" s="13">
        <v>40.965266466200141</v>
      </c>
      <c r="B273" s="13">
        <v>26.222430256937436</v>
      </c>
      <c r="D273" s="14">
        <v>25.560999596727498</v>
      </c>
      <c r="E273" s="14">
        <v>24.337701919448232</v>
      </c>
    </row>
    <row r="274" spans="1:5" x14ac:dyDescent="0.35">
      <c r="A274" s="13">
        <v>40.917781003025709</v>
      </c>
      <c r="B274" s="13">
        <v>26.199073343773854</v>
      </c>
      <c r="D274" s="14">
        <v>25.655320628449743</v>
      </c>
      <c r="E274" s="14">
        <v>24.426254325055051</v>
      </c>
    </row>
    <row r="275" spans="1:5" x14ac:dyDescent="0.35">
      <c r="A275" s="13">
        <v>40.870297783375769</v>
      </c>
      <c r="B275" s="13">
        <v>26.175716430610272</v>
      </c>
      <c r="D275" s="14">
        <v>25.749641660171982</v>
      </c>
      <c r="E275" s="14">
        <v>24.514806730661871</v>
      </c>
    </row>
    <row r="276" spans="1:5" x14ac:dyDescent="0.35">
      <c r="A276" s="13">
        <v>40.822816815079008</v>
      </c>
      <c r="B276" s="13">
        <v>26.152359517446683</v>
      </c>
      <c r="D276" s="14">
        <v>25.843962691894223</v>
      </c>
      <c r="E276" s="14">
        <v>24.603359136268693</v>
      </c>
    </row>
    <row r="277" spans="1:5" x14ac:dyDescent="0.35">
      <c r="A277" s="13">
        <v>40.775338106000248</v>
      </c>
      <c r="B277" s="13">
        <v>26.129002604283095</v>
      </c>
      <c r="D277" s="14">
        <v>25.938283723616465</v>
      </c>
      <c r="E277" s="14">
        <v>24.691911541875513</v>
      </c>
    </row>
    <row r="278" spans="1:5" x14ac:dyDescent="0.35">
      <c r="A278" s="13">
        <v>40.72786166404056</v>
      </c>
      <c r="B278" s="13">
        <v>26.105645691119506</v>
      </c>
      <c r="D278" s="14">
        <v>26.03260475533871</v>
      </c>
      <c r="E278" s="14">
        <v>24.780463947482332</v>
      </c>
    </row>
    <row r="279" spans="1:5" x14ac:dyDescent="0.35">
      <c r="A279" s="13">
        <v>40.680387497137517</v>
      </c>
      <c r="B279" s="13">
        <v>26.082288777955917</v>
      </c>
      <c r="D279" s="14">
        <v>26.126925787060948</v>
      </c>
      <c r="E279" s="14">
        <v>24.869016353089151</v>
      </c>
    </row>
    <row r="280" spans="1:5" x14ac:dyDescent="0.35">
      <c r="A280" s="13">
        <v>40.632915613265425</v>
      </c>
      <c r="B280" s="13">
        <v>26.058931864792321</v>
      </c>
      <c r="D280" s="14">
        <v>26.221246818783193</v>
      </c>
      <c r="E280" s="14">
        <v>24.957568758695974</v>
      </c>
    </row>
    <row r="281" spans="1:5" x14ac:dyDescent="0.35">
      <c r="A281" s="13">
        <v>40.585446020435548</v>
      </c>
      <c r="B281" s="13">
        <v>26.035574951628753</v>
      </c>
      <c r="D281" s="14">
        <v>26.315567850505435</v>
      </c>
      <c r="E281" s="14">
        <v>25.046121164302793</v>
      </c>
    </row>
    <row r="282" spans="1:5" x14ac:dyDescent="0.35">
      <c r="A282" s="13">
        <v>40.53797872669621</v>
      </c>
      <c r="B282" s="13">
        <v>26.012218038465157</v>
      </c>
      <c r="D282" s="14">
        <v>26.409888882227676</v>
      </c>
      <c r="E282" s="14">
        <v>25.134673569909616</v>
      </c>
    </row>
    <row r="283" spans="1:5" x14ac:dyDescent="0.35">
      <c r="A283" s="13">
        <v>40.490513740133181</v>
      </c>
      <c r="B283" s="13">
        <v>25.988861125301568</v>
      </c>
      <c r="D283" s="14">
        <v>26.504209913949918</v>
      </c>
      <c r="E283" s="14">
        <v>25.223225975516431</v>
      </c>
    </row>
    <row r="284" spans="1:5" x14ac:dyDescent="0.35">
      <c r="A284" s="13">
        <v>40.44305106886965</v>
      </c>
      <c r="B284" s="13">
        <v>25.965504212137979</v>
      </c>
      <c r="D284" s="14">
        <v>26.598530945672156</v>
      </c>
      <c r="E284" s="14">
        <v>25.311778381123251</v>
      </c>
    </row>
    <row r="285" spans="1:5" x14ac:dyDescent="0.35">
      <c r="A285" s="13">
        <v>40.39559072106676</v>
      </c>
      <c r="B285" s="13">
        <v>25.94214729897439</v>
      </c>
      <c r="D285" s="14">
        <v>26.692851977394398</v>
      </c>
      <c r="E285" s="14">
        <v>25.400330786730073</v>
      </c>
    </row>
    <row r="286" spans="1:5" x14ac:dyDescent="0.35">
      <c r="A286" s="13">
        <v>40.348132704923579</v>
      </c>
      <c r="B286" s="13">
        <v>25.918790385810802</v>
      </c>
      <c r="D286" s="14">
        <v>26.787173009116639</v>
      </c>
      <c r="E286" s="14">
        <v>25.488883192336893</v>
      </c>
    </row>
    <row r="287" spans="1:5" x14ac:dyDescent="0.35">
      <c r="A287" s="13">
        <v>40.300677028677313</v>
      </c>
      <c r="B287" s="13">
        <v>25.89543347264722</v>
      </c>
      <c r="D287" s="14">
        <v>26.881494040838884</v>
      </c>
      <c r="E287" s="14">
        <v>25.577435597943712</v>
      </c>
    </row>
    <row r="288" spans="1:5" x14ac:dyDescent="0.35">
      <c r="A288" s="13">
        <v>40.253223700603733</v>
      </c>
      <c r="B288" s="13">
        <v>25.872076559483631</v>
      </c>
      <c r="D288" s="14">
        <v>26.975815072561122</v>
      </c>
      <c r="E288" s="14">
        <v>25.665988003550531</v>
      </c>
    </row>
    <row r="289" spans="1:5" x14ac:dyDescent="0.35">
      <c r="A289" s="13">
        <v>40.205772729017191</v>
      </c>
      <c r="B289" s="13">
        <v>25.848719646320035</v>
      </c>
      <c r="D289" s="14">
        <v>27.070136104283367</v>
      </c>
      <c r="E289" s="14">
        <v>25.754540409157354</v>
      </c>
    </row>
    <row r="290" spans="1:5" x14ac:dyDescent="0.35">
      <c r="A290" s="13">
        <v>40.158324122270955</v>
      </c>
      <c r="B290" s="13">
        <v>25.82536273315646</v>
      </c>
      <c r="D290" s="14">
        <v>27.164457136005606</v>
      </c>
      <c r="E290" s="14">
        <v>25.843092814764173</v>
      </c>
    </row>
    <row r="291" spans="1:5" x14ac:dyDescent="0.35">
      <c r="A291" s="13">
        <v>40.110877888757393</v>
      </c>
      <c r="B291" s="13">
        <v>25.802005819992864</v>
      </c>
      <c r="D291" s="14">
        <v>27.258778167727851</v>
      </c>
      <c r="E291" s="14">
        <v>25.931645220370992</v>
      </c>
    </row>
    <row r="292" spans="1:5" x14ac:dyDescent="0.35">
      <c r="A292" s="13">
        <v>40.06343403690817</v>
      </c>
      <c r="B292" s="13">
        <v>25.778648906829275</v>
      </c>
      <c r="D292" s="14">
        <v>27.353099199450092</v>
      </c>
      <c r="E292" s="14">
        <v>26.020197625977811</v>
      </c>
    </row>
    <row r="293" spans="1:5" x14ac:dyDescent="0.35">
      <c r="A293" s="13">
        <v>40.015992575194588</v>
      </c>
      <c r="B293" s="13">
        <v>25.755291993665693</v>
      </c>
      <c r="D293" s="14">
        <v>27.447420231172334</v>
      </c>
      <c r="E293" s="14">
        <v>26.108750031584634</v>
      </c>
    </row>
    <row r="294" spans="1:5" x14ac:dyDescent="0.35">
      <c r="A294" s="13">
        <v>39.968553512127684</v>
      </c>
      <c r="B294" s="13">
        <v>25.731935080502105</v>
      </c>
      <c r="D294" s="14">
        <v>27.541741262894572</v>
      </c>
      <c r="E294" s="14">
        <v>26.197302437191453</v>
      </c>
    </row>
    <row r="295" spans="1:5" x14ac:dyDescent="0.35">
      <c r="A295" s="13">
        <v>39.921116856258557</v>
      </c>
      <c r="B295" s="13">
        <v>25.708578167338516</v>
      </c>
      <c r="D295" s="14">
        <v>27.636062294616817</v>
      </c>
      <c r="E295" s="14">
        <v>26.285854842798273</v>
      </c>
    </row>
    <row r="296" spans="1:5" x14ac:dyDescent="0.35">
      <c r="A296" s="13">
        <v>39.87368261617852</v>
      </c>
      <c r="B296" s="13">
        <v>25.685221254174927</v>
      </c>
      <c r="D296" s="14">
        <v>27.730383326339055</v>
      </c>
      <c r="E296" s="14">
        <v>26.374407248405092</v>
      </c>
    </row>
    <row r="297" spans="1:5" x14ac:dyDescent="0.35">
      <c r="A297" s="13">
        <v>39.826250800519396</v>
      </c>
      <c r="B297" s="13">
        <v>25.661864341011345</v>
      </c>
      <c r="D297" s="14">
        <v>27.8247043580613</v>
      </c>
      <c r="E297" s="14">
        <v>26.462959654011915</v>
      </c>
    </row>
    <row r="298" spans="1:5" x14ac:dyDescent="0.35">
      <c r="A298" s="13">
        <v>39.778821417953743</v>
      </c>
      <c r="B298" s="13">
        <v>25.638507427847742</v>
      </c>
      <c r="D298" s="14">
        <v>27.919025389783542</v>
      </c>
      <c r="E298" s="14">
        <v>26.551512059618734</v>
      </c>
    </row>
    <row r="299" spans="1:5" x14ac:dyDescent="0.35">
      <c r="A299" s="13">
        <v>39.731394477195117</v>
      </c>
      <c r="B299" s="13">
        <v>25.61515051468416</v>
      </c>
      <c r="D299" s="14">
        <v>28.013346421505787</v>
      </c>
      <c r="E299" s="14">
        <v>26.640064465225556</v>
      </c>
    </row>
    <row r="300" spans="1:5" x14ac:dyDescent="0.35">
      <c r="A300" s="13">
        <v>39.683969986998228</v>
      </c>
      <c r="B300" s="13">
        <v>25.591793601520578</v>
      </c>
      <c r="D300" s="14">
        <v>28.107667453228025</v>
      </c>
      <c r="E300" s="14">
        <v>26.728616870832372</v>
      </c>
    </row>
    <row r="301" spans="1:5" x14ac:dyDescent="0.35">
      <c r="A301" s="13">
        <v>39.636547956159255</v>
      </c>
      <c r="B301" s="13">
        <v>25.568436688356989</v>
      </c>
      <c r="D301" s="14">
        <v>28.201988484950267</v>
      </c>
      <c r="E301" s="14">
        <v>26.817169276439195</v>
      </c>
    </row>
    <row r="302" spans="1:5" x14ac:dyDescent="0.35">
      <c r="A302" s="13">
        <v>39.589128393516006</v>
      </c>
      <c r="B302" s="13">
        <v>25.5450797751934</v>
      </c>
      <c r="D302" s="14">
        <v>28.296309516672508</v>
      </c>
      <c r="E302" s="14">
        <v>26.905721682046014</v>
      </c>
    </row>
    <row r="303" spans="1:5" x14ac:dyDescent="0.35">
      <c r="A303" s="13">
        <v>39.541711307948361</v>
      </c>
      <c r="B303" s="13">
        <v>25.521722862029812</v>
      </c>
      <c r="D303" s="14">
        <v>28.390630548394753</v>
      </c>
      <c r="E303" s="14">
        <v>26.994274087652837</v>
      </c>
    </row>
    <row r="304" spans="1:5" x14ac:dyDescent="0.35">
      <c r="A304" s="13">
        <v>39.494296708378229</v>
      </c>
      <c r="B304" s="13">
        <v>25.498365948866223</v>
      </c>
      <c r="D304" s="14">
        <v>28.484951580116991</v>
      </c>
      <c r="E304" s="14">
        <v>27.082826493259649</v>
      </c>
    </row>
    <row r="305" spans="1:5" x14ac:dyDescent="0.35">
      <c r="A305" s="13">
        <v>39.446884603770023</v>
      </c>
      <c r="B305" s="13">
        <v>25.475009035702627</v>
      </c>
      <c r="D305" s="14">
        <v>28.579272611839237</v>
      </c>
      <c r="E305" s="14">
        <v>27.171378898866475</v>
      </c>
    </row>
    <row r="306" spans="1:5" x14ac:dyDescent="0.35">
      <c r="A306" s="13">
        <v>39.399475003130874</v>
      </c>
      <c r="B306" s="13">
        <v>25.451652122539059</v>
      </c>
      <c r="D306" s="14">
        <v>28.673593643561475</v>
      </c>
      <c r="E306" s="14">
        <v>27.259931304473291</v>
      </c>
    </row>
    <row r="307" spans="1:5" x14ac:dyDescent="0.35">
      <c r="A307" s="13">
        <v>39.352067915510695</v>
      </c>
      <c r="B307" s="13">
        <v>25.428295209375463</v>
      </c>
      <c r="D307" s="14">
        <v>28.76791467528372</v>
      </c>
      <c r="E307" s="14">
        <v>27.348483710080117</v>
      </c>
    </row>
    <row r="308" spans="1:5" x14ac:dyDescent="0.35">
      <c r="A308" s="13">
        <v>39.304663350002777</v>
      </c>
      <c r="B308" s="13">
        <v>25.404938296211874</v>
      </c>
      <c r="D308" s="14">
        <v>28.862235707005958</v>
      </c>
      <c r="E308" s="14">
        <v>27.437036115686933</v>
      </c>
    </row>
    <row r="309" spans="1:5" x14ac:dyDescent="0.35">
      <c r="A309" s="13">
        <v>39.257261315743676</v>
      </c>
      <c r="B309" s="13">
        <v>25.381581383048285</v>
      </c>
      <c r="D309" s="14">
        <v>28.956556738728203</v>
      </c>
      <c r="E309" s="14">
        <v>27.525588521293752</v>
      </c>
    </row>
    <row r="310" spans="1:5" x14ac:dyDescent="0.35">
      <c r="A310" s="13">
        <v>39.209861821913741</v>
      </c>
      <c r="B310" s="13">
        <v>25.358224469884696</v>
      </c>
      <c r="D310" s="14">
        <v>29.050877770450441</v>
      </c>
      <c r="E310" s="14">
        <v>27.614140926900571</v>
      </c>
    </row>
    <row r="311" spans="1:5" x14ac:dyDescent="0.35">
      <c r="A311" s="13">
        <v>39.162464877737222</v>
      </c>
      <c r="B311" s="13">
        <v>25.334867556721107</v>
      </c>
      <c r="D311" s="14">
        <v>29.145198802172683</v>
      </c>
      <c r="E311" s="14">
        <v>27.702693332507391</v>
      </c>
    </row>
    <row r="312" spans="1:5" x14ac:dyDescent="0.35">
      <c r="A312" s="13">
        <v>39.11507049248263</v>
      </c>
      <c r="B312" s="13">
        <v>25.311510643557526</v>
      </c>
      <c r="D312" s="14">
        <v>29.239519833894928</v>
      </c>
      <c r="E312" s="14">
        <v>27.791245738114213</v>
      </c>
    </row>
    <row r="313" spans="1:5" x14ac:dyDescent="0.35">
      <c r="A313" s="13">
        <v>39.067678675462901</v>
      </c>
      <c r="B313" s="13">
        <v>25.288153730393937</v>
      </c>
      <c r="D313" s="14">
        <v>29.333840865617162</v>
      </c>
      <c r="E313" s="14">
        <v>27.879798143721029</v>
      </c>
    </row>
    <row r="314" spans="1:5" x14ac:dyDescent="0.35">
      <c r="A314" s="13">
        <v>39.020289436035732</v>
      </c>
      <c r="B314" s="13">
        <v>25.264796817230355</v>
      </c>
      <c r="D314" s="14">
        <v>29.428161897339407</v>
      </c>
      <c r="E314" s="14">
        <v>27.968350549327852</v>
      </c>
    </row>
    <row r="315" spans="1:5" x14ac:dyDescent="0.35">
      <c r="A315" s="13">
        <v>38.972902783603814</v>
      </c>
      <c r="B315" s="13">
        <v>25.241439904066766</v>
      </c>
      <c r="D315" s="14">
        <v>29.522482929061649</v>
      </c>
      <c r="E315" s="14">
        <v>28.056902954934671</v>
      </c>
    </row>
    <row r="316" spans="1:5" x14ac:dyDescent="0.35">
      <c r="A316" s="13">
        <v>38.925518727615156</v>
      </c>
      <c r="B316" s="13">
        <v>25.21808299090317</v>
      </c>
      <c r="D316" s="14">
        <v>29.616803960783891</v>
      </c>
      <c r="E316" s="14">
        <v>28.145455360541494</v>
      </c>
    </row>
    <row r="317" spans="1:5" x14ac:dyDescent="0.35">
      <c r="A317" s="13">
        <v>38.878137277563226</v>
      </c>
      <c r="B317" s="13">
        <v>25.194726077739581</v>
      </c>
      <c r="D317" s="14">
        <v>29.711124992506132</v>
      </c>
      <c r="E317" s="14">
        <v>28.234007766148309</v>
      </c>
    </row>
    <row r="318" spans="1:5" x14ac:dyDescent="0.35">
      <c r="A318" s="13">
        <v>38.830758442987332</v>
      </c>
      <c r="B318" s="13">
        <v>25.171369164575999</v>
      </c>
      <c r="D318" s="14">
        <v>29.805446024228377</v>
      </c>
      <c r="E318" s="14">
        <v>28.322560171755132</v>
      </c>
    </row>
    <row r="319" spans="1:5" x14ac:dyDescent="0.35">
      <c r="A319" s="13">
        <v>38.783382233472942</v>
      </c>
      <c r="B319" s="13">
        <v>25.14801225141241</v>
      </c>
      <c r="D319" s="14">
        <v>29.899767055950615</v>
      </c>
      <c r="E319" s="14">
        <v>28.411112577361951</v>
      </c>
    </row>
    <row r="320" spans="1:5" x14ac:dyDescent="0.35">
      <c r="A320" s="13">
        <v>38.736008658651805</v>
      </c>
      <c r="B320" s="13">
        <v>25.124655338248822</v>
      </c>
      <c r="D320" s="14">
        <v>29.994088087672861</v>
      </c>
      <c r="E320" s="14">
        <v>28.499664982968774</v>
      </c>
    </row>
    <row r="321" spans="1:5" x14ac:dyDescent="0.35">
      <c r="A321" s="13">
        <v>38.688637728202309</v>
      </c>
      <c r="B321" s="13">
        <v>25.101298425085233</v>
      </c>
      <c r="D321" s="14">
        <v>30.088409119395099</v>
      </c>
      <c r="E321" s="14">
        <v>28.588217388575593</v>
      </c>
    </row>
    <row r="322" spans="1:5" x14ac:dyDescent="0.35">
      <c r="A322" s="13">
        <v>38.641269451849823</v>
      </c>
      <c r="B322" s="13">
        <v>25.077941511921651</v>
      </c>
      <c r="D322" s="14">
        <v>30.182730151117344</v>
      </c>
      <c r="E322" s="14">
        <v>28.676769794182412</v>
      </c>
    </row>
    <row r="323" spans="1:5" x14ac:dyDescent="0.35">
      <c r="A323" s="13">
        <v>38.593903839366838</v>
      </c>
      <c r="B323" s="13">
        <v>25.054584598758062</v>
      </c>
      <c r="D323" s="14">
        <v>30.277051182839582</v>
      </c>
      <c r="E323" s="14">
        <v>28.765322199789232</v>
      </c>
    </row>
    <row r="324" spans="1:5" x14ac:dyDescent="0.35">
      <c r="A324" s="13">
        <v>38.546540900573376</v>
      </c>
      <c r="B324" s="13">
        <v>25.031227685594466</v>
      </c>
      <c r="D324" s="14">
        <v>30.371372214561827</v>
      </c>
      <c r="E324" s="14">
        <v>28.853874605396054</v>
      </c>
    </row>
    <row r="325" spans="1:5" x14ac:dyDescent="0.35">
      <c r="A325" s="13">
        <v>38.499180645337205</v>
      </c>
      <c r="B325" s="13">
        <v>25.007870772430884</v>
      </c>
      <c r="D325" s="14">
        <v>30.465693246284065</v>
      </c>
      <c r="E325" s="14">
        <v>28.942427011002874</v>
      </c>
    </row>
    <row r="326" spans="1:5" x14ac:dyDescent="0.35">
      <c r="A326" s="13">
        <v>38.451823083574197</v>
      </c>
      <c r="B326" s="13">
        <v>24.984513859267295</v>
      </c>
      <c r="D326" s="14">
        <v>30.56001427800631</v>
      </c>
      <c r="E326" s="14">
        <v>29.030979416609693</v>
      </c>
    </row>
    <row r="327" spans="1:5" x14ac:dyDescent="0.35">
      <c r="A327" s="13">
        <v>38.404468225248479</v>
      </c>
      <c r="B327" s="13">
        <v>24.961156946103706</v>
      </c>
      <c r="D327" s="14">
        <v>30.654335309728548</v>
      </c>
      <c r="E327" s="14">
        <v>29.119531822216512</v>
      </c>
    </row>
    <row r="328" spans="1:5" x14ac:dyDescent="0.35">
      <c r="A328" s="13">
        <v>38.357116080372897</v>
      </c>
      <c r="B328" s="13">
        <v>24.937800032940117</v>
      </c>
      <c r="D328" s="14">
        <v>30.748656341450793</v>
      </c>
      <c r="E328" s="14">
        <v>29.208084227823335</v>
      </c>
    </row>
    <row r="329" spans="1:5" x14ac:dyDescent="0.35">
      <c r="A329" s="13">
        <v>38.309766659009206</v>
      </c>
      <c r="B329" s="13">
        <v>24.914443119776529</v>
      </c>
      <c r="D329" s="14">
        <v>30.842977373173031</v>
      </c>
      <c r="E329" s="14">
        <v>29.296636633430154</v>
      </c>
    </row>
    <row r="330" spans="1:5" x14ac:dyDescent="0.35">
      <c r="A330" s="13">
        <v>38.262419971268308</v>
      </c>
      <c r="B330" s="13">
        <v>24.891086206612947</v>
      </c>
      <c r="D330" s="14">
        <v>30.937298404895277</v>
      </c>
      <c r="E330" s="14">
        <v>29.385189039036973</v>
      </c>
    </row>
    <row r="331" spans="1:5" x14ac:dyDescent="0.35">
      <c r="A331" s="13">
        <v>38.215076027310808</v>
      </c>
      <c r="B331" s="13">
        <v>24.867729293449365</v>
      </c>
      <c r="D331" s="14">
        <v>31.031619436617515</v>
      </c>
      <c r="E331" s="14">
        <v>29.473741444643792</v>
      </c>
    </row>
    <row r="332" spans="1:5" x14ac:dyDescent="0.35">
      <c r="A332" s="13">
        <v>38.167734837346913</v>
      </c>
      <c r="B332" s="13">
        <v>24.844372380285769</v>
      </c>
      <c r="D332" s="14">
        <v>31.125940468339763</v>
      </c>
      <c r="E332" s="14">
        <v>29.562293850250615</v>
      </c>
    </row>
    <row r="333" spans="1:5" x14ac:dyDescent="0.35">
      <c r="A333" s="13">
        <v>38.12039641163711</v>
      </c>
      <c r="B333" s="13">
        <v>24.82101546712218</v>
      </c>
      <c r="D333" s="14">
        <v>31.220261500062001</v>
      </c>
      <c r="E333" s="14">
        <v>29.650846255857434</v>
      </c>
    </row>
    <row r="334" spans="1:5" x14ac:dyDescent="0.35">
      <c r="A334" s="13">
        <v>38.073060760492268</v>
      </c>
      <c r="B334" s="13">
        <v>24.797658553958591</v>
      </c>
      <c r="D334" s="14">
        <v>31.314582531784243</v>
      </c>
      <c r="E334" s="14">
        <v>29.739398661464257</v>
      </c>
    </row>
    <row r="335" spans="1:5" x14ac:dyDescent="0.35">
      <c r="A335" s="13">
        <v>38.025727894273977</v>
      </c>
      <c r="B335" s="13">
        <v>24.774301640795002</v>
      </c>
      <c r="D335" s="14">
        <v>31.408903563506485</v>
      </c>
      <c r="E335" s="14">
        <v>29.827951067071073</v>
      </c>
    </row>
    <row r="336" spans="1:5" x14ac:dyDescent="0.35">
      <c r="A336" s="13">
        <v>37.978397823394907</v>
      </c>
      <c r="B336" s="13">
        <v>24.750944727631413</v>
      </c>
      <c r="D336" s="14">
        <v>31.503224595228726</v>
      </c>
      <c r="E336" s="14">
        <v>29.916503472677892</v>
      </c>
    </row>
    <row r="337" spans="1:5" x14ac:dyDescent="0.35">
      <c r="A337" s="13">
        <v>37.931070558319021</v>
      </c>
      <c r="B337" s="13">
        <v>24.727587814467832</v>
      </c>
      <c r="D337" s="14">
        <v>31.597545626950968</v>
      </c>
      <c r="E337" s="14">
        <v>30.005055878284715</v>
      </c>
    </row>
    <row r="338" spans="1:5" x14ac:dyDescent="0.35">
      <c r="A338" s="13">
        <v>37.883746109562033</v>
      </c>
      <c r="B338" s="13">
        <v>24.704230901304243</v>
      </c>
      <c r="D338" s="14">
        <v>31.691866658673206</v>
      </c>
      <c r="E338" s="14">
        <v>30.093608283891534</v>
      </c>
    </row>
    <row r="339" spans="1:5" x14ac:dyDescent="0.35">
      <c r="A339" s="13">
        <v>37.836424487691559</v>
      </c>
      <c r="B339" s="13">
        <v>24.680873988140661</v>
      </c>
      <c r="D339" s="14">
        <v>31.786187690395451</v>
      </c>
      <c r="E339" s="14">
        <v>30.182160689498353</v>
      </c>
    </row>
    <row r="340" spans="1:5" x14ac:dyDescent="0.35">
      <c r="A340" s="13">
        <v>37.789105703327571</v>
      </c>
      <c r="B340" s="13">
        <v>24.657517074977072</v>
      </c>
      <c r="D340" s="14">
        <v>31.880508722117689</v>
      </c>
      <c r="E340" s="14">
        <v>30.270713095105172</v>
      </c>
    </row>
    <row r="341" spans="1:5" x14ac:dyDescent="0.35">
      <c r="A341" s="13">
        <v>37.741789767142656</v>
      </c>
      <c r="B341" s="13">
        <v>24.634160161813476</v>
      </c>
      <c r="D341" s="14">
        <v>31.974829753839934</v>
      </c>
      <c r="E341" s="14">
        <v>30.359265500711995</v>
      </c>
    </row>
    <row r="342" spans="1:5" x14ac:dyDescent="0.35">
      <c r="A342" s="13">
        <v>37.69447668986232</v>
      </c>
      <c r="B342" s="13">
        <v>24.610803248649887</v>
      </c>
      <c r="D342" s="14">
        <v>32.069150785562172</v>
      </c>
      <c r="E342" s="14">
        <v>30.447817906318814</v>
      </c>
    </row>
    <row r="343" spans="1:5" x14ac:dyDescent="0.35">
      <c r="A343" s="13">
        <v>37.647166482265348</v>
      </c>
      <c r="B343" s="13">
        <v>24.587446335486305</v>
      </c>
      <c r="D343" s="14">
        <v>32.163471817284417</v>
      </c>
      <c r="E343" s="14">
        <v>30.536370311925634</v>
      </c>
    </row>
    <row r="344" spans="1:5" x14ac:dyDescent="0.35">
      <c r="A344" s="13">
        <v>37.599859155184099</v>
      </c>
      <c r="B344" s="13">
        <v>24.564089422322716</v>
      </c>
      <c r="D344" s="14">
        <v>32.257792849006655</v>
      </c>
      <c r="E344" s="14">
        <v>30.624922717532453</v>
      </c>
    </row>
    <row r="345" spans="1:5" x14ac:dyDescent="0.35">
      <c r="A345" s="13">
        <v>37.552554719504904</v>
      </c>
      <c r="B345" s="13">
        <v>24.540732509159128</v>
      </c>
      <c r="D345" s="14">
        <v>32.352113880728901</v>
      </c>
      <c r="E345" s="14">
        <v>30.713475123139276</v>
      </c>
    </row>
    <row r="346" spans="1:5" x14ac:dyDescent="0.35">
      <c r="A346" s="13">
        <v>37.505253186168325</v>
      </c>
      <c r="B346" s="13">
        <v>24.517375595995539</v>
      </c>
      <c r="D346" s="14">
        <v>32.446434912451139</v>
      </c>
      <c r="E346" s="14">
        <v>30.802027528746095</v>
      </c>
    </row>
    <row r="347" spans="1:5" x14ac:dyDescent="0.35">
      <c r="A347" s="13">
        <v>37.457954566169484</v>
      </c>
      <c r="B347" s="13">
        <v>24.494018682831957</v>
      </c>
      <c r="D347" s="14">
        <v>32.540755944173384</v>
      </c>
      <c r="E347" s="14">
        <v>30.890579934352917</v>
      </c>
    </row>
    <row r="348" spans="1:5" x14ac:dyDescent="0.35">
      <c r="A348" s="13">
        <v>37.410658870558485</v>
      </c>
      <c r="B348" s="13">
        <v>24.470661769668368</v>
      </c>
      <c r="D348" s="14">
        <v>32.635076975895629</v>
      </c>
      <c r="E348" s="14">
        <v>30.979132339959733</v>
      </c>
    </row>
    <row r="349" spans="1:5" x14ac:dyDescent="0.35">
      <c r="A349" s="13">
        <v>37.363366110440651</v>
      </c>
      <c r="B349" s="13">
        <v>24.447304856504772</v>
      </c>
      <c r="D349" s="14">
        <v>32.729398007617867</v>
      </c>
      <c r="E349" s="14">
        <v>31.067684745566556</v>
      </c>
    </row>
    <row r="350" spans="1:5" x14ac:dyDescent="0.35">
      <c r="A350" s="13">
        <v>37.316076296976931</v>
      </c>
      <c r="B350" s="13">
        <v>24.42394794334119</v>
      </c>
      <c r="D350" s="14">
        <v>32.823719039340112</v>
      </c>
      <c r="E350" s="14">
        <v>31.156237151173375</v>
      </c>
    </row>
    <row r="351" spans="1:5" x14ac:dyDescent="0.35">
      <c r="A351" s="13">
        <v>37.268789441384214</v>
      </c>
      <c r="B351" s="13">
        <v>24.400591030177601</v>
      </c>
      <c r="D351" s="14">
        <v>32.91804007106235</v>
      </c>
      <c r="E351" s="14">
        <v>31.244789556780194</v>
      </c>
    </row>
    <row r="352" spans="1:5" x14ac:dyDescent="0.35">
      <c r="A352" s="13">
        <v>37.221505554935689</v>
      </c>
      <c r="B352" s="13">
        <v>24.377234117014012</v>
      </c>
      <c r="D352" s="14">
        <v>33.012361102784588</v>
      </c>
      <c r="E352" s="14">
        <v>31.33334196238701</v>
      </c>
    </row>
    <row r="353" spans="1:5" x14ac:dyDescent="0.35">
      <c r="A353" s="13">
        <v>37.174224648961228</v>
      </c>
      <c r="B353" s="13">
        <v>24.353877203850423</v>
      </c>
      <c r="D353" s="14">
        <v>33.106682134506833</v>
      </c>
      <c r="E353" s="14">
        <v>31.421894367993836</v>
      </c>
    </row>
    <row r="354" spans="1:5" x14ac:dyDescent="0.35">
      <c r="A354" s="13">
        <v>37.126946734847643</v>
      </c>
      <c r="B354" s="13">
        <v>24.330520290686835</v>
      </c>
      <c r="D354" s="14">
        <v>33.201003166229071</v>
      </c>
      <c r="E354" s="14">
        <v>31.510446773600655</v>
      </c>
    </row>
    <row r="355" spans="1:5" x14ac:dyDescent="0.35">
      <c r="A355" s="13">
        <v>37.079671824039131</v>
      </c>
      <c r="B355" s="13">
        <v>24.307163377523253</v>
      </c>
      <c r="D355" s="14">
        <v>33.295324197951324</v>
      </c>
      <c r="E355" s="14">
        <v>31.598999179207475</v>
      </c>
    </row>
    <row r="356" spans="1:5" x14ac:dyDescent="0.35">
      <c r="A356" s="13">
        <v>37.032399928037599</v>
      </c>
      <c r="B356" s="13">
        <v>24.283806464359671</v>
      </c>
      <c r="D356" s="14">
        <v>33.389645229673562</v>
      </c>
      <c r="E356" s="14">
        <v>31.68755158481429</v>
      </c>
    </row>
    <row r="357" spans="1:5" x14ac:dyDescent="0.35">
      <c r="A357" s="13">
        <v>36.985131058402992</v>
      </c>
      <c r="B357" s="13">
        <v>24.260449551196075</v>
      </c>
      <c r="D357" s="14">
        <v>33.4839662613958</v>
      </c>
      <c r="E357" s="14">
        <v>31.776103990421117</v>
      </c>
    </row>
    <row r="358" spans="1:5" x14ac:dyDescent="0.35">
      <c r="A358" s="13">
        <v>36.937865226753736</v>
      </c>
      <c r="B358" s="13">
        <v>24.237092638032486</v>
      </c>
      <c r="D358" s="14">
        <v>33.578287293118045</v>
      </c>
      <c r="E358" s="14">
        <v>31.864656396027936</v>
      </c>
    </row>
    <row r="359" spans="1:5" x14ac:dyDescent="0.35">
      <c r="A359" s="13">
        <v>36.890602444767005</v>
      </c>
      <c r="B359" s="13">
        <v>24.213735724868897</v>
      </c>
      <c r="D359" s="14">
        <v>33.672608324840283</v>
      </c>
      <c r="E359" s="14">
        <v>31.953208801634755</v>
      </c>
    </row>
    <row r="360" spans="1:5" x14ac:dyDescent="0.35">
      <c r="A360" s="13">
        <v>36.843342724179173</v>
      </c>
      <c r="B360" s="13">
        <v>24.190378811705308</v>
      </c>
      <c r="D360" s="14">
        <v>33.766929356562528</v>
      </c>
      <c r="E360" s="14">
        <v>32.041761207241571</v>
      </c>
    </row>
    <row r="361" spans="1:5" x14ac:dyDescent="0.35">
      <c r="A361" s="13">
        <v>36.796086076786139</v>
      </c>
      <c r="B361" s="13">
        <v>24.167021898541719</v>
      </c>
      <c r="D361" s="14">
        <v>33.861250388284766</v>
      </c>
      <c r="E361" s="14">
        <v>32.13031361284839</v>
      </c>
    </row>
    <row r="362" spans="1:5" x14ac:dyDescent="0.35">
      <c r="A362" s="13">
        <v>36.748832514443627</v>
      </c>
      <c r="B362" s="13">
        <v>24.143664985378138</v>
      </c>
      <c r="D362" s="14">
        <v>33.955571420007011</v>
      </c>
      <c r="E362" s="14">
        <v>32.218866018455216</v>
      </c>
    </row>
    <row r="363" spans="1:5" x14ac:dyDescent="0.35">
      <c r="A363" s="13">
        <v>36.70158204906781</v>
      </c>
      <c r="B363" s="13">
        <v>24.120308072214549</v>
      </c>
      <c r="D363" s="14">
        <v>34.049892451729249</v>
      </c>
      <c r="E363" s="14">
        <v>32.307418424062035</v>
      </c>
    </row>
    <row r="364" spans="1:5" x14ac:dyDescent="0.35">
      <c r="A364" s="13">
        <v>36.654334692635359</v>
      </c>
      <c r="B364" s="13">
        <v>24.096951159050967</v>
      </c>
      <c r="D364" s="14">
        <v>34.144213483451495</v>
      </c>
      <c r="E364" s="14">
        <v>32.395970829668855</v>
      </c>
    </row>
    <row r="365" spans="1:5" x14ac:dyDescent="0.35">
      <c r="A365" s="13">
        <v>36.607090457184107</v>
      </c>
      <c r="B365" s="13">
        <v>24.073594245887378</v>
      </c>
      <c r="D365" s="14">
        <v>34.238534515173733</v>
      </c>
      <c r="E365" s="14">
        <v>32.484523235275674</v>
      </c>
    </row>
    <row r="366" spans="1:5" x14ac:dyDescent="0.35">
      <c r="A366" s="13">
        <v>36.559849354813196</v>
      </c>
      <c r="B366" s="13">
        <v>24.050237332723782</v>
      </c>
      <c r="D366" s="14">
        <v>34.332855546895978</v>
      </c>
      <c r="E366" s="14">
        <v>32.5730756408825</v>
      </c>
    </row>
    <row r="367" spans="1:5" x14ac:dyDescent="0.35">
      <c r="A367" s="13">
        <v>36.512611397683685</v>
      </c>
      <c r="B367" s="13">
        <v>24.026880419560193</v>
      </c>
      <c r="D367" s="14">
        <v>34.427176578618216</v>
      </c>
      <c r="E367" s="14">
        <v>32.661628046489312</v>
      </c>
    </row>
    <row r="368" spans="1:5" x14ac:dyDescent="0.35">
      <c r="A368" s="13">
        <v>36.465376598018793</v>
      </c>
      <c r="B368" s="13">
        <v>24.003523506396611</v>
      </c>
      <c r="D368" s="14">
        <v>34.521497610340461</v>
      </c>
      <c r="E368" s="14">
        <v>32.750180452096131</v>
      </c>
    </row>
    <row r="369" spans="1:5" x14ac:dyDescent="0.35">
      <c r="A369" s="13">
        <v>36.418144968104322</v>
      </c>
      <c r="B369" s="13">
        <v>23.980166593233022</v>
      </c>
      <c r="D369" s="14">
        <v>34.615818642062699</v>
      </c>
      <c r="E369" s="14">
        <v>32.838732857702951</v>
      </c>
    </row>
    <row r="370" spans="1:5" x14ac:dyDescent="0.35">
      <c r="A370" s="13">
        <v>36.370916520289086</v>
      </c>
      <c r="B370" s="13">
        <v>23.956809680069433</v>
      </c>
      <c r="D370" s="14">
        <v>34.710139673784944</v>
      </c>
      <c r="E370" s="14">
        <v>32.927285263309777</v>
      </c>
    </row>
    <row r="371" spans="1:5" x14ac:dyDescent="0.35">
      <c r="A371" s="13">
        <v>36.323691266985279</v>
      </c>
      <c r="B371" s="13">
        <v>23.933452766905845</v>
      </c>
      <c r="D371" s="14">
        <v>34.804460705507182</v>
      </c>
      <c r="E371" s="14">
        <v>33.015837668916596</v>
      </c>
    </row>
    <row r="372" spans="1:5" x14ac:dyDescent="0.35">
      <c r="A372" s="13">
        <v>36.276469220668901</v>
      </c>
      <c r="B372" s="13">
        <v>23.910095853742263</v>
      </c>
      <c r="D372" s="14">
        <v>34.898781737229427</v>
      </c>
      <c r="E372" s="14">
        <v>33.104390074523415</v>
      </c>
    </row>
    <row r="373" spans="1:5" x14ac:dyDescent="0.35">
      <c r="A373" s="13">
        <v>36.229250393880122</v>
      </c>
      <c r="B373" s="13">
        <v>23.886738940578674</v>
      </c>
      <c r="D373" s="14">
        <v>34.993102768951665</v>
      </c>
      <c r="E373" s="14">
        <v>33.192942480130235</v>
      </c>
    </row>
    <row r="374" spans="1:5" x14ac:dyDescent="0.35">
      <c r="A374" s="13">
        <v>36.182034799223743</v>
      </c>
      <c r="B374" s="13">
        <v>23.863382027415078</v>
      </c>
      <c r="D374" s="14">
        <v>35.087423800673911</v>
      </c>
      <c r="E374" s="14">
        <v>33.281494885737061</v>
      </c>
    </row>
    <row r="375" spans="1:5" x14ac:dyDescent="0.35">
      <c r="A375" s="13">
        <v>36.134822449369544</v>
      </c>
      <c r="B375" s="13">
        <v>23.840025114251496</v>
      </c>
      <c r="D375" s="14">
        <v>35.181744832396149</v>
      </c>
      <c r="E375" s="14">
        <v>33.37004729134388</v>
      </c>
    </row>
    <row r="376" spans="1:5" x14ac:dyDescent="0.35">
      <c r="A376" s="13">
        <v>36.087613357052831</v>
      </c>
      <c r="B376" s="13">
        <v>23.816668201087907</v>
      </c>
      <c r="D376" s="14">
        <v>35.276065864118394</v>
      </c>
      <c r="E376" s="14">
        <v>33.458599696950692</v>
      </c>
    </row>
    <row r="377" spans="1:5" x14ac:dyDescent="0.35">
      <c r="A377" s="13">
        <v>36.040407535074593</v>
      </c>
      <c r="B377" s="13">
        <v>23.793311287924318</v>
      </c>
      <c r="D377" s="14">
        <v>35.370386895840632</v>
      </c>
      <c r="E377" s="14">
        <v>33.547152102557511</v>
      </c>
    </row>
    <row r="378" spans="1:5" x14ac:dyDescent="0.35">
      <c r="A378" s="13">
        <v>35.993204996302218</v>
      </c>
      <c r="B378" s="13">
        <v>23.769954374760729</v>
      </c>
      <c r="D378" s="14">
        <v>35.464707927562877</v>
      </c>
      <c r="E378" s="14">
        <v>33.635704508164338</v>
      </c>
    </row>
    <row r="379" spans="1:5" x14ac:dyDescent="0.35">
      <c r="A379" s="13">
        <v>35.946005753669766</v>
      </c>
      <c r="B379" s="13">
        <v>23.74659746159714</v>
      </c>
      <c r="D379" s="14">
        <v>35.559028959285115</v>
      </c>
      <c r="E379" s="14">
        <v>33.724256913771157</v>
      </c>
    </row>
    <row r="380" spans="1:5" x14ac:dyDescent="0.35">
      <c r="A380" s="13">
        <v>35.898809820178364</v>
      </c>
      <c r="B380" s="13">
        <v>23.723240548433559</v>
      </c>
      <c r="D380" s="14">
        <v>35.65334999100736</v>
      </c>
      <c r="E380" s="14">
        <v>33.812809319377976</v>
      </c>
    </row>
    <row r="381" spans="1:5" x14ac:dyDescent="0.35">
      <c r="A381" s="13">
        <v>35.851617208896684</v>
      </c>
      <c r="B381" s="13">
        <v>23.699883635269977</v>
      </c>
      <c r="D381" s="14">
        <v>35.747671022729605</v>
      </c>
      <c r="E381" s="14">
        <v>33.901361724984795</v>
      </c>
    </row>
    <row r="382" spans="1:5" x14ac:dyDescent="0.35">
      <c r="A382" s="13">
        <v>35.804427932961453</v>
      </c>
      <c r="B382" s="13">
        <v>23.676526722106381</v>
      </c>
      <c r="D382" s="14">
        <v>35.841992054451843</v>
      </c>
      <c r="E382" s="14">
        <v>33.989914130591622</v>
      </c>
    </row>
    <row r="383" spans="1:5" x14ac:dyDescent="0.35">
      <c r="A383" s="13">
        <v>35.757242005577744</v>
      </c>
      <c r="B383" s="13">
        <v>23.653169808942792</v>
      </c>
      <c r="D383" s="14">
        <v>35.936313086174081</v>
      </c>
      <c r="E383" s="14">
        <v>34.078466536198441</v>
      </c>
    </row>
    <row r="384" spans="1:5" x14ac:dyDescent="0.35">
      <c r="A384" s="13">
        <v>35.710059440019542</v>
      </c>
      <c r="B384" s="13">
        <v>23.629812895779203</v>
      </c>
      <c r="D384" s="14">
        <v>36.030634117896327</v>
      </c>
      <c r="E384" s="14">
        <v>34.167018941805253</v>
      </c>
    </row>
    <row r="385" spans="1:5" x14ac:dyDescent="0.35">
      <c r="A385" s="13">
        <v>35.662880249630021</v>
      </c>
      <c r="B385" s="13">
        <v>23.606455982615614</v>
      </c>
      <c r="D385" s="14">
        <v>36.124955149618572</v>
      </c>
      <c r="E385" s="14">
        <v>34.255571347412072</v>
      </c>
    </row>
    <row r="386" spans="1:5" x14ac:dyDescent="0.35">
      <c r="A386" s="13">
        <v>35.615704447822232</v>
      </c>
      <c r="B386" s="13">
        <v>23.583099069452025</v>
      </c>
      <c r="D386" s="14">
        <v>36.21927618134081</v>
      </c>
      <c r="E386" s="14">
        <v>34.344123753018891</v>
      </c>
    </row>
    <row r="387" spans="1:5" x14ac:dyDescent="0.35">
      <c r="A387" s="13">
        <v>35.568532048079348</v>
      </c>
      <c r="B387" s="13">
        <v>23.559742156288443</v>
      </c>
      <c r="D387" s="14">
        <v>36.313597213063055</v>
      </c>
      <c r="E387" s="14">
        <v>34.432676158625718</v>
      </c>
    </row>
    <row r="388" spans="1:5" x14ac:dyDescent="0.35">
      <c r="A388" s="13">
        <v>35.521363063955206</v>
      </c>
      <c r="B388" s="13">
        <v>23.536385243124855</v>
      </c>
      <c r="D388" s="14">
        <v>36.407918244785293</v>
      </c>
      <c r="E388" s="14">
        <v>34.521228564232537</v>
      </c>
    </row>
    <row r="389" spans="1:5" x14ac:dyDescent="0.35">
      <c r="A389" s="13">
        <v>35.474197509074749</v>
      </c>
      <c r="B389" s="13">
        <v>23.513028329961273</v>
      </c>
      <c r="D389" s="14">
        <v>36.502239276507538</v>
      </c>
      <c r="E389" s="14">
        <v>34.609780969839356</v>
      </c>
    </row>
    <row r="390" spans="1:5" x14ac:dyDescent="0.35">
      <c r="A390" s="13">
        <v>35.427035397134432</v>
      </c>
      <c r="B390" s="13">
        <v>23.489671416797684</v>
      </c>
      <c r="D390" s="14">
        <v>36.596560308229776</v>
      </c>
      <c r="E390" s="14">
        <v>34.698333375446175</v>
      </c>
    </row>
    <row r="391" spans="1:5" x14ac:dyDescent="0.35">
      <c r="A391" s="13">
        <v>35.379876741902862</v>
      </c>
      <c r="B391" s="13">
        <v>23.466314503634088</v>
      </c>
      <c r="D391" s="14">
        <v>36.690881339952021</v>
      </c>
      <c r="E391" s="14">
        <v>34.786885781053002</v>
      </c>
    </row>
    <row r="392" spans="1:5" x14ac:dyDescent="0.35">
      <c r="A392" s="13">
        <v>35.332721557221021</v>
      </c>
      <c r="B392" s="13">
        <v>23.442957590470499</v>
      </c>
      <c r="D392" s="14">
        <v>36.785202371674259</v>
      </c>
      <c r="E392" s="14">
        <v>34.875438186659821</v>
      </c>
    </row>
    <row r="393" spans="1:5" x14ac:dyDescent="0.35">
      <c r="A393" s="13">
        <v>35.285569857002926</v>
      </c>
      <c r="B393" s="13">
        <v>23.419600677306917</v>
      </c>
      <c r="D393" s="14">
        <v>36.879523403396504</v>
      </c>
      <c r="E393" s="14">
        <v>34.963990592266633</v>
      </c>
    </row>
    <row r="394" spans="1:5" x14ac:dyDescent="0.35">
      <c r="A394" s="13">
        <v>35.238421655236003</v>
      </c>
      <c r="B394" s="13">
        <v>23.396243764143328</v>
      </c>
      <c r="D394" s="14">
        <v>36.973844435118743</v>
      </c>
      <c r="E394" s="14">
        <v>35.052542997873452</v>
      </c>
    </row>
    <row r="395" spans="1:5" x14ac:dyDescent="0.35">
      <c r="A395" s="13">
        <v>35.191276965981608</v>
      </c>
      <c r="B395" s="13">
        <v>23.372886850979739</v>
      </c>
      <c r="D395" s="14">
        <v>37.068165466840988</v>
      </c>
      <c r="E395" s="14">
        <v>35.141095403480278</v>
      </c>
    </row>
    <row r="396" spans="1:5" x14ac:dyDescent="0.35">
      <c r="A396" s="13">
        <v>35.144135803375505</v>
      </c>
      <c r="B396" s="13">
        <v>23.34952993781615</v>
      </c>
      <c r="D396" s="14">
        <v>37.162486498563226</v>
      </c>
      <c r="E396" s="14">
        <v>35.229647809087098</v>
      </c>
    </row>
    <row r="397" spans="1:5" x14ac:dyDescent="0.35">
      <c r="A397" s="13">
        <v>35.096998181628322</v>
      </c>
      <c r="B397" s="13">
        <v>23.326173024652569</v>
      </c>
      <c r="D397" s="14">
        <v>37.256807530285471</v>
      </c>
      <c r="E397" s="14">
        <v>35.318200214693917</v>
      </c>
    </row>
    <row r="398" spans="1:5" x14ac:dyDescent="0.35">
      <c r="A398" s="13">
        <v>35.049864115026089</v>
      </c>
      <c r="B398" s="13">
        <v>23.30281611148898</v>
      </c>
      <c r="D398" s="14">
        <v>37.351128562007709</v>
      </c>
      <c r="E398" s="14">
        <v>35.406752620300736</v>
      </c>
    </row>
    <row r="399" spans="1:5" x14ac:dyDescent="0.35">
      <c r="A399" s="13">
        <v>35.002733617930666</v>
      </c>
      <c r="B399" s="13">
        <v>23.279459198325384</v>
      </c>
      <c r="D399" s="14">
        <v>37.445449593729954</v>
      </c>
      <c r="E399" s="14">
        <v>35.495305025907562</v>
      </c>
    </row>
    <row r="400" spans="1:5" x14ac:dyDescent="0.35">
      <c r="A400" s="13">
        <v>34.955606704780351</v>
      </c>
      <c r="B400" s="13">
        <v>23.256102285161802</v>
      </c>
      <c r="D400" s="14">
        <v>37.539770625452192</v>
      </c>
      <c r="E400" s="14">
        <v>35.583857431514382</v>
      </c>
    </row>
    <row r="401" spans="1:5" x14ac:dyDescent="0.35">
      <c r="A401" s="13">
        <v>34.908483390090254</v>
      </c>
      <c r="B401" s="13">
        <v>23.232745371998213</v>
      </c>
      <c r="D401" s="14">
        <v>37.634091657174437</v>
      </c>
      <c r="E401" s="14">
        <v>35.672409837121201</v>
      </c>
    </row>
    <row r="402" spans="1:5" x14ac:dyDescent="0.35">
      <c r="A402" s="13">
        <v>34.861363688452833</v>
      </c>
      <c r="B402" s="13">
        <v>23.209388458834624</v>
      </c>
      <c r="D402" s="14">
        <v>37.728412688896675</v>
      </c>
      <c r="E402" s="14">
        <v>35.760962242728013</v>
      </c>
    </row>
    <row r="403" spans="1:5" x14ac:dyDescent="0.35">
      <c r="A403" s="13">
        <v>34.814247614538509</v>
      </c>
      <c r="B403" s="13">
        <v>23.186031545671035</v>
      </c>
      <c r="D403" s="14">
        <v>37.822733720618913</v>
      </c>
      <c r="E403" s="14">
        <v>35.849514648334832</v>
      </c>
    </row>
    <row r="404" spans="1:5" x14ac:dyDescent="0.35">
      <c r="A404" s="13">
        <v>34.767135183095974</v>
      </c>
      <c r="B404" s="13">
        <v>23.162674632507454</v>
      </c>
      <c r="D404" s="14">
        <v>37.917054752341166</v>
      </c>
      <c r="E404" s="14">
        <v>35.938067053941658</v>
      </c>
    </row>
    <row r="405" spans="1:5" x14ac:dyDescent="0.35">
      <c r="A405" s="13">
        <v>34.720026408952954</v>
      </c>
      <c r="B405" s="13">
        <v>23.139317719343865</v>
      </c>
      <c r="D405" s="14">
        <v>38.011375784063404</v>
      </c>
      <c r="E405" s="14">
        <v>36.026619459548478</v>
      </c>
    </row>
    <row r="406" spans="1:5" x14ac:dyDescent="0.35">
      <c r="A406" s="13">
        <v>34.672921307016537</v>
      </c>
      <c r="B406" s="13">
        <v>23.115960806180283</v>
      </c>
      <c r="D406" s="14">
        <v>38.105696815785642</v>
      </c>
      <c r="E406" s="14">
        <v>36.115171865155297</v>
      </c>
    </row>
    <row r="407" spans="1:5" x14ac:dyDescent="0.35">
      <c r="A407" s="13">
        <v>34.625819892273782</v>
      </c>
      <c r="B407" s="13">
        <v>23.092603893016694</v>
      </c>
      <c r="D407" s="14">
        <v>38.200017847507887</v>
      </c>
      <c r="E407" s="14">
        <v>36.203724270762116</v>
      </c>
    </row>
    <row r="408" spans="1:5" x14ac:dyDescent="0.35">
      <c r="A408" s="13">
        <v>34.57872217979218</v>
      </c>
      <c r="B408" s="13">
        <v>23.069246979853105</v>
      </c>
      <c r="D408" s="14">
        <v>38.294338879230132</v>
      </c>
      <c r="E408" s="14">
        <v>36.292276676368942</v>
      </c>
    </row>
    <row r="409" spans="1:5" x14ac:dyDescent="0.35">
      <c r="A409" s="13">
        <v>34.531628184720311</v>
      </c>
      <c r="B409" s="13">
        <v>23.045890066689516</v>
      </c>
      <c r="D409" s="14">
        <v>38.38865991095237</v>
      </c>
      <c r="E409" s="14">
        <v>36.380829081975762</v>
      </c>
    </row>
    <row r="410" spans="1:5" x14ac:dyDescent="0.35">
      <c r="A410" s="13">
        <v>34.484537922288325</v>
      </c>
      <c r="B410" s="13">
        <v>23.022533153525927</v>
      </c>
      <c r="D410" s="14">
        <v>38.482980942674608</v>
      </c>
      <c r="E410" s="14">
        <v>36.469381487582581</v>
      </c>
    </row>
    <row r="411" spans="1:5" x14ac:dyDescent="0.35">
      <c r="A411" s="13">
        <v>34.437451407808346</v>
      </c>
      <c r="B411" s="13">
        <v>22.999176240362338</v>
      </c>
      <c r="D411" s="14">
        <v>38.577301974396846</v>
      </c>
      <c r="E411" s="14">
        <v>36.557933893189393</v>
      </c>
    </row>
    <row r="412" spans="1:5" x14ac:dyDescent="0.35">
      <c r="A412" s="13">
        <v>34.390368656675228</v>
      </c>
      <c r="B412" s="13">
        <v>22.975819327198757</v>
      </c>
      <c r="D412" s="14">
        <v>38.671623006119091</v>
      </c>
      <c r="E412" s="14">
        <v>36.646486298796212</v>
      </c>
    </row>
    <row r="413" spans="1:5" x14ac:dyDescent="0.35">
      <c r="A413" s="13">
        <v>34.343289684367029</v>
      </c>
      <c r="B413" s="13">
        <v>22.952462414035168</v>
      </c>
      <c r="D413" s="14">
        <v>38.765944037841336</v>
      </c>
      <c r="E413" s="14">
        <v>36.735038704403038</v>
      </c>
    </row>
    <row r="414" spans="1:5" x14ac:dyDescent="0.35">
      <c r="A414" s="13">
        <v>34.296214506445452</v>
      </c>
      <c r="B414" s="13">
        <v>22.929105500871579</v>
      </c>
      <c r="D414" s="14">
        <v>38.860265069563575</v>
      </c>
      <c r="E414" s="14">
        <v>36.823591110009858</v>
      </c>
    </row>
    <row r="415" spans="1:5" x14ac:dyDescent="0.35">
      <c r="A415" s="13">
        <v>34.249143138556597</v>
      </c>
      <c r="B415" s="13">
        <v>22.90574858770799</v>
      </c>
      <c r="D415" s="14">
        <v>38.95458610128582</v>
      </c>
      <c r="E415" s="14">
        <v>36.912143515616677</v>
      </c>
    </row>
    <row r="416" spans="1:5" x14ac:dyDescent="0.35">
      <c r="A416" s="13">
        <v>34.202075596431392</v>
      </c>
      <c r="B416" s="13">
        <v>22.882391674544401</v>
      </c>
      <c r="D416" s="14">
        <v>39.048907133008058</v>
      </c>
      <c r="E416" s="14">
        <v>37.000695921223496</v>
      </c>
    </row>
    <row r="417" spans="1:5" x14ac:dyDescent="0.35">
      <c r="A417" s="13">
        <v>34.155011895886176</v>
      </c>
      <c r="B417" s="13">
        <v>22.859034761380812</v>
      </c>
      <c r="D417" s="14">
        <v>39.14322816473031</v>
      </c>
      <c r="E417" s="14">
        <v>37.089248326830322</v>
      </c>
    </row>
    <row r="418" spans="1:5" x14ac:dyDescent="0.35">
      <c r="A418" s="13">
        <v>34.107952052823322</v>
      </c>
      <c r="B418" s="13">
        <v>22.83567784821723</v>
      </c>
      <c r="D418" s="14">
        <v>39.237549196452548</v>
      </c>
      <c r="E418" s="14">
        <v>37.177800732437142</v>
      </c>
    </row>
    <row r="419" spans="1:5" x14ac:dyDescent="0.35">
      <c r="A419" s="13">
        <v>34.060896083231782</v>
      </c>
      <c r="B419" s="13">
        <v>22.812320935053641</v>
      </c>
      <c r="D419" s="14">
        <v>39.331870228174786</v>
      </c>
      <c r="E419" s="14">
        <v>37.266353138043954</v>
      </c>
    </row>
    <row r="420" spans="1:5" x14ac:dyDescent="0.35">
      <c r="A420" s="13">
        <v>34.013844003187643</v>
      </c>
      <c r="B420" s="13">
        <v>22.788964021890052</v>
      </c>
      <c r="D420" s="14">
        <v>39.426191259897024</v>
      </c>
      <c r="E420" s="14">
        <v>37.354905543650773</v>
      </c>
    </row>
    <row r="421" spans="1:5" x14ac:dyDescent="0.35">
      <c r="A421" s="13">
        <v>33.966795828854707</v>
      </c>
      <c r="B421" s="13">
        <v>22.765607108726464</v>
      </c>
      <c r="D421" s="14">
        <v>39.520512291619276</v>
      </c>
      <c r="E421" s="14">
        <v>37.443457949257599</v>
      </c>
    </row>
    <row r="422" spans="1:5" x14ac:dyDescent="0.35">
      <c r="A422" s="13">
        <v>33.91975157648519</v>
      </c>
      <c r="B422" s="13">
        <v>22.742250195562875</v>
      </c>
      <c r="D422" s="14">
        <v>39.614833323341514</v>
      </c>
      <c r="E422" s="14">
        <v>37.532010354864418</v>
      </c>
    </row>
    <row r="423" spans="1:5" x14ac:dyDescent="0.35">
      <c r="A423" s="13">
        <v>33.872711262420196</v>
      </c>
      <c r="B423" s="13">
        <v>22.718893282399286</v>
      </c>
      <c r="D423" s="14">
        <v>39.709154355063752</v>
      </c>
      <c r="E423" s="14">
        <v>37.620562760471238</v>
      </c>
    </row>
    <row r="424" spans="1:5" x14ac:dyDescent="0.35">
      <c r="A424" s="13">
        <v>33.825674903090359</v>
      </c>
      <c r="B424" s="13">
        <v>22.695536369235704</v>
      </c>
      <c r="D424" s="14">
        <v>39.803475386785991</v>
      </c>
      <c r="E424" s="14">
        <v>37.709115166078057</v>
      </c>
    </row>
    <row r="425" spans="1:5" x14ac:dyDescent="0.35">
      <c r="A425" s="13">
        <v>33.778642515016415</v>
      </c>
      <c r="B425" s="13">
        <v>22.672179456072115</v>
      </c>
      <c r="D425" s="14">
        <v>39.897796418508236</v>
      </c>
      <c r="E425" s="14">
        <v>37.797667571684883</v>
      </c>
    </row>
    <row r="426" spans="1:5" x14ac:dyDescent="0.35">
      <c r="A426" s="13">
        <v>33.731614114809894</v>
      </c>
      <c r="B426" s="13">
        <v>22.648822542908526</v>
      </c>
      <c r="D426" s="14">
        <v>39.992117450230481</v>
      </c>
      <c r="E426" s="14">
        <v>37.886219977291702</v>
      </c>
    </row>
    <row r="427" spans="1:5" x14ac:dyDescent="0.35">
      <c r="A427" s="13">
        <v>33.684589719173665</v>
      </c>
      <c r="B427" s="13">
        <v>22.625465629744937</v>
      </c>
      <c r="D427" s="14">
        <v>40.086438481952719</v>
      </c>
      <c r="E427" s="14">
        <v>37.974772382898522</v>
      </c>
    </row>
    <row r="428" spans="1:5" x14ac:dyDescent="0.35">
      <c r="A428" s="13">
        <v>33.637569344902538</v>
      </c>
      <c r="B428" s="13">
        <v>22.602108716581348</v>
      </c>
      <c r="D428" s="14">
        <v>40.180759513674957</v>
      </c>
      <c r="E428" s="14">
        <v>38.063324788505334</v>
      </c>
    </row>
    <row r="429" spans="1:5" x14ac:dyDescent="0.35">
      <c r="A429" s="13">
        <v>33.590553008883987</v>
      </c>
      <c r="B429" s="13">
        <v>22.578751803417759</v>
      </c>
      <c r="D429" s="14">
        <v>40.275080545397209</v>
      </c>
      <c r="E429" s="14">
        <v>38.15187719411216</v>
      </c>
    </row>
    <row r="430" spans="1:5" x14ac:dyDescent="0.35">
      <c r="A430" s="13">
        <v>33.54354072809862</v>
      </c>
      <c r="B430" s="13">
        <v>22.555394890254171</v>
      </c>
      <c r="D430" s="14">
        <v>40.36940157711944</v>
      </c>
      <c r="E430" s="14">
        <v>38.240429599718979</v>
      </c>
    </row>
    <row r="431" spans="1:5" x14ac:dyDescent="0.35">
      <c r="A431" s="13">
        <v>33.496532519621027</v>
      </c>
      <c r="B431" s="13">
        <v>22.532037977090589</v>
      </c>
      <c r="D431" s="14">
        <v>40.463722608841685</v>
      </c>
      <c r="E431" s="14">
        <v>38.328982005325798</v>
      </c>
    </row>
    <row r="432" spans="1:5" x14ac:dyDescent="0.35">
      <c r="A432" s="13">
        <v>33.449528400620153</v>
      </c>
      <c r="B432" s="13">
        <v>22.508681063927</v>
      </c>
      <c r="D432" s="14">
        <v>40.558043640563923</v>
      </c>
      <c r="E432" s="14">
        <v>38.417534410932618</v>
      </c>
    </row>
    <row r="433" spans="1:5" x14ac:dyDescent="0.35">
      <c r="A433" s="13">
        <v>33.402528388360253</v>
      </c>
      <c r="B433" s="13">
        <v>22.485324150763411</v>
      </c>
      <c r="D433" s="14">
        <v>40.652364672286168</v>
      </c>
      <c r="E433" s="14">
        <v>38.506086816539444</v>
      </c>
    </row>
    <row r="434" spans="1:5" x14ac:dyDescent="0.35">
      <c r="A434" s="13">
        <v>33.355532500201207</v>
      </c>
      <c r="B434" s="13">
        <v>22.461967237599822</v>
      </c>
      <c r="D434" s="14">
        <v>40.746685704008414</v>
      </c>
      <c r="E434" s="14">
        <v>38.594639222146263</v>
      </c>
    </row>
    <row r="435" spans="1:5" x14ac:dyDescent="0.35">
      <c r="A435" s="13">
        <v>33.308540753599452</v>
      </c>
      <c r="B435" s="13">
        <v>22.438610324436233</v>
      </c>
      <c r="D435" s="14">
        <v>40.841006735730652</v>
      </c>
      <c r="E435" s="14">
        <v>38.683191627753082</v>
      </c>
    </row>
    <row r="436" spans="1:5" x14ac:dyDescent="0.35">
      <c r="A436" s="13">
        <v>33.261553166108499</v>
      </c>
      <c r="B436" s="13">
        <v>22.415253411272644</v>
      </c>
      <c r="D436" s="14">
        <v>40.935327767452897</v>
      </c>
      <c r="E436" s="14">
        <v>38.771744033359901</v>
      </c>
    </row>
    <row r="437" spans="1:5" x14ac:dyDescent="0.35">
      <c r="A437" s="13">
        <v>33.2145697553796</v>
      </c>
      <c r="B437" s="13">
        <v>22.391896498109062</v>
      </c>
      <c r="D437" s="14">
        <v>41.029648799175142</v>
      </c>
      <c r="E437" s="14">
        <v>38.860296438966721</v>
      </c>
    </row>
    <row r="438" spans="1:5" x14ac:dyDescent="0.35">
      <c r="A438" s="13">
        <v>33.167590539162539</v>
      </c>
      <c r="B438" s="13">
        <v>22.368539584945474</v>
      </c>
      <c r="D438" s="14">
        <v>41.12396983089738</v>
      </c>
      <c r="E438" s="14">
        <v>38.94884884457354</v>
      </c>
    </row>
    <row r="439" spans="1:5" x14ac:dyDescent="0.35">
      <c r="A439" s="13">
        <v>33.120615535306094</v>
      </c>
      <c r="B439" s="13">
        <v>22.345182671781885</v>
      </c>
      <c r="D439" s="14">
        <v>41.218290862619618</v>
      </c>
      <c r="E439" s="14">
        <v>39.037401250180359</v>
      </c>
    </row>
    <row r="440" spans="1:5" x14ac:dyDescent="0.35">
      <c r="A440" s="13">
        <v>33.07364476175897</v>
      </c>
      <c r="B440" s="13">
        <v>22.321825758618296</v>
      </c>
      <c r="D440" s="14">
        <v>41.312611894341863</v>
      </c>
      <c r="E440" s="14">
        <v>39.125953655787178</v>
      </c>
    </row>
    <row r="441" spans="1:5" x14ac:dyDescent="0.35">
      <c r="A441" s="13">
        <v>33.02667823657022</v>
      </c>
      <c r="B441" s="13">
        <v>22.298468845454707</v>
      </c>
      <c r="D441" s="14">
        <v>41.406932926064101</v>
      </c>
      <c r="E441" s="14">
        <v>39.214506061393998</v>
      </c>
    </row>
    <row r="442" spans="1:5" x14ac:dyDescent="0.35">
      <c r="A442" s="13">
        <v>32.979715977890223</v>
      </c>
      <c r="B442" s="13">
        <v>22.275111932291118</v>
      </c>
      <c r="D442" s="14">
        <v>41.501253957786346</v>
      </c>
      <c r="E442" s="14">
        <v>39.303058467000824</v>
      </c>
    </row>
    <row r="443" spans="1:5" x14ac:dyDescent="0.35">
      <c r="A443" s="13">
        <v>32.932758003971109</v>
      </c>
      <c r="B443" s="13">
        <v>22.251755019127536</v>
      </c>
      <c r="D443" s="14">
        <v>41.595574989508584</v>
      </c>
      <c r="E443" s="14">
        <v>39.391610872607643</v>
      </c>
    </row>
    <row r="444" spans="1:5" x14ac:dyDescent="0.35">
      <c r="A444" s="13">
        <v>32.885804333167634</v>
      </c>
      <c r="B444" s="13">
        <v>22.228398105963947</v>
      </c>
      <c r="D444" s="14">
        <v>41.68989602123083</v>
      </c>
      <c r="E444" s="14">
        <v>39.480163278214462</v>
      </c>
    </row>
    <row r="445" spans="1:5" x14ac:dyDescent="0.35">
      <c r="A445" s="13">
        <v>32.8388549839379</v>
      </c>
      <c r="B445" s="13">
        <v>22.205041192800358</v>
      </c>
      <c r="D445" s="14">
        <v>41.784217052953068</v>
      </c>
      <c r="E445" s="14">
        <v>39.568715683821281</v>
      </c>
    </row>
    <row r="446" spans="1:5" x14ac:dyDescent="0.35">
      <c r="A446" s="13">
        <v>32.791909974843904</v>
      </c>
      <c r="B446" s="13">
        <v>22.181684279636769</v>
      </c>
      <c r="D446" s="14">
        <v>41.878538084675313</v>
      </c>
      <c r="E446" s="14">
        <v>39.657268089428101</v>
      </c>
    </row>
    <row r="447" spans="1:5" x14ac:dyDescent="0.35">
      <c r="A447" s="13">
        <v>32.744969324552471</v>
      </c>
      <c r="B447" s="13">
        <v>22.158327366473181</v>
      </c>
      <c r="D447" s="14">
        <v>41.972859116397558</v>
      </c>
      <c r="E447" s="14">
        <v>39.74582049503492</v>
      </c>
    </row>
    <row r="448" spans="1:5" x14ac:dyDescent="0.35">
      <c r="A448" s="13">
        <v>32.698033051835814</v>
      </c>
      <c r="B448" s="13">
        <v>22.134970453309592</v>
      </c>
      <c r="D448" s="14">
        <v>42.067180148119796</v>
      </c>
      <c r="E448" s="14">
        <v>39.834372900641739</v>
      </c>
    </row>
    <row r="449" spans="1:5" x14ac:dyDescent="0.35">
      <c r="A449" s="13">
        <v>32.651101175572357</v>
      </c>
      <c r="B449" s="13">
        <v>22.11161354014601</v>
      </c>
      <c r="D449" s="14">
        <v>42.161501179842034</v>
      </c>
      <c r="E449" s="14">
        <v>39.922925306248558</v>
      </c>
    </row>
    <row r="450" spans="1:5" x14ac:dyDescent="0.35">
      <c r="A450" s="13">
        <v>32.604173714747432</v>
      </c>
      <c r="B450" s="13">
        <v>22.088256626982421</v>
      </c>
      <c r="D450" s="14">
        <v>42.255822211564279</v>
      </c>
      <c r="E450" s="14">
        <v>40.011477711855385</v>
      </c>
    </row>
    <row r="451" spans="1:5" x14ac:dyDescent="0.35">
      <c r="A451" s="13">
        <v>32.55725068845404</v>
      </c>
      <c r="B451" s="13">
        <v>22.064899713818832</v>
      </c>
      <c r="D451" s="14">
        <v>42.350143243286524</v>
      </c>
      <c r="E451" s="14">
        <v>40.100030117462204</v>
      </c>
    </row>
    <row r="452" spans="1:5" x14ac:dyDescent="0.35">
      <c r="A452" s="13">
        <v>32.51033211589364</v>
      </c>
      <c r="B452" s="13">
        <v>22.041542800655243</v>
      </c>
      <c r="D452" s="14">
        <v>42.444464275008762</v>
      </c>
      <c r="E452" s="14">
        <v>40.188582523069023</v>
      </c>
    </row>
    <row r="453" spans="1:5" x14ac:dyDescent="0.35">
      <c r="A453" s="13">
        <v>32.463418016376814</v>
      </c>
      <c r="B453" s="13">
        <v>22.018185887491654</v>
      </c>
      <c r="D453" s="14">
        <v>42.538785306731</v>
      </c>
      <c r="E453" s="14">
        <v>40.277134928675842</v>
      </c>
    </row>
    <row r="454" spans="1:5" x14ac:dyDescent="0.35">
      <c r="A454" s="13">
        <v>32.416508409324138</v>
      </c>
      <c r="B454" s="13">
        <v>21.994828974328065</v>
      </c>
      <c r="D454" s="14">
        <v>42.633106338453253</v>
      </c>
      <c r="E454" s="14">
        <v>40.365687334282661</v>
      </c>
    </row>
    <row r="455" spans="1:5" x14ac:dyDescent="0.35">
      <c r="A455" s="13">
        <v>32.369603314266868</v>
      </c>
      <c r="B455" s="13">
        <v>21.971472061164476</v>
      </c>
      <c r="D455" s="14">
        <v>42.727427370175491</v>
      </c>
      <c r="E455" s="14">
        <v>40.454239739889481</v>
      </c>
    </row>
    <row r="456" spans="1:5" x14ac:dyDescent="0.35">
      <c r="A456" s="13">
        <v>32.322702750847739</v>
      </c>
      <c r="B456" s="13">
        <v>21.948115148000895</v>
      </c>
      <c r="D456" s="14">
        <v>42.821748401897729</v>
      </c>
      <c r="E456" s="14">
        <v>40.5427921454963</v>
      </c>
    </row>
    <row r="457" spans="1:5" x14ac:dyDescent="0.35">
      <c r="A457" s="13">
        <v>32.275806738821778</v>
      </c>
      <c r="B457" s="13">
        <v>21.924758234837306</v>
      </c>
      <c r="D457" s="14">
        <v>42.916069433619967</v>
      </c>
      <c r="E457" s="14">
        <v>40.631344551103119</v>
      </c>
    </row>
    <row r="458" spans="1:5" x14ac:dyDescent="0.35">
      <c r="A458" s="13">
        <v>32.228915298057068</v>
      </c>
      <c r="B458" s="13">
        <v>21.901401321673717</v>
      </c>
      <c r="D458" s="14">
        <v>43.010390465342219</v>
      </c>
      <c r="E458" s="14">
        <v>40.719896956709945</v>
      </c>
    </row>
    <row r="459" spans="1:5" x14ac:dyDescent="0.35">
      <c r="A459" s="13">
        <v>32.18202844853554</v>
      </c>
      <c r="B459" s="13">
        <v>21.878044408510128</v>
      </c>
      <c r="D459" s="14">
        <v>43.104711497064457</v>
      </c>
      <c r="E459" s="14">
        <v>40.808449362316765</v>
      </c>
    </row>
    <row r="460" spans="1:5" x14ac:dyDescent="0.35">
      <c r="A460" s="13">
        <v>32.13514621035376</v>
      </c>
      <c r="B460" s="13">
        <v>21.854687495346539</v>
      </c>
      <c r="D460" s="14">
        <v>43.199032528786695</v>
      </c>
      <c r="E460" s="14">
        <v>40.897001767923584</v>
      </c>
    </row>
    <row r="461" spans="1:5" x14ac:dyDescent="0.35">
      <c r="A461" s="13">
        <v>32.088268603723797</v>
      </c>
      <c r="B461" s="13">
        <v>21.83133058218295</v>
      </c>
      <c r="D461" s="14">
        <v>43.293353560508933</v>
      </c>
      <c r="E461" s="14">
        <v>40.985554173530403</v>
      </c>
    </row>
    <row r="462" spans="1:5" x14ac:dyDescent="0.35">
      <c r="A462" s="13">
        <v>32.041395648973975</v>
      </c>
      <c r="B462" s="13">
        <v>21.807973669019368</v>
      </c>
      <c r="D462" s="14">
        <v>43.387674592231178</v>
      </c>
      <c r="E462" s="14">
        <v>41.074106579137222</v>
      </c>
    </row>
    <row r="463" spans="1:5" x14ac:dyDescent="0.35">
      <c r="A463" s="13">
        <v>31.994527366549775</v>
      </c>
      <c r="B463" s="13">
        <v>21.78461675585578</v>
      </c>
      <c r="D463" s="14">
        <v>43.481995623953424</v>
      </c>
      <c r="E463" s="14">
        <v>41.162658984744041</v>
      </c>
    </row>
    <row r="464" spans="1:5" x14ac:dyDescent="0.35">
      <c r="A464" s="13">
        <v>31.947663777014508</v>
      </c>
      <c r="B464" s="13">
        <v>21.761259842692191</v>
      </c>
      <c r="D464" s="14">
        <v>43.576316655675662</v>
      </c>
      <c r="E464" s="14">
        <v>41.251211390350861</v>
      </c>
    </row>
    <row r="465" spans="1:5" x14ac:dyDescent="0.35">
      <c r="A465" s="13">
        <v>31.900804901050325</v>
      </c>
      <c r="B465" s="13">
        <v>21.737902929528602</v>
      </c>
      <c r="D465" s="14">
        <v>43.6706376873979</v>
      </c>
      <c r="E465" s="14">
        <v>41.33976379595768</v>
      </c>
    </row>
    <row r="466" spans="1:5" x14ac:dyDescent="0.35">
      <c r="A466" s="13">
        <v>31.853950759459018</v>
      </c>
      <c r="B466" s="13">
        <v>21.714546016365013</v>
      </c>
      <c r="D466" s="14">
        <v>43.764958719120145</v>
      </c>
      <c r="E466" s="14">
        <v>41.428316201564492</v>
      </c>
    </row>
    <row r="467" spans="1:5" x14ac:dyDescent="0.35">
      <c r="A467" s="13">
        <v>31.807101373162748</v>
      </c>
      <c r="B467" s="13">
        <v>21.691189103201424</v>
      </c>
      <c r="D467" s="14">
        <v>43.85927975084239</v>
      </c>
      <c r="E467" s="14">
        <v>41.516868607171325</v>
      </c>
    </row>
    <row r="468" spans="1:5" x14ac:dyDescent="0.35">
      <c r="A468" s="13">
        <v>31.760256763205085</v>
      </c>
      <c r="B468" s="13">
        <v>21.667832190037842</v>
      </c>
      <c r="D468" s="14">
        <v>43.953600782564628</v>
      </c>
      <c r="E468" s="14">
        <v>41.605421012778145</v>
      </c>
    </row>
    <row r="469" spans="1:5" x14ac:dyDescent="0.35">
      <c r="A469" s="13">
        <v>31.713416950751686</v>
      </c>
      <c r="B469" s="13">
        <v>21.644475276874253</v>
      </c>
      <c r="D469" s="14">
        <v>44.047921814286866</v>
      </c>
      <c r="E469" s="14">
        <v>41.693973418384957</v>
      </c>
    </row>
    <row r="470" spans="1:5" x14ac:dyDescent="0.35">
      <c r="A470" s="13">
        <v>31.666581957091413</v>
      </c>
      <c r="B470" s="13">
        <v>21.621118363710664</v>
      </c>
      <c r="D470" s="14">
        <v>44.142242846009111</v>
      </c>
      <c r="E470" s="14">
        <v>41.782525823991776</v>
      </c>
    </row>
    <row r="471" spans="1:5" x14ac:dyDescent="0.35">
      <c r="A471" s="13">
        <v>31.619751803636891</v>
      </c>
      <c r="B471" s="13">
        <v>21.597761450547075</v>
      </c>
      <c r="D471" s="14">
        <v>44.236563877731356</v>
      </c>
      <c r="E471" s="14">
        <v>41.871078229598602</v>
      </c>
    </row>
    <row r="472" spans="1:5" x14ac:dyDescent="0.35">
      <c r="A472" s="13">
        <v>31.572926511925687</v>
      </c>
      <c r="B472" s="13">
        <v>21.574404537383487</v>
      </c>
      <c r="D472" s="14">
        <v>44.330884909453594</v>
      </c>
      <c r="E472" s="14">
        <v>41.959630635205421</v>
      </c>
    </row>
    <row r="473" spans="1:5" x14ac:dyDescent="0.35">
      <c r="A473" s="13">
        <v>31.526106103621046</v>
      </c>
      <c r="B473" s="13">
        <v>21.551047624219898</v>
      </c>
      <c r="D473" s="14">
        <v>44.42520594117584</v>
      </c>
      <c r="E473" s="14">
        <v>42.048183040812233</v>
      </c>
    </row>
    <row r="474" spans="1:5" x14ac:dyDescent="0.35">
      <c r="A474" s="13">
        <v>31.47929060051279</v>
      </c>
      <c r="B474" s="13">
        <v>21.527690711056316</v>
      </c>
      <c r="D474" s="14">
        <v>44.519526972898078</v>
      </c>
      <c r="E474" s="14">
        <v>42.136735446419053</v>
      </c>
    </row>
    <row r="475" spans="1:5" x14ac:dyDescent="0.35">
      <c r="A475" s="13">
        <v>31.432480024518327</v>
      </c>
      <c r="B475" s="13">
        <v>21.504333797892727</v>
      </c>
      <c r="D475" s="14">
        <v>44.613848004620323</v>
      </c>
      <c r="E475" s="14">
        <v>42.225287852025886</v>
      </c>
    </row>
    <row r="476" spans="1:5" x14ac:dyDescent="0.35">
      <c r="A476" s="13">
        <v>31.385674397683466</v>
      </c>
      <c r="B476" s="13">
        <v>21.480976884729138</v>
      </c>
      <c r="D476" s="14">
        <v>44.708169036342561</v>
      </c>
      <c r="E476" s="14">
        <v>42.313840257632698</v>
      </c>
    </row>
    <row r="477" spans="1:5" x14ac:dyDescent="0.35">
      <c r="A477" s="13">
        <v>31.338873742183434</v>
      </c>
      <c r="B477" s="13">
        <v>21.457619971565549</v>
      </c>
      <c r="D477" s="14">
        <v>44.802490068064806</v>
      </c>
      <c r="E477" s="14">
        <v>42.402392663239517</v>
      </c>
    </row>
    <row r="478" spans="1:5" x14ac:dyDescent="0.35">
      <c r="A478" s="13">
        <v>31.292078080323709</v>
      </c>
      <c r="B478" s="13">
        <v>21.43426305840196</v>
      </c>
      <c r="D478" s="14">
        <v>44.896811099787044</v>
      </c>
      <c r="E478" s="14">
        <v>42.490945068846337</v>
      </c>
    </row>
    <row r="479" spans="1:5" x14ac:dyDescent="0.35">
      <c r="A479" s="13">
        <v>31.245287434541002</v>
      </c>
      <c r="B479" s="13">
        <v>21.410906145238371</v>
      </c>
      <c r="D479" s="14">
        <v>44.991132131509289</v>
      </c>
      <c r="E479" s="14">
        <v>42.57949747445317</v>
      </c>
    </row>
    <row r="480" spans="1:5" x14ac:dyDescent="0.35">
      <c r="A480" s="13">
        <v>31.198501827404247</v>
      </c>
      <c r="B480" s="13">
        <v>21.387549232074782</v>
      </c>
      <c r="D480" s="14">
        <v>45.085453163231534</v>
      </c>
      <c r="E480" s="14">
        <v>42.668049880059975</v>
      </c>
    </row>
    <row r="481" spans="1:5" x14ac:dyDescent="0.35">
      <c r="A481" s="13">
        <v>31.151721281615508</v>
      </c>
      <c r="B481" s="13">
        <v>21.364192318911201</v>
      </c>
      <c r="D481" s="14">
        <v>45.179774194953765</v>
      </c>
      <c r="E481" s="14">
        <v>42.756602285666794</v>
      </c>
    </row>
    <row r="482" spans="1:5" x14ac:dyDescent="0.35">
      <c r="A482" s="13">
        <v>31.104945820010954</v>
      </c>
      <c r="B482" s="13">
        <v>21.340835405747612</v>
      </c>
      <c r="D482" s="14">
        <v>45.27409522667601</v>
      </c>
      <c r="E482" s="14">
        <v>42.845154691273613</v>
      </c>
    </row>
    <row r="483" spans="1:5" x14ac:dyDescent="0.35">
      <c r="A483" s="13">
        <v>31.058175465561831</v>
      </c>
      <c r="B483" s="13">
        <v>21.317478492584023</v>
      </c>
      <c r="D483" s="14">
        <v>45.368416258398256</v>
      </c>
      <c r="E483" s="14">
        <v>42.93370709688044</v>
      </c>
    </row>
    <row r="484" spans="1:5" x14ac:dyDescent="0.35">
      <c r="A484" s="13">
        <v>31.011410241375458</v>
      </c>
      <c r="B484" s="13">
        <v>21.294121579420434</v>
      </c>
      <c r="D484" s="14">
        <v>45.462737290120494</v>
      </c>
      <c r="E484" s="14">
        <v>43.022259502487259</v>
      </c>
    </row>
    <row r="485" spans="1:5" x14ac:dyDescent="0.35">
      <c r="A485" s="13">
        <v>30.964650170696206</v>
      </c>
      <c r="B485" s="13">
        <v>21.270764666256845</v>
      </c>
      <c r="D485" s="14">
        <v>45.557058321842739</v>
      </c>
      <c r="E485" s="14">
        <v>43.110811908094078</v>
      </c>
    </row>
    <row r="486" spans="1:5" x14ac:dyDescent="0.35">
      <c r="A486" s="13">
        <v>30.917895276906474</v>
      </c>
      <c r="B486" s="13">
        <v>21.247407753093256</v>
      </c>
      <c r="D486" s="14">
        <v>45.651379353564977</v>
      </c>
      <c r="E486" s="14">
        <v>43.199364313700897</v>
      </c>
    </row>
    <row r="487" spans="1:5" x14ac:dyDescent="0.35">
      <c r="A487" s="13">
        <v>30.871145583527749</v>
      </c>
      <c r="B487" s="13">
        <v>21.224050839929674</v>
      </c>
      <c r="D487" s="14">
        <v>45.745700385287222</v>
      </c>
      <c r="E487" s="14">
        <v>43.287916719307724</v>
      </c>
    </row>
    <row r="488" spans="1:5" x14ac:dyDescent="0.35">
      <c r="A488" s="13">
        <v>30.824401114221576</v>
      </c>
      <c r="B488" s="13">
        <v>21.200693926766085</v>
      </c>
      <c r="D488" s="14">
        <v>45.84002141700946</v>
      </c>
      <c r="E488" s="14">
        <v>43.376469124914536</v>
      </c>
    </row>
    <row r="489" spans="1:5" x14ac:dyDescent="0.35">
      <c r="A489" s="13">
        <v>30.777661892790587</v>
      </c>
      <c r="B489" s="13">
        <v>21.177337013602497</v>
      </c>
      <c r="D489" s="14">
        <v>45.934342448731705</v>
      </c>
      <c r="E489" s="14">
        <v>43.465021530521355</v>
      </c>
    </row>
    <row r="490" spans="1:5" x14ac:dyDescent="0.35">
      <c r="A490" s="13">
        <v>30.730927943179513</v>
      </c>
      <c r="B490" s="13">
        <v>21.153980100438908</v>
      </c>
      <c r="D490" s="14">
        <v>46.028663480453943</v>
      </c>
      <c r="E490" s="14">
        <v>43.553573936128174</v>
      </c>
    </row>
    <row r="491" spans="1:5" x14ac:dyDescent="0.35">
      <c r="A491" s="13">
        <v>30.684199289476354</v>
      </c>
      <c r="B491" s="13">
        <v>21.130623187275319</v>
      </c>
      <c r="D491" s="14">
        <v>46.122984512176181</v>
      </c>
      <c r="E491" s="14">
        <v>43.642126341734993</v>
      </c>
    </row>
    <row r="492" spans="1:5" x14ac:dyDescent="0.35">
      <c r="A492" s="13">
        <v>30.637475955913207</v>
      </c>
      <c r="B492" s="13">
        <v>21.10726627411173</v>
      </c>
      <c r="D492" s="14">
        <v>46.217305543898433</v>
      </c>
      <c r="E492" s="14">
        <v>43.73067874734182</v>
      </c>
    </row>
    <row r="493" spans="1:5" x14ac:dyDescent="0.35">
      <c r="A493" s="13">
        <v>30.59075796686751</v>
      </c>
      <c r="B493" s="13">
        <v>21.083909360948148</v>
      </c>
      <c r="D493" s="14">
        <v>46.311626575620672</v>
      </c>
      <c r="E493" s="14">
        <v>43.819231152948639</v>
      </c>
    </row>
    <row r="494" spans="1:5" x14ac:dyDescent="0.35">
      <c r="A494" s="13">
        <v>30.544045346863054</v>
      </c>
      <c r="B494" s="13">
        <v>21.060552447784559</v>
      </c>
      <c r="D494" s="14">
        <v>46.40594760734291</v>
      </c>
      <c r="E494" s="14">
        <v>43.907783558555458</v>
      </c>
    </row>
    <row r="495" spans="1:5" x14ac:dyDescent="0.35">
      <c r="A495" s="13">
        <v>30.49733812057103</v>
      </c>
      <c r="B495" s="13">
        <v>21.03719553462097</v>
      </c>
      <c r="D495" s="14">
        <v>46.500268639065148</v>
      </c>
      <c r="E495" s="14">
        <v>43.996335964162277</v>
      </c>
    </row>
    <row r="496" spans="1:5" x14ac:dyDescent="0.35">
      <c r="A496" s="13">
        <v>30.450636312811152</v>
      </c>
      <c r="B496" s="13">
        <v>21.013838621457381</v>
      </c>
      <c r="D496" s="14">
        <v>46.5945896707874</v>
      </c>
      <c r="E496" s="14">
        <v>44.084888369769104</v>
      </c>
    </row>
    <row r="497" spans="1:5" x14ac:dyDescent="0.35">
      <c r="A497" s="13">
        <v>30.40393994855274</v>
      </c>
      <c r="B497" s="13">
        <v>20.990481708293792</v>
      </c>
      <c r="D497" s="14">
        <v>46.688910702509638</v>
      </c>
      <c r="E497" s="14">
        <v>44.173440775375916</v>
      </c>
    </row>
    <row r="498" spans="1:5" x14ac:dyDescent="0.35">
      <c r="A498" s="13">
        <v>30.357249052915826</v>
      </c>
      <c r="B498" s="13">
        <v>20.967124795130204</v>
      </c>
      <c r="D498" s="14">
        <v>46.783231734231876</v>
      </c>
      <c r="E498" s="14">
        <v>44.261993180982735</v>
      </c>
    </row>
    <row r="499" spans="1:5" x14ac:dyDescent="0.35">
      <c r="A499" s="13">
        <v>30.310563651172291</v>
      </c>
      <c r="B499" s="13">
        <v>20.943767881966629</v>
      </c>
      <c r="D499" s="14">
        <v>46.877552765954114</v>
      </c>
      <c r="E499" s="14">
        <v>44.350545586589554</v>
      </c>
    </row>
    <row r="500" spans="1:5" x14ac:dyDescent="0.35">
      <c r="A500" s="13">
        <v>30.26388376874694</v>
      </c>
      <c r="B500" s="13">
        <v>20.920410968803033</v>
      </c>
      <c r="D500" s="14">
        <v>46.971873797676366</v>
      </c>
      <c r="E500" s="14">
        <v>44.43909799219638</v>
      </c>
    </row>
    <row r="501" spans="1:5" x14ac:dyDescent="0.35">
      <c r="A501" s="13">
        <v>30.217209431218709</v>
      </c>
      <c r="B501" s="13">
        <v>20.897054055639444</v>
      </c>
      <c r="D501" s="14">
        <v>47.066194829398604</v>
      </c>
      <c r="E501" s="14">
        <v>44.5276503978032</v>
      </c>
    </row>
    <row r="502" spans="1:5" x14ac:dyDescent="0.35">
      <c r="A502" s="13">
        <v>30.170540664321706</v>
      </c>
      <c r="B502" s="13">
        <v>20.873697142475862</v>
      </c>
      <c r="D502" s="14">
        <v>47.160515861120849</v>
      </c>
      <c r="E502" s="14">
        <v>44.616202803410019</v>
      </c>
    </row>
    <row r="503" spans="1:5" x14ac:dyDescent="0.35">
      <c r="A503" s="13">
        <v>30.123877493946498</v>
      </c>
      <c r="B503" s="13">
        <v>20.850340229312273</v>
      </c>
      <c r="D503" s="14">
        <v>47.25483689284308</v>
      </c>
      <c r="E503" s="14">
        <v>44.704755209016838</v>
      </c>
    </row>
    <row r="504" spans="1:5" x14ac:dyDescent="0.35">
      <c r="A504" s="13">
        <v>30.077219946141188</v>
      </c>
      <c r="B504" s="13">
        <v>20.826983316148677</v>
      </c>
      <c r="D504" s="14">
        <v>47.349157924565326</v>
      </c>
      <c r="E504" s="14">
        <v>44.793307614623657</v>
      </c>
    </row>
    <row r="505" spans="1:5" x14ac:dyDescent="0.35">
      <c r="A505" s="13">
        <v>30.030568047112617</v>
      </c>
      <c r="B505" s="13">
        <v>20.803626402985088</v>
      </c>
      <c r="D505" s="14">
        <v>47.443478956287571</v>
      </c>
      <c r="E505" s="14">
        <v>44.881860020230484</v>
      </c>
    </row>
    <row r="506" spans="1:5" x14ac:dyDescent="0.35">
      <c r="A506" s="13">
        <v>29.98392182322749</v>
      </c>
      <c r="B506" s="13">
        <v>20.780269489821514</v>
      </c>
      <c r="D506" s="14">
        <v>47.537799988009816</v>
      </c>
      <c r="E506" s="14">
        <v>44.970412425837296</v>
      </c>
    </row>
    <row r="507" spans="1:5" x14ac:dyDescent="0.35">
      <c r="A507" s="13">
        <v>29.937281301013694</v>
      </c>
      <c r="B507" s="13">
        <v>20.756912576657925</v>
      </c>
      <c r="D507" s="14">
        <v>47.632121019732054</v>
      </c>
      <c r="E507" s="14">
        <v>45.058964831444115</v>
      </c>
    </row>
    <row r="508" spans="1:5" x14ac:dyDescent="0.35">
      <c r="A508" s="13">
        <v>29.890646507161403</v>
      </c>
      <c r="B508" s="13">
        <v>20.733555663494329</v>
      </c>
      <c r="D508" s="14">
        <v>47.726442051454292</v>
      </c>
      <c r="E508" s="14">
        <v>45.147517237050934</v>
      </c>
    </row>
    <row r="509" spans="1:5" x14ac:dyDescent="0.35">
      <c r="A509" s="13">
        <v>29.844017468524349</v>
      </c>
      <c r="B509" s="13">
        <v>20.710198750330747</v>
      </c>
      <c r="D509" s="14">
        <v>47.820763083176537</v>
      </c>
      <c r="E509" s="14">
        <v>45.23606964265776</v>
      </c>
    </row>
    <row r="510" spans="1:5" x14ac:dyDescent="0.35">
      <c r="A510" s="13">
        <v>29.797394212121013</v>
      </c>
      <c r="B510" s="13">
        <v>20.686841837167158</v>
      </c>
      <c r="D510" s="14">
        <v>47.915084114898782</v>
      </c>
      <c r="E510" s="14">
        <v>45.32462204826458</v>
      </c>
    </row>
    <row r="511" spans="1:5" x14ac:dyDescent="0.35">
      <c r="A511" s="13">
        <v>29.750776765135889</v>
      </c>
      <c r="B511" s="13">
        <v>20.663484924003569</v>
      </c>
      <c r="D511" s="14">
        <v>48.009405146621013</v>
      </c>
      <c r="E511" s="14">
        <v>45.413174453871399</v>
      </c>
    </row>
    <row r="512" spans="1:5" x14ac:dyDescent="0.35">
      <c r="A512" s="13">
        <v>29.704165154920705</v>
      </c>
      <c r="B512" s="13">
        <v>20.64012801083998</v>
      </c>
      <c r="D512" s="14">
        <v>48.103726178343258</v>
      </c>
      <c r="E512" s="14">
        <v>45.501726859478218</v>
      </c>
    </row>
    <row r="513" spans="1:5" x14ac:dyDescent="0.35">
      <c r="A513" s="13">
        <v>29.657559408995734</v>
      </c>
      <c r="B513" s="13">
        <v>20.616771097676398</v>
      </c>
      <c r="D513" s="14">
        <v>48.198047210065504</v>
      </c>
      <c r="E513" s="14">
        <v>45.590279265085044</v>
      </c>
    </row>
    <row r="514" spans="1:5" x14ac:dyDescent="0.35">
      <c r="A514" s="13">
        <v>29.610959555051007</v>
      </c>
      <c r="B514" s="13">
        <v>20.59341418451281</v>
      </c>
      <c r="D514" s="14">
        <v>48.292368241787749</v>
      </c>
      <c r="E514" s="14">
        <v>45.678831670691864</v>
      </c>
    </row>
    <row r="515" spans="1:5" x14ac:dyDescent="0.35">
      <c r="A515" s="13">
        <v>29.564365620947676</v>
      </c>
      <c r="B515" s="13">
        <v>20.570057271349221</v>
      </c>
      <c r="D515" s="14">
        <v>48.386689273509987</v>
      </c>
      <c r="E515" s="14">
        <v>45.767384076298676</v>
      </c>
    </row>
    <row r="516" spans="1:5" x14ac:dyDescent="0.35">
      <c r="A516" s="13">
        <v>29.517777634719163</v>
      </c>
      <c r="B516" s="13">
        <v>20.546700358185632</v>
      </c>
      <c r="D516" s="14">
        <v>48.481010305232225</v>
      </c>
      <c r="E516" s="14">
        <v>45.855936481905495</v>
      </c>
    </row>
    <row r="517" spans="1:5" x14ac:dyDescent="0.35">
      <c r="A517" s="13">
        <v>29.47119562457269</v>
      </c>
      <c r="B517" s="13">
        <v>20.523343445022043</v>
      </c>
      <c r="D517" s="14">
        <v>48.575331336954463</v>
      </c>
      <c r="E517" s="14">
        <v>45.944488887512314</v>
      </c>
    </row>
    <row r="518" spans="1:5" x14ac:dyDescent="0.35">
      <c r="A518" s="13">
        <v>29.424619618890361</v>
      </c>
      <c r="B518" s="13">
        <v>20.499986531858461</v>
      </c>
      <c r="D518" s="14">
        <v>48.669652368676715</v>
      </c>
      <c r="E518" s="14">
        <v>46.03304129311914</v>
      </c>
    </row>
    <row r="519" spans="1:5" x14ac:dyDescent="0.35">
      <c r="A519" s="13">
        <v>29.37804964623065</v>
      </c>
      <c r="B519" s="13">
        <v>20.476629618694872</v>
      </c>
      <c r="D519" s="14">
        <v>48.763973400398953</v>
      </c>
      <c r="E519" s="14">
        <v>46.12159369872596</v>
      </c>
    </row>
    <row r="520" spans="1:5" x14ac:dyDescent="0.35">
      <c r="A520" s="13">
        <v>29.331485735329682</v>
      </c>
      <c r="B520" s="13">
        <v>20.453272705531283</v>
      </c>
      <c r="D520" s="14">
        <v>48.858294432121191</v>
      </c>
      <c r="E520" s="14">
        <v>46.210146104332779</v>
      </c>
    </row>
    <row r="521" spans="1:5" x14ac:dyDescent="0.35">
      <c r="A521" s="13">
        <v>29.284927915102561</v>
      </c>
      <c r="B521" s="13">
        <v>20.429915792367694</v>
      </c>
      <c r="D521" s="14">
        <v>48.952615463843436</v>
      </c>
      <c r="E521" s="14">
        <v>46.298698509939598</v>
      </c>
    </row>
    <row r="522" spans="1:5" x14ac:dyDescent="0.35">
      <c r="A522" s="13">
        <v>29.238376214644813</v>
      </c>
      <c r="B522" s="13">
        <v>20.406558879204105</v>
      </c>
      <c r="D522" s="14">
        <v>49.046936495565681</v>
      </c>
      <c r="E522" s="14">
        <v>46.387250915546424</v>
      </c>
    </row>
    <row r="523" spans="1:5" x14ac:dyDescent="0.35">
      <c r="A523" s="13">
        <v>29.191830663233691</v>
      </c>
      <c r="B523" s="13">
        <v>20.383201966040517</v>
      </c>
      <c r="D523" s="14">
        <v>49.14125752728792</v>
      </c>
      <c r="E523" s="14">
        <v>46.475803321153236</v>
      </c>
    </row>
    <row r="524" spans="1:5" x14ac:dyDescent="0.35">
      <c r="A524" s="13">
        <v>29.145291290329656</v>
      </c>
      <c r="B524" s="13">
        <v>20.359845052876935</v>
      </c>
      <c r="D524" s="14">
        <v>49.235578559010158</v>
      </c>
      <c r="E524" s="14">
        <v>46.564355726760056</v>
      </c>
    </row>
    <row r="525" spans="1:5" x14ac:dyDescent="0.35">
      <c r="A525" s="13">
        <v>29.098758125577625</v>
      </c>
      <c r="B525" s="13">
        <v>20.336488139713346</v>
      </c>
      <c r="D525" s="14">
        <v>49.329899590732403</v>
      </c>
      <c r="E525" s="14">
        <v>46.652908132366875</v>
      </c>
    </row>
    <row r="526" spans="1:5" x14ac:dyDescent="0.35">
      <c r="A526" s="13">
        <v>29.052231198808542</v>
      </c>
      <c r="B526" s="13">
        <v>20.313131226549757</v>
      </c>
      <c r="D526" s="14">
        <v>49.424220622454648</v>
      </c>
      <c r="E526" s="14">
        <v>46.741460537973701</v>
      </c>
    </row>
    <row r="527" spans="1:5" x14ac:dyDescent="0.35">
      <c r="A527" s="13">
        <v>29.005710540040702</v>
      </c>
      <c r="B527" s="13">
        <v>20.289774313386168</v>
      </c>
      <c r="D527" s="14">
        <v>49.518541654176886</v>
      </c>
      <c r="E527" s="14">
        <v>46.83001294358052</v>
      </c>
    </row>
    <row r="528" spans="1:5" x14ac:dyDescent="0.35">
      <c r="A528" s="13">
        <v>28.959196179481253</v>
      </c>
      <c r="B528" s="13">
        <v>20.266417400222579</v>
      </c>
      <c r="D528" s="14">
        <v>49.612862685899124</v>
      </c>
      <c r="E528" s="14">
        <v>46.91856534918734</v>
      </c>
    </row>
    <row r="529" spans="1:5" x14ac:dyDescent="0.35">
      <c r="A529" s="13">
        <v>28.912688147527646</v>
      </c>
      <c r="B529" s="13">
        <v>20.24306048705899</v>
      </c>
      <c r="D529" s="14">
        <v>49.707183717621369</v>
      </c>
      <c r="E529" s="14">
        <v>47.007117754794159</v>
      </c>
    </row>
    <row r="530" spans="1:5" x14ac:dyDescent="0.35">
      <c r="A530" s="13">
        <v>28.86618647476903</v>
      </c>
      <c r="B530" s="13">
        <v>20.219703573895401</v>
      </c>
      <c r="D530" s="14">
        <v>49.801504749343614</v>
      </c>
      <c r="E530" s="14">
        <v>47.095670160400985</v>
      </c>
    </row>
    <row r="531" spans="1:5" x14ac:dyDescent="0.35">
      <c r="A531" s="13">
        <v>28.819691191987868</v>
      </c>
      <c r="B531" s="13">
        <v>20.19634666073182</v>
      </c>
      <c r="D531" s="14">
        <v>49.895825781065859</v>
      </c>
      <c r="E531" s="14">
        <v>47.184222566007804</v>
      </c>
    </row>
    <row r="532" spans="1:5" x14ac:dyDescent="0.35">
      <c r="A532" s="13">
        <v>28.773202330161222</v>
      </c>
      <c r="B532" s="13">
        <v>20.172989747568231</v>
      </c>
      <c r="D532" s="14">
        <v>49.990146812788097</v>
      </c>
      <c r="E532" s="14">
        <v>47.272774971614616</v>
      </c>
    </row>
    <row r="533" spans="1:5" x14ac:dyDescent="0.35">
      <c r="A533" s="13">
        <v>28.726719920462521</v>
      </c>
      <c r="B533" s="13">
        <v>20.149632834404642</v>
      </c>
      <c r="D533" s="14">
        <v>50.084467844510328</v>
      </c>
      <c r="E533" s="14">
        <v>47.361327377221436</v>
      </c>
    </row>
    <row r="534" spans="1:5" x14ac:dyDescent="0.35">
      <c r="A534" s="13">
        <v>28.680243994262881</v>
      </c>
      <c r="B534" s="13">
        <v>20.126275921241053</v>
      </c>
      <c r="D534" s="14">
        <v>50.178788876232581</v>
      </c>
      <c r="E534" s="14">
        <v>47.449879782828262</v>
      </c>
    </row>
    <row r="535" spans="1:5" x14ac:dyDescent="0.35">
      <c r="A535" s="13">
        <v>28.633774583132666</v>
      </c>
      <c r="B535" s="13">
        <v>20.102919008077464</v>
      </c>
      <c r="D535" s="14">
        <v>50.273109907954826</v>
      </c>
      <c r="E535" s="14">
        <v>47.538432188435081</v>
      </c>
    </row>
    <row r="536" spans="1:5" x14ac:dyDescent="0.35">
      <c r="A536" s="13">
        <v>28.587311718843139</v>
      </c>
      <c r="B536" s="13">
        <v>20.079562094913879</v>
      </c>
      <c r="D536" s="14">
        <v>50.367430939677064</v>
      </c>
      <c r="E536" s="14">
        <v>47.6269845940419</v>
      </c>
    </row>
    <row r="537" spans="1:5" x14ac:dyDescent="0.35">
      <c r="A537" s="13">
        <v>28.540855433367959</v>
      </c>
      <c r="B537" s="13">
        <v>20.05620518175029</v>
      </c>
      <c r="D537" s="14">
        <v>50.461751971399302</v>
      </c>
      <c r="E537" s="14">
        <v>47.71553699964872</v>
      </c>
    </row>
    <row r="538" spans="1:5" x14ac:dyDescent="0.35">
      <c r="A538" s="13">
        <v>28.494405758884717</v>
      </c>
      <c r="B538" s="13">
        <v>20.032848268586701</v>
      </c>
      <c r="D538" s="14">
        <v>50.556073003121554</v>
      </c>
      <c r="E538" s="14">
        <v>47.804089405255546</v>
      </c>
    </row>
    <row r="539" spans="1:5" x14ac:dyDescent="0.35">
      <c r="A539" s="13">
        <v>28.447962727776545</v>
      </c>
      <c r="B539" s="13">
        <v>20.009491355423116</v>
      </c>
      <c r="D539" s="14">
        <v>50.650394034843785</v>
      </c>
      <c r="E539" s="14">
        <v>47.892641810862365</v>
      </c>
    </row>
    <row r="540" spans="1:5" x14ac:dyDescent="0.35">
      <c r="A540" s="13">
        <v>28.401526372633846</v>
      </c>
      <c r="B540" s="13">
        <v>19.986134442259527</v>
      </c>
      <c r="D540" s="14">
        <v>50.74471506656603</v>
      </c>
      <c r="E540" s="14">
        <v>47.981194216469184</v>
      </c>
    </row>
    <row r="541" spans="1:5" x14ac:dyDescent="0.35">
      <c r="A541" s="13">
        <v>28.355096726255731</v>
      </c>
      <c r="B541" s="13">
        <v>19.962777529095941</v>
      </c>
      <c r="D541" s="14">
        <v>50.839036098288268</v>
      </c>
      <c r="E541" s="14">
        <v>48.069746622075996</v>
      </c>
    </row>
    <row r="542" spans="1:5" x14ac:dyDescent="0.35">
      <c r="A542" s="13">
        <v>28.30867382165172</v>
      </c>
      <c r="B542" s="13">
        <v>19.939420615932352</v>
      </c>
      <c r="D542" s="14">
        <v>50.933357130010506</v>
      </c>
      <c r="E542" s="14">
        <v>48.158299027682816</v>
      </c>
    </row>
    <row r="543" spans="1:5" x14ac:dyDescent="0.35">
      <c r="A543" s="13">
        <v>28.262257692043502</v>
      </c>
      <c r="B543" s="13">
        <v>19.916063702768763</v>
      </c>
      <c r="D543" s="14">
        <v>51.027678161732759</v>
      </c>
      <c r="E543" s="14">
        <v>48.246851433289642</v>
      </c>
    </row>
    <row r="544" spans="1:5" x14ac:dyDescent="0.35">
      <c r="A544" s="13">
        <v>28.2158483708664</v>
      </c>
      <c r="B544" s="13">
        <v>19.892706789605175</v>
      </c>
      <c r="D544" s="14">
        <v>51.121999193454997</v>
      </c>
      <c r="E544" s="14">
        <v>48.335403838896461</v>
      </c>
    </row>
    <row r="545" spans="1:5" x14ac:dyDescent="0.35">
      <c r="A545" s="13">
        <v>28.169445891771186</v>
      </c>
      <c r="B545" s="13">
        <v>19.869349876441589</v>
      </c>
      <c r="D545" s="14">
        <v>51.216320225177235</v>
      </c>
      <c r="E545" s="14">
        <v>48.42395624450328</v>
      </c>
    </row>
    <row r="546" spans="1:5" x14ac:dyDescent="0.35">
      <c r="A546" s="13">
        <v>28.123050288625805</v>
      </c>
      <c r="B546" s="13">
        <v>19.845992963278</v>
      </c>
      <c r="D546" s="14">
        <v>51.310641256899473</v>
      </c>
      <c r="E546" s="14">
        <v>48.512508650110099</v>
      </c>
    </row>
    <row r="547" spans="1:5" x14ac:dyDescent="0.35">
      <c r="A547" s="13">
        <v>28.076661595516963</v>
      </c>
      <c r="B547" s="13">
        <v>19.822636050114411</v>
      </c>
      <c r="D547" s="14">
        <v>51.404962288621718</v>
      </c>
      <c r="E547" s="14">
        <v>48.601061055716926</v>
      </c>
    </row>
    <row r="548" spans="1:5" x14ac:dyDescent="0.35">
      <c r="A548" s="13">
        <v>28.030279846751938</v>
      </c>
      <c r="B548" s="13">
        <v>19.799279136950826</v>
      </c>
      <c r="D548" s="14">
        <v>51.499283320343963</v>
      </c>
      <c r="E548" s="14">
        <v>48.689613461323745</v>
      </c>
    </row>
    <row r="549" spans="1:5" x14ac:dyDescent="0.35">
      <c r="A549" s="13">
        <v>27.983905076860328</v>
      </c>
      <c r="B549" s="13">
        <v>19.775922223787237</v>
      </c>
      <c r="D549" s="14">
        <v>51.593604352066201</v>
      </c>
      <c r="E549" s="14">
        <v>48.778165866930564</v>
      </c>
    </row>
    <row r="550" spans="1:5" x14ac:dyDescent="0.35">
      <c r="A550" s="13">
        <v>27.937537320595744</v>
      </c>
      <c r="B550" s="13">
        <v>19.752565310623648</v>
      </c>
      <c r="D550" s="14">
        <v>51.687925383788446</v>
      </c>
      <c r="E550" s="14">
        <v>48.866718272537376</v>
      </c>
    </row>
    <row r="551" spans="1:5" x14ac:dyDescent="0.35">
      <c r="A551" s="13">
        <v>27.891176612937656</v>
      </c>
      <c r="B551" s="13">
        <v>19.729208397460063</v>
      </c>
      <c r="D551" s="14">
        <v>51.782246415510691</v>
      </c>
      <c r="E551" s="14">
        <v>48.955270678144203</v>
      </c>
    </row>
    <row r="552" spans="1:5" x14ac:dyDescent="0.35">
      <c r="A552" s="13">
        <v>27.84482298909316</v>
      </c>
      <c r="B552" s="13">
        <v>19.705851484296474</v>
      </c>
      <c r="D552" s="14">
        <v>51.876567447232929</v>
      </c>
      <c r="E552" s="14">
        <v>49.043823083751022</v>
      </c>
    </row>
    <row r="553" spans="1:5" x14ac:dyDescent="0.35">
      <c r="A553" s="13">
        <v>27.798476484498785</v>
      </c>
      <c r="B553" s="13">
        <v>19.682494571132885</v>
      </c>
      <c r="D553" s="14">
        <v>51.970888478955167</v>
      </c>
      <c r="E553" s="14">
        <v>49.132375489357841</v>
      </c>
    </row>
    <row r="554" spans="1:5" x14ac:dyDescent="0.35">
      <c r="A554" s="13">
        <v>27.752137134822281</v>
      </c>
      <c r="B554" s="13">
        <v>19.659137657969296</v>
      </c>
      <c r="D554" s="14">
        <v>52.065209510677406</v>
      </c>
      <c r="E554" s="14">
        <v>49.22092789496466</v>
      </c>
    </row>
    <row r="555" spans="1:5" x14ac:dyDescent="0.35">
      <c r="A555" s="13">
        <v>27.705804975964544</v>
      </c>
      <c r="B555" s="13">
        <v>19.635780744805711</v>
      </c>
      <c r="D555" s="14">
        <v>52.159530542399658</v>
      </c>
      <c r="E555" s="14">
        <v>49.309480300571487</v>
      </c>
    </row>
    <row r="556" spans="1:5" x14ac:dyDescent="0.35">
      <c r="A556" s="13">
        <v>27.659480044061407</v>
      </c>
      <c r="B556" s="13">
        <v>19.612423831642122</v>
      </c>
      <c r="D556" s="14">
        <v>52.253851574121896</v>
      </c>
      <c r="E556" s="14">
        <v>49.398032706178306</v>
      </c>
    </row>
    <row r="557" spans="1:5" x14ac:dyDescent="0.35">
      <c r="A557" s="13">
        <v>27.613162375485558</v>
      </c>
      <c r="B557" s="13">
        <v>19.589066918478537</v>
      </c>
      <c r="D557" s="14">
        <v>52.348172605844134</v>
      </c>
      <c r="E557" s="14">
        <v>49.486585111785125</v>
      </c>
    </row>
    <row r="558" spans="1:5" x14ac:dyDescent="0.35">
      <c r="A558" s="13">
        <v>27.566852006848389</v>
      </c>
      <c r="B558" s="13">
        <v>19.565710005314948</v>
      </c>
      <c r="D558" s="14">
        <v>52.442493637566379</v>
      </c>
      <c r="E558" s="14">
        <v>49.575137517391937</v>
      </c>
    </row>
    <row r="559" spans="1:5" x14ac:dyDescent="0.35">
      <c r="A559" s="13">
        <v>27.52054897500194</v>
      </c>
      <c r="B559" s="13">
        <v>19.542353092151359</v>
      </c>
      <c r="D559" s="14">
        <v>52.536814669288624</v>
      </c>
      <c r="E559" s="14">
        <v>49.663689922998763</v>
      </c>
    </row>
    <row r="560" spans="1:5" x14ac:dyDescent="0.35">
      <c r="A560" s="13">
        <v>27.474253317040855</v>
      </c>
      <c r="B560" s="13">
        <v>19.518996178987774</v>
      </c>
      <c r="D560" s="14">
        <v>52.631135701010869</v>
      </c>
      <c r="E560" s="14">
        <v>49.752242328605583</v>
      </c>
    </row>
    <row r="561" spans="1:5" x14ac:dyDescent="0.35">
      <c r="A561" s="13">
        <v>27.427965070304232</v>
      </c>
      <c r="B561" s="13">
        <v>19.495639265824185</v>
      </c>
      <c r="D561" s="14">
        <v>52.725456732733107</v>
      </c>
      <c r="E561" s="14">
        <v>49.840794734212402</v>
      </c>
    </row>
    <row r="562" spans="1:5" x14ac:dyDescent="0.35">
      <c r="A562" s="13">
        <v>27.381684272377736</v>
      </c>
      <c r="B562" s="13">
        <v>19.472282352660596</v>
      </c>
      <c r="D562" s="14">
        <v>52.819777764455345</v>
      </c>
      <c r="E562" s="14">
        <v>49.929347139819221</v>
      </c>
    </row>
    <row r="563" spans="1:5" x14ac:dyDescent="0.35">
      <c r="A563" s="13">
        <v>27.335410961095448</v>
      </c>
      <c r="B563" s="13">
        <v>19.448925439497007</v>
      </c>
      <c r="D563" s="14">
        <v>52.914098796177591</v>
      </c>
      <c r="E563" s="14">
        <v>50.017899545426047</v>
      </c>
    </row>
    <row r="564" spans="1:5" x14ac:dyDescent="0.35">
      <c r="A564" s="13">
        <v>27.289145174541943</v>
      </c>
      <c r="B564" s="13">
        <v>19.425568526333421</v>
      </c>
      <c r="D564" s="14">
        <v>53.008419827899836</v>
      </c>
      <c r="E564" s="14">
        <v>50.106451951032867</v>
      </c>
    </row>
    <row r="565" spans="1:5" x14ac:dyDescent="0.35">
      <c r="A565" s="13">
        <v>27.242886951054295</v>
      </c>
      <c r="B565" s="13">
        <v>19.402211613169833</v>
      </c>
      <c r="D565" s="14">
        <v>53.102740859622074</v>
      </c>
      <c r="E565" s="14">
        <v>50.195004356639686</v>
      </c>
    </row>
    <row r="566" spans="1:5" x14ac:dyDescent="0.35">
      <c r="A566" s="13">
        <v>27.19663632922412</v>
      </c>
      <c r="B566" s="13">
        <v>19.378854700006247</v>
      </c>
      <c r="D566" s="14">
        <v>53.197061891344312</v>
      </c>
      <c r="E566" s="14">
        <v>50.283556762246505</v>
      </c>
    </row>
    <row r="567" spans="1:5" x14ac:dyDescent="0.35">
      <c r="A567" s="13">
        <v>27.150393347899605</v>
      </c>
      <c r="B567" s="13">
        <v>19.355497786842658</v>
      </c>
      <c r="D567" s="14">
        <v>53.29138292306655</v>
      </c>
      <c r="E567" s="14">
        <v>50.372109167853317</v>
      </c>
    </row>
    <row r="568" spans="1:5" x14ac:dyDescent="0.35">
      <c r="A568" s="13">
        <v>27.104158046187667</v>
      </c>
      <c r="B568" s="13">
        <v>19.332140873679069</v>
      </c>
      <c r="D568" s="14">
        <v>53.385703954788795</v>
      </c>
      <c r="E568" s="14">
        <v>50.460661573460143</v>
      </c>
    </row>
    <row r="569" spans="1:5" x14ac:dyDescent="0.35">
      <c r="A569" s="13">
        <v>27.057930463455953</v>
      </c>
      <c r="B569" s="13">
        <v>19.308783960515481</v>
      </c>
      <c r="D569" s="14">
        <v>53.48002498651104</v>
      </c>
      <c r="E569" s="14">
        <v>50.549213979066963</v>
      </c>
    </row>
    <row r="570" spans="1:5" x14ac:dyDescent="0.35">
      <c r="A570" s="13">
        <v>27.011710639335046</v>
      </c>
      <c r="B570" s="13">
        <v>19.285427047351895</v>
      </c>
      <c r="D570" s="14">
        <v>53.574346018233278</v>
      </c>
      <c r="E570" s="14">
        <v>50.637766384673782</v>
      </c>
    </row>
    <row r="571" spans="1:5" x14ac:dyDescent="0.35">
      <c r="A571" s="13">
        <v>26.965498613720531</v>
      </c>
      <c r="B571" s="13">
        <v>19.262070134188306</v>
      </c>
      <c r="D571" s="14">
        <v>53.668667049955516</v>
      </c>
      <c r="E571" s="14">
        <v>50.726318790280601</v>
      </c>
    </row>
    <row r="572" spans="1:5" x14ac:dyDescent="0.35">
      <c r="A572" s="13">
        <v>26.91929442677522</v>
      </c>
      <c r="B572" s="13">
        <v>19.238713221024717</v>
      </c>
      <c r="D572" s="14">
        <v>53.762988081677769</v>
      </c>
      <c r="E572" s="14">
        <v>50.814871195887427</v>
      </c>
    </row>
    <row r="573" spans="1:5" x14ac:dyDescent="0.35">
      <c r="A573" s="13">
        <v>26.873098118931313</v>
      </c>
      <c r="B573" s="13">
        <v>19.215356307861132</v>
      </c>
      <c r="D573" s="14">
        <v>53.857309113400007</v>
      </c>
      <c r="E573" s="14">
        <v>50.903423601494246</v>
      </c>
    </row>
    <row r="574" spans="1:5" x14ac:dyDescent="0.35">
      <c r="A574" s="13">
        <v>26.826909730892531</v>
      </c>
      <c r="B574" s="13">
        <v>19.191999394697543</v>
      </c>
      <c r="D574" s="14">
        <v>53.951630145122245</v>
      </c>
      <c r="E574" s="14">
        <v>50.991976007101066</v>
      </c>
    </row>
    <row r="575" spans="1:5" x14ac:dyDescent="0.35">
      <c r="A575" s="13">
        <v>26.780729303636491</v>
      </c>
      <c r="B575" s="13">
        <v>19.168642481533954</v>
      </c>
      <c r="D575" s="14">
        <v>54.045951176844483</v>
      </c>
      <c r="E575" s="14">
        <v>51.080528412707885</v>
      </c>
    </row>
    <row r="576" spans="1:5" x14ac:dyDescent="0.35">
      <c r="A576" s="13">
        <v>26.73455687841675</v>
      </c>
      <c r="B576" s="13">
        <v>19.145285568370369</v>
      </c>
      <c r="D576" s="14">
        <v>54.140272208566735</v>
      </c>
      <c r="E576" s="14">
        <v>51.169080818314704</v>
      </c>
    </row>
    <row r="577" spans="1:5" x14ac:dyDescent="0.35">
      <c r="A577" s="13">
        <v>26.688392496765296</v>
      </c>
      <c r="B577" s="13">
        <v>19.12192865520678</v>
      </c>
      <c r="D577" s="14">
        <v>54.234593240288973</v>
      </c>
      <c r="E577" s="14">
        <v>51.257633223921523</v>
      </c>
    </row>
    <row r="578" spans="1:5" x14ac:dyDescent="0.35">
      <c r="A578" s="13">
        <v>26.642236200494608</v>
      </c>
      <c r="B578" s="13">
        <v>19.098571742043191</v>
      </c>
      <c r="D578" s="14">
        <v>54.328914272011211</v>
      </c>
      <c r="E578" s="14">
        <v>51.346185629528343</v>
      </c>
    </row>
    <row r="579" spans="1:5" x14ac:dyDescent="0.35">
      <c r="A579" s="13">
        <v>26.59608803170012</v>
      </c>
      <c r="B579" s="13">
        <v>19.075214828879602</v>
      </c>
      <c r="D579" s="14">
        <v>54.423235303733449</v>
      </c>
      <c r="E579" s="14">
        <v>51.434738035135162</v>
      </c>
    </row>
    <row r="580" spans="1:5" x14ac:dyDescent="0.35">
      <c r="A580" s="13">
        <v>26.549948032762472</v>
      </c>
      <c r="B580" s="13">
        <v>19.051857915716017</v>
      </c>
      <c r="D580" s="14">
        <v>54.517556335455701</v>
      </c>
      <c r="E580" s="14">
        <v>51.523290440741988</v>
      </c>
    </row>
    <row r="581" spans="1:5" x14ac:dyDescent="0.35">
      <c r="A581" s="13">
        <v>26.50381624634997</v>
      </c>
      <c r="B581" s="13">
        <v>19.028501002552428</v>
      </c>
      <c r="D581" s="14">
        <v>54.611877367177939</v>
      </c>
      <c r="E581" s="14">
        <v>51.611842846348807</v>
      </c>
    </row>
    <row r="582" spans="1:5" x14ac:dyDescent="0.35">
      <c r="A582" s="13">
        <v>26.457692715420801</v>
      </c>
      <c r="B582" s="13">
        <v>19.005144089388843</v>
      </c>
      <c r="D582" s="14">
        <v>54.706198398900185</v>
      </c>
      <c r="E582" s="14">
        <v>51.700395251955626</v>
      </c>
    </row>
    <row r="583" spans="1:5" x14ac:dyDescent="0.35">
      <c r="A583" s="13">
        <v>26.411577483225567</v>
      </c>
      <c r="B583" s="13">
        <v>18.981787176225254</v>
      </c>
      <c r="D583" s="14">
        <v>54.800519430622415</v>
      </c>
      <c r="E583" s="14">
        <v>51.788947657562446</v>
      </c>
    </row>
    <row r="584" spans="1:5" x14ac:dyDescent="0.35">
      <c r="A584" s="13">
        <v>26.365470593309603</v>
      </c>
      <c r="B584" s="13">
        <v>18.958430263061665</v>
      </c>
      <c r="D584" s="14">
        <v>54.894840462344668</v>
      </c>
      <c r="E584" s="14">
        <v>51.877500063169265</v>
      </c>
    </row>
    <row r="585" spans="1:5" x14ac:dyDescent="0.35">
      <c r="A585" s="13">
        <v>26.319372089515547</v>
      </c>
      <c r="B585" s="13">
        <v>18.935073349898079</v>
      </c>
      <c r="D585" s="14">
        <v>54.989161494066906</v>
      </c>
      <c r="E585" s="14">
        <v>51.966052468776084</v>
      </c>
    </row>
    <row r="586" spans="1:5" x14ac:dyDescent="0.35">
      <c r="A586" s="13">
        <v>26.273282015985657</v>
      </c>
      <c r="B586" s="13">
        <v>18.911716436734491</v>
      </c>
      <c r="D586" s="14">
        <v>55.083482525789144</v>
      </c>
      <c r="E586" s="14">
        <v>52.054604874382903</v>
      </c>
    </row>
    <row r="587" spans="1:5" x14ac:dyDescent="0.35">
      <c r="A587" s="13">
        <v>26.227200417164443</v>
      </c>
      <c r="B587" s="13">
        <v>18.888359523570902</v>
      </c>
      <c r="D587" s="14">
        <v>55.177803557511382</v>
      </c>
      <c r="E587" s="14">
        <v>52.143157279989722</v>
      </c>
    </row>
    <row r="588" spans="1:5" x14ac:dyDescent="0.35">
      <c r="A588" s="13">
        <v>26.181127337801097</v>
      </c>
      <c r="B588" s="13">
        <v>18.865002610407313</v>
      </c>
      <c r="D588" s="14">
        <v>55.272124589233634</v>
      </c>
      <c r="E588" s="14">
        <v>52.231709685596549</v>
      </c>
    </row>
    <row r="589" spans="1:5" x14ac:dyDescent="0.35">
      <c r="A589" s="13">
        <v>26.135062822952083</v>
      </c>
      <c r="B589" s="13">
        <v>18.841645697243727</v>
      </c>
      <c r="D589" s="14">
        <v>55.366445620955872</v>
      </c>
      <c r="E589" s="14">
        <v>52.320262091203368</v>
      </c>
    </row>
    <row r="590" spans="1:5" x14ac:dyDescent="0.35">
      <c r="A590" s="13">
        <v>26.089006917983625</v>
      </c>
      <c r="B590" s="13">
        <v>18.818288784080138</v>
      </c>
      <c r="D590" s="14">
        <v>55.46076665267811</v>
      </c>
      <c r="E590" s="14">
        <v>52.408814496810187</v>
      </c>
    </row>
    <row r="591" spans="1:5" x14ac:dyDescent="0.35">
      <c r="A591" s="13">
        <v>26.04295966857439</v>
      </c>
      <c r="B591" s="13">
        <v>18.794931870916553</v>
      </c>
      <c r="D591" s="14">
        <v>55.555087684400355</v>
      </c>
      <c r="E591" s="14">
        <v>52.497366902417006</v>
      </c>
    </row>
    <row r="592" spans="1:5" x14ac:dyDescent="0.35">
      <c r="A592" s="13">
        <v>25.996921120718074</v>
      </c>
      <c r="B592" s="13">
        <v>18.771574957752964</v>
      </c>
      <c r="D592" s="14">
        <v>55.649408716122601</v>
      </c>
      <c r="E592" s="14">
        <v>52.585919308023833</v>
      </c>
    </row>
    <row r="593" spans="1:5" x14ac:dyDescent="0.35">
      <c r="A593" s="13">
        <v>25.950891320725994</v>
      </c>
      <c r="B593" s="13">
        <v>18.748218044589375</v>
      </c>
      <c r="D593" s="14">
        <v>55.743729747844839</v>
      </c>
      <c r="E593" s="14">
        <v>52.674471713630645</v>
      </c>
    </row>
    <row r="594" spans="1:5" x14ac:dyDescent="0.35">
      <c r="A594" s="13">
        <v>25.904870315229847</v>
      </c>
      <c r="B594" s="13">
        <v>18.724861131425786</v>
      </c>
      <c r="D594" s="14">
        <v>55.838050779567084</v>
      </c>
      <c r="E594" s="14">
        <v>52.763024119237464</v>
      </c>
    </row>
    <row r="595" spans="1:5" x14ac:dyDescent="0.35">
      <c r="A595" s="13">
        <v>25.858858151184322</v>
      </c>
      <c r="B595" s="13">
        <v>18.701504218262201</v>
      </c>
      <c r="D595" s="14">
        <v>55.932371811289322</v>
      </c>
      <c r="E595" s="14">
        <v>52.851576524844283</v>
      </c>
    </row>
    <row r="596" spans="1:5" x14ac:dyDescent="0.35">
      <c r="A596" s="13">
        <v>25.812854875869803</v>
      </c>
      <c r="B596" s="13">
        <v>18.678147305098612</v>
      </c>
      <c r="D596" s="14">
        <v>56.02669284301156</v>
      </c>
      <c r="E596" s="14">
        <v>52.940128930451095</v>
      </c>
    </row>
    <row r="597" spans="1:5" x14ac:dyDescent="0.35">
      <c r="A597" s="13">
        <v>25.766860536895269</v>
      </c>
      <c r="B597" s="13">
        <v>18.654790391935023</v>
      </c>
      <c r="D597" s="14">
        <v>56.121013874733812</v>
      </c>
      <c r="E597" s="14">
        <v>53.028681336057929</v>
      </c>
    </row>
    <row r="598" spans="1:5" x14ac:dyDescent="0.35">
      <c r="A598" s="13">
        <v>25.720875182200839</v>
      </c>
      <c r="B598" s="13">
        <v>18.631433478771438</v>
      </c>
      <c r="D598" s="14">
        <v>56.21533490645605</v>
      </c>
      <c r="E598" s="14">
        <v>53.117233741664748</v>
      </c>
    </row>
    <row r="599" spans="1:5" x14ac:dyDescent="0.35">
      <c r="A599" s="13">
        <v>25.674898860060743</v>
      </c>
      <c r="B599" s="13">
        <v>18.608076565607849</v>
      </c>
      <c r="D599" s="14">
        <v>56.309655938178288</v>
      </c>
      <c r="E599" s="14">
        <v>53.20578614727156</v>
      </c>
    </row>
    <row r="600" spans="1:5" x14ac:dyDescent="0.35">
      <c r="A600" s="13">
        <v>25.628931619086128</v>
      </c>
      <c r="B600" s="13">
        <v>18.58471965244426</v>
      </c>
      <c r="D600" s="14">
        <v>56.403976969900526</v>
      </c>
      <c r="E600" s="14">
        <v>53.294338552878379</v>
      </c>
    </row>
    <row r="601" spans="1:5" x14ac:dyDescent="0.35">
      <c r="A601" s="13">
        <v>25.582973508227798</v>
      </c>
      <c r="B601" s="13">
        <v>18.561362739280675</v>
      </c>
      <c r="D601" s="14">
        <v>56.498298001622778</v>
      </c>
      <c r="E601" s="14">
        <v>53.382890958485206</v>
      </c>
    </row>
    <row r="602" spans="1:5" x14ac:dyDescent="0.35">
      <c r="A602" s="13">
        <v>25.537024576779302</v>
      </c>
      <c r="B602" s="13">
        <v>18.538005826117086</v>
      </c>
      <c r="D602" s="14">
        <v>56.592619033345017</v>
      </c>
      <c r="E602" s="14">
        <v>53.471443364092025</v>
      </c>
    </row>
    <row r="603" spans="1:5" x14ac:dyDescent="0.35">
      <c r="A603" s="13">
        <v>25.491084874379567</v>
      </c>
      <c r="B603" s="13">
        <v>18.514648912953497</v>
      </c>
      <c r="D603" s="14">
        <v>56.686940065067262</v>
      </c>
      <c r="E603" s="14">
        <v>53.559995769698837</v>
      </c>
    </row>
    <row r="604" spans="1:5" x14ac:dyDescent="0.35">
      <c r="A604" s="13">
        <v>25.445154451016137</v>
      </c>
      <c r="B604" s="13">
        <v>18.491291999789908</v>
      </c>
      <c r="D604" s="14">
        <v>56.781261096789493</v>
      </c>
      <c r="E604" s="14">
        <v>53.648548175305656</v>
      </c>
    </row>
    <row r="605" spans="1:5" x14ac:dyDescent="0.35">
      <c r="A605" s="13">
        <v>25.399233357027917</v>
      </c>
      <c r="B605" s="13">
        <v>18.467935086626323</v>
      </c>
      <c r="D605" s="14">
        <v>56.875582128511738</v>
      </c>
      <c r="E605" s="14">
        <v>53.737100580912475</v>
      </c>
    </row>
    <row r="606" spans="1:5" x14ac:dyDescent="0.35">
      <c r="A606" s="13">
        <v>25.353321643108274</v>
      </c>
      <c r="B606" s="13">
        <v>18.444578173462734</v>
      </c>
      <c r="D606" s="14">
        <v>56.969903160233983</v>
      </c>
      <c r="E606" s="14">
        <v>53.825652986519302</v>
      </c>
    </row>
    <row r="607" spans="1:5" x14ac:dyDescent="0.35">
      <c r="A607" s="13">
        <v>25.307419360308074</v>
      </c>
      <c r="B607" s="13">
        <v>18.421221260299149</v>
      </c>
      <c r="D607" s="14">
        <v>57.064224191956221</v>
      </c>
      <c r="E607" s="14">
        <v>53.914205392126121</v>
      </c>
    </row>
    <row r="608" spans="1:5" x14ac:dyDescent="0.35">
      <c r="A608" s="13">
        <v>25.261526560038646</v>
      </c>
      <c r="B608" s="13">
        <v>18.39786434713556</v>
      </c>
      <c r="D608" s="14">
        <v>57.158545223678473</v>
      </c>
      <c r="E608" s="14">
        <v>54.002757797732954</v>
      </c>
    </row>
    <row r="609" spans="1:5" x14ac:dyDescent="0.35">
      <c r="A609" s="13">
        <v>25.215643294075033</v>
      </c>
      <c r="B609" s="13">
        <v>18.374507433971971</v>
      </c>
      <c r="D609" s="14">
        <v>57.252866255400711</v>
      </c>
      <c r="E609" s="14">
        <v>54.091310203339766</v>
      </c>
    </row>
    <row r="610" spans="1:5" x14ac:dyDescent="0.35">
      <c r="A610" s="13">
        <v>25.169769614558923</v>
      </c>
      <c r="B610" s="13">
        <v>18.351150520808385</v>
      </c>
      <c r="D610" s="14">
        <v>57.347187287122949</v>
      </c>
      <c r="E610" s="14">
        <v>54.179862608946578</v>
      </c>
    </row>
    <row r="611" spans="1:5" x14ac:dyDescent="0.35">
      <c r="A611" s="13">
        <v>25.123905574001945</v>
      </c>
      <c r="B611" s="13">
        <v>18.327793607644796</v>
      </c>
      <c r="D611" s="14">
        <v>57.441508318845187</v>
      </c>
      <c r="E611" s="14">
        <v>54.268415014553398</v>
      </c>
    </row>
    <row r="612" spans="1:5" x14ac:dyDescent="0.35">
      <c r="A612" s="13">
        <v>25.078051225288782</v>
      </c>
      <c r="B612" s="13">
        <v>18.304436694481208</v>
      </c>
      <c r="D612" s="14">
        <v>57.535829350567425</v>
      </c>
      <c r="E612" s="14">
        <v>54.356967420160217</v>
      </c>
    </row>
    <row r="613" spans="1:5" x14ac:dyDescent="0.35">
      <c r="A613" s="13">
        <v>25.032206621680398</v>
      </c>
      <c r="B613" s="13">
        <v>18.281079781317619</v>
      </c>
      <c r="D613" s="14">
        <v>57.630150382289663</v>
      </c>
      <c r="E613" s="14">
        <v>54.445519825767036</v>
      </c>
    </row>
    <row r="614" spans="1:5" x14ac:dyDescent="0.35">
      <c r="A614" s="13">
        <v>24.9863718168173</v>
      </c>
      <c r="B614" s="13">
        <v>18.257722868154033</v>
      </c>
      <c r="D614" s="14">
        <v>57.724471414011916</v>
      </c>
      <c r="E614" s="14">
        <v>54.534072231373862</v>
      </c>
    </row>
    <row r="615" spans="1:5" x14ac:dyDescent="0.35">
      <c r="A615" s="13">
        <v>24.940546864722791</v>
      </c>
      <c r="B615" s="13">
        <v>18.234365954990444</v>
      </c>
      <c r="D615" s="14">
        <v>57.818792445734161</v>
      </c>
      <c r="E615" s="14">
        <v>54.622624636980682</v>
      </c>
    </row>
    <row r="616" spans="1:5" x14ac:dyDescent="0.35">
      <c r="A616" s="13">
        <v>24.894731819806292</v>
      </c>
      <c r="B616" s="13">
        <v>18.211009041826856</v>
      </c>
      <c r="D616" s="14">
        <v>57.913113477456406</v>
      </c>
      <c r="E616" s="14">
        <v>54.711177042587508</v>
      </c>
    </row>
    <row r="617" spans="1:5" x14ac:dyDescent="0.35">
      <c r="A617" s="13">
        <v>24.84892673686668</v>
      </c>
      <c r="B617" s="13">
        <v>18.18765212866327</v>
      </c>
      <c r="D617" s="14">
        <v>58.007434509178644</v>
      </c>
      <c r="E617" s="14">
        <v>54.799729448194327</v>
      </c>
    </row>
    <row r="618" spans="1:5" x14ac:dyDescent="0.35">
      <c r="A618" s="13">
        <v>24.80313167109567</v>
      </c>
      <c r="B618" s="13">
        <v>18.164295215499681</v>
      </c>
      <c r="D618" s="14">
        <v>58.101755540900882</v>
      </c>
      <c r="E618" s="14">
        <v>54.888281853801146</v>
      </c>
    </row>
    <row r="619" spans="1:5" x14ac:dyDescent="0.35">
      <c r="A619" s="13">
        <v>24.757346678081248</v>
      </c>
      <c r="B619" s="13">
        <v>18.140938302336092</v>
      </c>
      <c r="D619" s="14">
        <v>58.19607657262312</v>
      </c>
      <c r="E619" s="14">
        <v>54.976834259407958</v>
      </c>
    </row>
    <row r="620" spans="1:5" x14ac:dyDescent="0.35">
      <c r="A620" s="13">
        <v>24.711571813811062</v>
      </c>
      <c r="B620" s="13">
        <v>18.117581389172507</v>
      </c>
      <c r="D620" s="14">
        <v>58.290397604345365</v>
      </c>
      <c r="E620" s="14">
        <v>55.065386665014778</v>
      </c>
    </row>
    <row r="621" spans="1:5" x14ac:dyDescent="0.35">
      <c r="A621" s="13">
        <v>24.665807134675962</v>
      </c>
      <c r="B621" s="13">
        <v>18.094224476008918</v>
      </c>
      <c r="D621" s="14">
        <v>58.384718636067603</v>
      </c>
      <c r="E621" s="14">
        <v>55.153939070621597</v>
      </c>
    </row>
    <row r="622" spans="1:5" x14ac:dyDescent="0.35">
      <c r="A622" s="13">
        <v>24.620052697473525</v>
      </c>
      <c r="B622" s="13">
        <v>18.070867562845329</v>
      </c>
      <c r="D622" s="14">
        <v>58.479039667789841</v>
      </c>
      <c r="E622" s="14">
        <v>55.242491476228416</v>
      </c>
    </row>
    <row r="623" spans="1:5" x14ac:dyDescent="0.35">
      <c r="A623" s="13">
        <v>24.574308559411463</v>
      </c>
      <c r="B623" s="13">
        <v>18.047510649681744</v>
      </c>
      <c r="D623" s="14">
        <v>58.573360699512087</v>
      </c>
      <c r="E623" s="14">
        <v>55.331043881835242</v>
      </c>
    </row>
    <row r="624" spans="1:5" x14ac:dyDescent="0.35">
      <c r="A624" s="13">
        <v>24.528574778111437</v>
      </c>
      <c r="B624" s="13">
        <v>18.024153736518155</v>
      </c>
      <c r="D624" s="14">
        <v>58.667681731234325</v>
      </c>
      <c r="E624" s="14">
        <v>55.419596287442062</v>
      </c>
    </row>
    <row r="625" spans="1:5" x14ac:dyDescent="0.35">
      <c r="A625" s="13">
        <v>24.482851411612472</v>
      </c>
      <c r="B625" s="13">
        <v>18.000796823354566</v>
      </c>
      <c r="D625" s="14">
        <v>58.762002762956577</v>
      </c>
      <c r="E625" s="14">
        <v>55.508148693048888</v>
      </c>
    </row>
    <row r="626" spans="1:5" x14ac:dyDescent="0.35">
      <c r="A626" s="13">
        <v>24.43713851837477</v>
      </c>
      <c r="B626" s="13">
        <v>17.977439910190981</v>
      </c>
      <c r="D626" s="14">
        <v>58.856323794678815</v>
      </c>
      <c r="E626" s="14">
        <v>55.596701098655707</v>
      </c>
    </row>
    <row r="627" spans="1:5" x14ac:dyDescent="0.35">
      <c r="A627" s="13">
        <v>24.391436157283273</v>
      </c>
      <c r="B627" s="13">
        <v>17.954082997027392</v>
      </c>
      <c r="D627" s="14">
        <v>58.95064482640106</v>
      </c>
      <c r="E627" s="14">
        <v>55.685253504262519</v>
      </c>
    </row>
    <row r="628" spans="1:5" x14ac:dyDescent="0.35">
      <c r="A628" s="13">
        <v>24.345744387651521</v>
      </c>
      <c r="B628" s="13">
        <v>17.930726083863803</v>
      </c>
      <c r="D628" s="14">
        <v>59.044965858123298</v>
      </c>
      <c r="E628" s="14">
        <v>55.773805909869338</v>
      </c>
    </row>
    <row r="629" spans="1:5" x14ac:dyDescent="0.35">
      <c r="A629" s="13">
        <v>24.300063269225348</v>
      </c>
      <c r="B629" s="13">
        <v>17.907369170700214</v>
      </c>
      <c r="D629" s="14">
        <v>59.139286889845536</v>
      </c>
      <c r="E629" s="14">
        <v>55.862358315476158</v>
      </c>
    </row>
    <row r="630" spans="1:5" x14ac:dyDescent="0.35">
      <c r="A630" s="13">
        <v>24.254392862186752</v>
      </c>
      <c r="B630" s="13">
        <v>17.884012257536629</v>
      </c>
      <c r="D630" s="14">
        <v>59.233607921567781</v>
      </c>
      <c r="E630" s="14">
        <v>55.950910721082977</v>
      </c>
    </row>
    <row r="631" spans="1:5" x14ac:dyDescent="0.35">
      <c r="A631" s="13">
        <v>24.208733227157616</v>
      </c>
      <c r="B631" s="13">
        <v>17.86065534437304</v>
      </c>
      <c r="D631" s="14">
        <v>59.327928953290026</v>
      </c>
      <c r="E631" s="14">
        <v>56.039463126689803</v>
      </c>
    </row>
    <row r="632" spans="1:5" x14ac:dyDescent="0.35">
      <c r="A632" s="13">
        <v>24.163084425203767</v>
      </c>
      <c r="B632" s="13">
        <v>17.837298431209462</v>
      </c>
      <c r="D632" s="14">
        <v>59.422249985012265</v>
      </c>
      <c r="E632" s="14">
        <v>56.128015532296622</v>
      </c>
    </row>
    <row r="633" spans="1:5" x14ac:dyDescent="0.35">
      <c r="A633" s="13">
        <v>24.117446517838776</v>
      </c>
      <c r="B633" s="13">
        <v>17.813941518045866</v>
      </c>
      <c r="D633" s="14">
        <v>59.51657101673451</v>
      </c>
      <c r="E633" s="14">
        <v>56.216567937903449</v>
      </c>
    </row>
    <row r="634" spans="1:5" x14ac:dyDescent="0.35">
      <c r="A634" s="13">
        <v>24.071819567028012</v>
      </c>
      <c r="B634" s="13">
        <v>17.790584604882277</v>
      </c>
      <c r="D634" s="14">
        <v>59.610892048456755</v>
      </c>
      <c r="E634" s="14">
        <v>56.305120343510268</v>
      </c>
    </row>
    <row r="635" spans="1:5" x14ac:dyDescent="0.35">
      <c r="A635" s="13">
        <v>24.026203635192601</v>
      </c>
      <c r="B635" s="13">
        <v>17.767227691718691</v>
      </c>
      <c r="D635" s="14">
        <v>59.705213080178993</v>
      </c>
      <c r="E635" s="14">
        <v>56.393672749117087</v>
      </c>
    </row>
    <row r="636" spans="1:5" x14ac:dyDescent="0.35">
      <c r="A636" s="13">
        <v>23.980598785213459</v>
      </c>
      <c r="B636" s="13">
        <v>17.74387077855511</v>
      </c>
      <c r="D636" s="14">
        <v>59.799534111901231</v>
      </c>
      <c r="E636" s="14">
        <v>56.482225154723899</v>
      </c>
    </row>
    <row r="637" spans="1:5" x14ac:dyDescent="0.35">
      <c r="A637" s="13">
        <v>23.935005080435428</v>
      </c>
      <c r="B637" s="13">
        <v>17.720513865391514</v>
      </c>
      <c r="D637" s="14">
        <v>59.893855143623476</v>
      </c>
      <c r="E637" s="14">
        <v>56.570777560330718</v>
      </c>
    </row>
    <row r="638" spans="1:5" x14ac:dyDescent="0.35">
      <c r="A638" s="13">
        <v>23.889422584671411</v>
      </c>
      <c r="B638" s="13">
        <v>17.697156952227925</v>
      </c>
      <c r="D638" s="14">
        <v>59.988176175345707</v>
      </c>
      <c r="E638" s="14">
        <v>56.659329965937538</v>
      </c>
    </row>
    <row r="639" spans="1:5" x14ac:dyDescent="0.35">
      <c r="A639" s="13">
        <v>23.843851362206497</v>
      </c>
      <c r="B639" s="13">
        <v>17.673800039064346</v>
      </c>
      <c r="D639" s="14">
        <v>60.082497207067959</v>
      </c>
      <c r="E639" s="14">
        <v>56.747882371544364</v>
      </c>
    </row>
    <row r="640" spans="1:5" x14ac:dyDescent="0.35">
      <c r="A640" s="13">
        <v>23.798291477802263</v>
      </c>
      <c r="B640" s="13">
        <v>17.650443125900757</v>
      </c>
      <c r="D640" s="14">
        <v>60.176818238790197</v>
      </c>
      <c r="E640" s="14">
        <v>56.836434777151183</v>
      </c>
    </row>
    <row r="641" spans="1:5" x14ac:dyDescent="0.35">
      <c r="A641" s="13">
        <v>23.752742996700899</v>
      </c>
      <c r="B641" s="13">
        <v>17.627086212737161</v>
      </c>
      <c r="D641" s="14">
        <v>60.271139270512442</v>
      </c>
      <c r="E641" s="14">
        <v>56.924987182758009</v>
      </c>
    </row>
    <row r="642" spans="1:5" x14ac:dyDescent="0.35">
      <c r="A642" s="13">
        <v>23.707205984629685</v>
      </c>
      <c r="B642" s="13">
        <v>17.603729299573576</v>
      </c>
      <c r="D642" s="14">
        <v>60.365460302234688</v>
      </c>
      <c r="E642" s="14">
        <v>57.013539588364829</v>
      </c>
    </row>
    <row r="643" spans="1:5" x14ac:dyDescent="0.35">
      <c r="A643" s="13">
        <v>23.661680507805233</v>
      </c>
      <c r="B643" s="13">
        <v>17.580372386409994</v>
      </c>
      <c r="D643" s="14">
        <v>60.459781333956926</v>
      </c>
      <c r="E643" s="14">
        <v>57.102091993971648</v>
      </c>
    </row>
    <row r="644" spans="1:5" x14ac:dyDescent="0.35">
      <c r="A644" s="13">
        <v>23.616166632937865</v>
      </c>
      <c r="B644" s="13">
        <v>17.557015473246405</v>
      </c>
      <c r="D644" s="14">
        <v>60.554102365679164</v>
      </c>
      <c r="E644" s="14">
        <v>57.190644399578467</v>
      </c>
    </row>
    <row r="645" spans="1:5" x14ac:dyDescent="0.35">
      <c r="A645" s="13">
        <v>23.570664427236149</v>
      </c>
      <c r="B645" s="13">
        <v>17.53365856008282</v>
      </c>
      <c r="D645" s="14">
        <v>60.648423397401409</v>
      </c>
      <c r="E645" s="14">
        <v>57.279196805185279</v>
      </c>
    </row>
    <row r="646" spans="1:5" x14ac:dyDescent="0.35">
      <c r="A646" s="13">
        <v>23.525173958411298</v>
      </c>
      <c r="B646" s="13">
        <v>17.510301646919231</v>
      </c>
      <c r="D646" s="14">
        <v>60.74274442912364</v>
      </c>
      <c r="E646" s="14">
        <v>57.367749210792098</v>
      </c>
    </row>
    <row r="647" spans="1:5" x14ac:dyDescent="0.35">
      <c r="A647" s="13">
        <v>23.479695294681747</v>
      </c>
      <c r="B647" s="13">
        <v>17.486944733755642</v>
      </c>
      <c r="D647" s="14">
        <v>60.837065460845885</v>
      </c>
      <c r="E647" s="14">
        <v>57.456301616398918</v>
      </c>
    </row>
    <row r="648" spans="1:5" x14ac:dyDescent="0.35">
      <c r="A648" s="13">
        <v>23.434228504777746</v>
      </c>
      <c r="B648" s="13">
        <v>17.463587820592057</v>
      </c>
      <c r="D648" s="14">
        <v>60.93138649256813</v>
      </c>
      <c r="E648" s="14">
        <v>57.544854022005744</v>
      </c>
    </row>
    <row r="649" spans="1:5" x14ac:dyDescent="0.35">
      <c r="A649" s="13">
        <v>23.388773657945926</v>
      </c>
      <c r="B649" s="13">
        <v>17.440230907428468</v>
      </c>
      <c r="D649" s="14">
        <v>61.025707524290368</v>
      </c>
      <c r="E649" s="14">
        <v>57.633406427612563</v>
      </c>
    </row>
    <row r="650" spans="1:5" x14ac:dyDescent="0.35">
      <c r="A650" s="13">
        <v>23.343330823954016</v>
      </c>
      <c r="B650" s="13">
        <v>17.416873994264879</v>
      </c>
      <c r="D650" s="14">
        <v>61.12002855601262</v>
      </c>
      <c r="E650" s="14">
        <v>57.721958833219389</v>
      </c>
    </row>
    <row r="651" spans="1:5" x14ac:dyDescent="0.35">
      <c r="A651" s="13">
        <v>23.297900073095626</v>
      </c>
      <c r="B651" s="13">
        <v>17.393517081101294</v>
      </c>
      <c r="D651" s="14">
        <v>61.214349587734858</v>
      </c>
      <c r="E651" s="14">
        <v>57.810511238826209</v>
      </c>
    </row>
    <row r="652" spans="1:5" x14ac:dyDescent="0.35">
      <c r="A652" s="13">
        <v>23.252481476194877</v>
      </c>
      <c r="B652" s="13">
        <v>17.370160167937705</v>
      </c>
      <c r="D652" s="14">
        <v>61.308670619457097</v>
      </c>
      <c r="E652" s="14">
        <v>57.899063644433028</v>
      </c>
    </row>
    <row r="653" spans="1:5" x14ac:dyDescent="0.35">
      <c r="A653" s="13">
        <v>23.207075104611366</v>
      </c>
      <c r="B653" s="13">
        <v>17.346803254774116</v>
      </c>
      <c r="D653" s="14">
        <v>61.402991651179342</v>
      </c>
      <c r="E653" s="14">
        <v>57.987616050039847</v>
      </c>
    </row>
    <row r="654" spans="1:5" x14ac:dyDescent="0.35">
      <c r="A654" s="13">
        <v>23.161681030244946</v>
      </c>
      <c r="B654" s="13">
        <v>17.323446341610527</v>
      </c>
      <c r="D654" s="14">
        <v>61.49731268290158</v>
      </c>
      <c r="E654" s="14">
        <v>58.076168455646659</v>
      </c>
    </row>
    <row r="655" spans="1:5" x14ac:dyDescent="0.35">
      <c r="A655" s="13">
        <v>23.116299325540741</v>
      </c>
      <c r="B655" s="13">
        <v>17.300089428446942</v>
      </c>
      <c r="D655" s="14">
        <v>61.591633714623825</v>
      </c>
      <c r="E655" s="14">
        <v>58.164720861253478</v>
      </c>
    </row>
    <row r="656" spans="1:5" x14ac:dyDescent="0.35">
      <c r="A656" s="13">
        <v>23.070930063494</v>
      </c>
      <c r="B656" s="13">
        <v>17.276732515283353</v>
      </c>
      <c r="D656" s="14">
        <v>61.685954746346063</v>
      </c>
      <c r="E656" s="14">
        <v>58.253273266860305</v>
      </c>
    </row>
    <row r="657" spans="1:5" x14ac:dyDescent="0.35">
      <c r="A657" s="13">
        <v>23.025573317655258</v>
      </c>
      <c r="B657" s="13">
        <v>17.253375602119768</v>
      </c>
      <c r="D657" s="14">
        <v>61.780275778068301</v>
      </c>
      <c r="E657" s="14">
        <v>58.341825672467124</v>
      </c>
    </row>
    <row r="658" spans="1:5" x14ac:dyDescent="0.35">
      <c r="A658" s="13">
        <v>22.980229162135288</v>
      </c>
      <c r="B658" s="13">
        <v>17.230018688956179</v>
      </c>
      <c r="D658" s="14">
        <v>61.874596809790553</v>
      </c>
      <c r="E658" s="14">
        <v>58.43037807807395</v>
      </c>
    </row>
    <row r="659" spans="1:5" x14ac:dyDescent="0.35">
      <c r="A659" s="13">
        <v>22.934897671610369</v>
      </c>
      <c r="B659" s="13">
        <v>17.20666177579259</v>
      </c>
      <c r="D659" s="14">
        <v>61.968917841512791</v>
      </c>
      <c r="E659" s="14">
        <v>58.518930483680769</v>
      </c>
    </row>
    <row r="660" spans="1:5" x14ac:dyDescent="0.35">
      <c r="A660" s="13">
        <v>22.889578921327391</v>
      </c>
      <c r="B660" s="13">
        <v>17.183304862629004</v>
      </c>
      <c r="D660" s="14">
        <v>62.063238873235029</v>
      </c>
      <c r="E660" s="14">
        <v>58.607482889287589</v>
      </c>
    </row>
    <row r="661" spans="1:5" x14ac:dyDescent="0.35">
      <c r="A661" s="13">
        <v>22.844272987109051</v>
      </c>
      <c r="B661" s="13">
        <v>17.159947949465415</v>
      </c>
      <c r="D661" s="14">
        <v>62.157559904957274</v>
      </c>
      <c r="E661" s="14">
        <v>58.696035294894408</v>
      </c>
    </row>
    <row r="662" spans="1:5" x14ac:dyDescent="0.35">
      <c r="A662" s="13">
        <v>22.798979945359306</v>
      </c>
      <c r="B662" s="13">
        <v>17.136591036301827</v>
      </c>
      <c r="D662" s="14">
        <v>62.251880936679513</v>
      </c>
      <c r="E662" s="14">
        <v>58.78458770050122</v>
      </c>
    </row>
    <row r="663" spans="1:5" x14ac:dyDescent="0.35">
      <c r="A663" s="13">
        <v>22.75369987306858</v>
      </c>
      <c r="B663" s="13">
        <v>17.113234123138238</v>
      </c>
      <c r="D663" s="14">
        <v>62.346201968401751</v>
      </c>
      <c r="E663" s="14">
        <v>58.873140106108039</v>
      </c>
    </row>
    <row r="664" spans="1:5" x14ac:dyDescent="0.35">
      <c r="A664" s="13">
        <v>22.70843284781925</v>
      </c>
      <c r="B664" s="13">
        <v>17.089877209974652</v>
      </c>
      <c r="D664" s="14">
        <v>62.440523000124003</v>
      </c>
      <c r="E664" s="14">
        <v>58.961692511714865</v>
      </c>
    </row>
    <row r="665" spans="1:5" x14ac:dyDescent="0.35">
      <c r="A665" s="13">
        <v>22.663178947791085</v>
      </c>
      <c r="B665" s="13">
        <v>17.066520296811063</v>
      </c>
      <c r="D665" s="14">
        <v>62.534844031846241</v>
      </c>
      <c r="E665" s="14">
        <v>59.050244917321685</v>
      </c>
    </row>
    <row r="666" spans="1:5" x14ac:dyDescent="0.35">
      <c r="A666" s="13">
        <v>22.617938251766805</v>
      </c>
      <c r="B666" s="13">
        <v>17.043163383647475</v>
      </c>
      <c r="D666" s="14">
        <v>62.629165063568486</v>
      </c>
      <c r="E666" s="14">
        <v>59.138797322928511</v>
      </c>
    </row>
    <row r="667" spans="1:5" x14ac:dyDescent="0.35">
      <c r="A667" s="13">
        <v>22.57271083913761</v>
      </c>
      <c r="B667" s="13">
        <v>17.019806470483889</v>
      </c>
      <c r="D667" s="14">
        <v>62.723486095290731</v>
      </c>
      <c r="E667" s="14">
        <v>59.22734972853533</v>
      </c>
    </row>
    <row r="668" spans="1:5" x14ac:dyDescent="0.35">
      <c r="A668" s="13">
        <v>22.527496789908884</v>
      </c>
      <c r="B668" s="13">
        <v>16.9964495573203</v>
      </c>
      <c r="D668" s="14">
        <v>62.817807127012969</v>
      </c>
      <c r="E668" s="14">
        <v>59.315902134142149</v>
      </c>
    </row>
    <row r="669" spans="1:5" x14ac:dyDescent="0.35">
      <c r="A669" s="13">
        <v>22.482296184705852</v>
      </c>
      <c r="B669" s="13">
        <v>16.973092644156711</v>
      </c>
      <c r="D669" s="14">
        <v>62.912128158735207</v>
      </c>
      <c r="E669" s="14">
        <v>59.404454539748969</v>
      </c>
    </row>
    <row r="670" spans="1:5" x14ac:dyDescent="0.35">
      <c r="A670" s="13">
        <v>22.437109104779385</v>
      </c>
      <c r="B670" s="13">
        <v>16.949735730993126</v>
      </c>
      <c r="D670" s="14">
        <v>63.006449190457452</v>
      </c>
      <c r="E670" s="14">
        <v>59.493006945355788</v>
      </c>
    </row>
    <row r="671" spans="1:5" x14ac:dyDescent="0.35">
      <c r="A671" s="13">
        <v>22.391935632011769</v>
      </c>
      <c r="B671" s="13">
        <v>16.926378817829537</v>
      </c>
      <c r="D671" s="14">
        <v>63.10077022217969</v>
      </c>
      <c r="E671" s="14">
        <v>59.5815593509626</v>
      </c>
    </row>
    <row r="672" spans="1:5" x14ac:dyDescent="0.35">
      <c r="A672" s="13">
        <v>22.346775848922636</v>
      </c>
      <c r="B672" s="13">
        <v>16.903021904665948</v>
      </c>
      <c r="D672" s="14">
        <v>63.195091253901928</v>
      </c>
      <c r="E672" s="14">
        <v>59.670111756569419</v>
      </c>
    </row>
    <row r="673" spans="1:5" x14ac:dyDescent="0.35">
      <c r="A673" s="13">
        <v>22.301629838674931</v>
      </c>
      <c r="B673" s="13">
        <v>16.879664991502363</v>
      </c>
      <c r="D673" s="14">
        <v>63.289412285624174</v>
      </c>
      <c r="E673" s="14">
        <v>59.758664162176245</v>
      </c>
    </row>
    <row r="674" spans="1:5" x14ac:dyDescent="0.35">
      <c r="A674" s="13">
        <v>22.256497685080856</v>
      </c>
      <c r="B674" s="13">
        <v>16.856308078338774</v>
      </c>
      <c r="D674" s="14">
        <v>63.383733317346412</v>
      </c>
      <c r="E674" s="14">
        <v>59.847216567783065</v>
      </c>
    </row>
    <row r="675" spans="1:5" x14ac:dyDescent="0.35">
      <c r="A675" s="13">
        <v>22.21137947260803</v>
      </c>
      <c r="B675" s="13">
        <v>16.832951165175185</v>
      </c>
      <c r="D675" s="14">
        <v>63.478054349068657</v>
      </c>
      <c r="E675" s="14">
        <v>59.935768973389891</v>
      </c>
    </row>
    <row r="676" spans="1:5" x14ac:dyDescent="0.35">
      <c r="A676" s="13">
        <v>22.166275286385552</v>
      </c>
      <c r="B676" s="13">
        <v>16.8095942520116</v>
      </c>
      <c r="D676" s="14">
        <v>63.572375380790902</v>
      </c>
      <c r="E676" s="14">
        <v>60.02432137899671</v>
      </c>
    </row>
    <row r="677" spans="1:5" x14ac:dyDescent="0.35">
      <c r="A677" s="13">
        <v>22.121185212210264</v>
      </c>
      <c r="B677" s="13">
        <v>16.786237338848011</v>
      </c>
      <c r="D677" s="14">
        <v>63.66669641251314</v>
      </c>
      <c r="E677" s="14">
        <v>60.112873784603529</v>
      </c>
    </row>
    <row r="678" spans="1:5" x14ac:dyDescent="0.35">
      <c r="A678" s="13">
        <v>22.07610933655301</v>
      </c>
      <c r="B678" s="13">
        <v>16.762880425684422</v>
      </c>
      <c r="D678" s="14">
        <v>63.761017444235378</v>
      </c>
      <c r="E678" s="14">
        <v>60.201426190210348</v>
      </c>
    </row>
    <row r="679" spans="1:5" x14ac:dyDescent="0.35">
      <c r="A679" s="13">
        <v>22.031047746564997</v>
      </c>
      <c r="B679" s="13">
        <v>16.739523512520833</v>
      </c>
      <c r="D679" s="14">
        <v>63.855338475957623</v>
      </c>
      <c r="E679" s="14">
        <v>60.289978595817168</v>
      </c>
    </row>
    <row r="680" spans="1:5" x14ac:dyDescent="0.35">
      <c r="A680" s="13">
        <v>21.986000530084127</v>
      </c>
      <c r="B680" s="13">
        <v>16.716166599357248</v>
      </c>
      <c r="D680" s="14">
        <v>63.949659507679861</v>
      </c>
      <c r="E680" s="14">
        <v>60.37853100142398</v>
      </c>
    </row>
    <row r="681" spans="1:5" x14ac:dyDescent="0.35">
      <c r="A681" s="13">
        <v>21.940967775641578</v>
      </c>
      <c r="B681" s="13">
        <v>16.692809686193659</v>
      </c>
      <c r="D681" s="14">
        <v>64.043980539402114</v>
      </c>
      <c r="E681" s="14">
        <v>60.467083407030806</v>
      </c>
    </row>
    <row r="682" spans="1:5" x14ac:dyDescent="0.35">
      <c r="A682" s="13">
        <v>21.895949572468304</v>
      </c>
      <c r="B682" s="13">
        <v>16.669452773030073</v>
      </c>
      <c r="D682" s="14">
        <v>64.138301571124344</v>
      </c>
      <c r="E682" s="14">
        <v>60.555635812637625</v>
      </c>
    </row>
    <row r="683" spans="1:5" x14ac:dyDescent="0.35">
      <c r="A683" s="13">
        <v>21.850946010501637</v>
      </c>
      <c r="B683" s="13">
        <v>16.646095859866485</v>
      </c>
      <c r="D683" s="14">
        <v>64.23262260284659</v>
      </c>
      <c r="E683" s="14">
        <v>60.644188218244452</v>
      </c>
    </row>
    <row r="684" spans="1:5" x14ac:dyDescent="0.35">
      <c r="A684" s="13">
        <v>21.805957180391999</v>
      </c>
      <c r="B684" s="13">
        <v>16.622738946702896</v>
      </c>
      <c r="D684" s="14">
        <v>64.326943634568835</v>
      </c>
      <c r="E684" s="14">
        <v>60.732740623851271</v>
      </c>
    </row>
    <row r="685" spans="1:5" x14ac:dyDescent="0.35">
      <c r="A685" s="13">
        <v>21.760983173509686</v>
      </c>
      <c r="B685" s="13">
        <v>16.59938203353931</v>
      </c>
      <c r="D685" s="14">
        <v>64.421264666291066</v>
      </c>
      <c r="E685" s="14">
        <v>60.82129302945809</v>
      </c>
    </row>
    <row r="686" spans="1:5" x14ac:dyDescent="0.35">
      <c r="A686" s="13">
        <v>21.716024081951648</v>
      </c>
      <c r="B686" s="13">
        <v>16.576025120375721</v>
      </c>
      <c r="D686" s="14">
        <v>64.515585698013311</v>
      </c>
      <c r="E686" s="14">
        <v>60.909845435064909</v>
      </c>
    </row>
    <row r="687" spans="1:5" x14ac:dyDescent="0.35">
      <c r="A687" s="13">
        <v>21.671079998548425</v>
      </c>
      <c r="B687" s="13">
        <v>16.552668207212133</v>
      </c>
      <c r="D687" s="14">
        <v>64.609906729735556</v>
      </c>
      <c r="E687" s="14">
        <v>60.998397840671728</v>
      </c>
    </row>
    <row r="688" spans="1:5" x14ac:dyDescent="0.35">
      <c r="A688" s="13">
        <v>21.626151016871173</v>
      </c>
      <c r="B688" s="13">
        <v>16.529311294048544</v>
      </c>
      <c r="D688" s="14">
        <v>64.704227761457801</v>
      </c>
      <c r="E688" s="14">
        <v>61.086950246278548</v>
      </c>
    </row>
    <row r="689" spans="1:5" x14ac:dyDescent="0.35">
      <c r="A689" s="13">
        <v>21.5812372312386</v>
      </c>
      <c r="B689" s="13">
        <v>16.505954380884958</v>
      </c>
      <c r="D689" s="14">
        <v>64.798548793180046</v>
      </c>
      <c r="E689" s="14">
        <v>61.175502651885367</v>
      </c>
    </row>
    <row r="690" spans="1:5" x14ac:dyDescent="0.35">
      <c r="A690" s="13">
        <v>21.536338736724289</v>
      </c>
      <c r="B690" s="13">
        <v>16.482597467721369</v>
      </c>
      <c r="D690" s="14">
        <v>64.892869824902277</v>
      </c>
      <c r="E690" s="14">
        <v>61.264055057492186</v>
      </c>
    </row>
    <row r="691" spans="1:5" x14ac:dyDescent="0.35">
      <c r="A691" s="13">
        <v>21.49145562916371</v>
      </c>
      <c r="B691" s="13">
        <v>16.45924055455778</v>
      </c>
      <c r="D691" s="14">
        <v>64.987190856624537</v>
      </c>
      <c r="E691" s="14">
        <v>61.352607463099012</v>
      </c>
    </row>
    <row r="692" spans="1:5" x14ac:dyDescent="0.35">
      <c r="A692" s="13">
        <v>21.446588005161651</v>
      </c>
      <c r="B692" s="13">
        <v>16.435883641394195</v>
      </c>
      <c r="D692" s="14">
        <v>65.081511888346768</v>
      </c>
      <c r="E692" s="14">
        <v>61.441159868705832</v>
      </c>
    </row>
    <row r="693" spans="1:5" x14ac:dyDescent="0.35">
      <c r="A693" s="13">
        <v>21.401735962099536</v>
      </c>
      <c r="B693" s="13">
        <v>16.412526728230606</v>
      </c>
      <c r="D693" s="14">
        <v>65.175832920069013</v>
      </c>
      <c r="E693" s="14">
        <v>61.529712274312651</v>
      </c>
    </row>
    <row r="694" spans="1:5" x14ac:dyDescent="0.35">
      <c r="A694" s="13">
        <v>21.356899598142888</v>
      </c>
      <c r="B694" s="13">
        <v>16.389169815067017</v>
      </c>
      <c r="D694" s="14">
        <v>65.270153951791258</v>
      </c>
      <c r="E694" s="14">
        <v>61.61826467991947</v>
      </c>
    </row>
    <row r="695" spans="1:5" x14ac:dyDescent="0.35">
      <c r="A695" s="13">
        <v>21.312079012248823</v>
      </c>
      <c r="B695" s="13">
        <v>16.365812901903432</v>
      </c>
      <c r="D695" s="14">
        <v>65.364474983513489</v>
      </c>
      <c r="E695" s="14">
        <v>61.706817085526289</v>
      </c>
    </row>
    <row r="696" spans="1:5" x14ac:dyDescent="0.35">
      <c r="A696" s="13">
        <v>21.267274304173704</v>
      </c>
      <c r="B696" s="13">
        <v>16.342455988739843</v>
      </c>
      <c r="D696" s="14">
        <v>65.458796015235734</v>
      </c>
      <c r="E696" s="14">
        <v>61.795369491133108</v>
      </c>
    </row>
    <row r="697" spans="1:5" x14ac:dyDescent="0.35">
      <c r="A697" s="13">
        <v>21.222485574480856</v>
      </c>
      <c r="B697" s="13">
        <v>16.319099075576254</v>
      </c>
      <c r="D697" s="14">
        <v>65.553117046957965</v>
      </c>
      <c r="E697" s="14">
        <v>61.88392189673992</v>
      </c>
    </row>
    <row r="698" spans="1:5" x14ac:dyDescent="0.35">
      <c r="A698" s="13">
        <v>21.177712924548256</v>
      </c>
      <c r="B698" s="13">
        <v>16.295742162412669</v>
      </c>
      <c r="D698" s="14">
        <v>65.647438078680224</v>
      </c>
      <c r="E698" s="14">
        <v>61.972474302346747</v>
      </c>
    </row>
    <row r="699" spans="1:5" x14ac:dyDescent="0.35">
      <c r="A699" s="13">
        <v>21.132956456576515</v>
      </c>
      <c r="B699" s="13">
        <v>16.27238524924908</v>
      </c>
      <c r="D699" s="14">
        <v>65.741759110402455</v>
      </c>
      <c r="E699" s="14">
        <v>62.061026707953566</v>
      </c>
    </row>
    <row r="700" spans="1:5" x14ac:dyDescent="0.35">
      <c r="A700" s="13">
        <v>21.088216273596704</v>
      </c>
      <c r="B700" s="13">
        <v>16.249028336085491</v>
      </c>
      <c r="D700" s="14">
        <v>65.8360801421247</v>
      </c>
      <c r="E700" s="14">
        <v>62.149579113560385</v>
      </c>
    </row>
    <row r="701" spans="1:5" x14ac:dyDescent="0.35">
      <c r="A701" s="13">
        <v>21.04349247947852</v>
      </c>
      <c r="B701" s="13">
        <v>16.225671422921906</v>
      </c>
      <c r="D701" s="14">
        <v>65.930401173846946</v>
      </c>
      <c r="E701" s="14">
        <v>62.238131519167204</v>
      </c>
    </row>
    <row r="702" spans="1:5" x14ac:dyDescent="0.35">
      <c r="A702" s="13">
        <v>20.998785178938299</v>
      </c>
      <c r="B702" s="13">
        <v>16.202314509758317</v>
      </c>
      <c r="D702" s="14">
        <v>66.024722205569176</v>
      </c>
      <c r="E702" s="14">
        <v>62.326683924774024</v>
      </c>
    </row>
    <row r="703" spans="1:5" x14ac:dyDescent="0.35">
      <c r="A703" s="13">
        <v>20.954094477547319</v>
      </c>
      <c r="B703" s="13">
        <v>16.178957596594728</v>
      </c>
      <c r="D703" s="14">
        <v>66.119043237291422</v>
      </c>
      <c r="E703" s="14">
        <v>62.415236330380843</v>
      </c>
    </row>
    <row r="704" spans="1:5" x14ac:dyDescent="0.35">
      <c r="A704" s="13">
        <v>20.909420481740007</v>
      </c>
      <c r="B704" s="13">
        <v>16.155600683431139</v>
      </c>
      <c r="D704" s="14">
        <v>66.213364269013667</v>
      </c>
      <c r="E704" s="14">
        <v>62.503788735987662</v>
      </c>
    </row>
    <row r="705" spans="1:5" x14ac:dyDescent="0.35">
      <c r="A705" s="13">
        <v>20.864763298822432</v>
      </c>
      <c r="B705" s="13">
        <v>16.132243770267554</v>
      </c>
      <c r="D705" s="14">
        <v>66.307685300735898</v>
      </c>
      <c r="E705" s="14">
        <v>62.592341141594481</v>
      </c>
    </row>
    <row r="706" spans="1:5" x14ac:dyDescent="0.35">
      <c r="A706" s="13">
        <v>20.820123036980764</v>
      </c>
      <c r="B706" s="13">
        <v>16.108886857103965</v>
      </c>
      <c r="D706" s="14">
        <v>66.402006332458143</v>
      </c>
      <c r="E706" s="14">
        <v>62.680893547201308</v>
      </c>
    </row>
    <row r="707" spans="1:5" x14ac:dyDescent="0.35">
      <c r="A707" s="13">
        <v>20.775499805289801</v>
      </c>
      <c r="B707" s="13">
        <v>16.085529943940379</v>
      </c>
      <c r="D707" s="14">
        <v>66.496327364180388</v>
      </c>
      <c r="E707" s="14">
        <v>62.769445952808127</v>
      </c>
    </row>
    <row r="708" spans="1:5" x14ac:dyDescent="0.35">
      <c r="A708" s="13">
        <v>20.730893713721688</v>
      </c>
      <c r="B708" s="13">
        <v>16.06217303077679</v>
      </c>
      <c r="D708" s="14">
        <v>66.590648395902647</v>
      </c>
      <c r="E708" s="14">
        <v>62.857998358414946</v>
      </c>
    </row>
    <row r="709" spans="1:5" x14ac:dyDescent="0.35">
      <c r="A709" s="13">
        <v>20.686304873154718</v>
      </c>
      <c r="B709" s="13">
        <v>16.038816117613202</v>
      </c>
      <c r="D709" s="14">
        <v>66.684969427624878</v>
      </c>
      <c r="E709" s="14">
        <v>62.946550764021765</v>
      </c>
    </row>
    <row r="710" spans="1:5" x14ac:dyDescent="0.35">
      <c r="A710" s="13">
        <v>20.641733395382115</v>
      </c>
      <c r="B710" s="13">
        <v>16.015459204449616</v>
      </c>
      <c r="D710" s="14">
        <v>66.779290459347123</v>
      </c>
      <c r="E710" s="14">
        <v>63.035103169628584</v>
      </c>
    </row>
    <row r="711" spans="1:5" x14ac:dyDescent="0.35">
      <c r="A711" s="13">
        <v>20.597179393121092</v>
      </c>
      <c r="B711" s="13">
        <v>15.992102291286027</v>
      </c>
      <c r="D711" s="14">
        <v>66.873611491069354</v>
      </c>
      <c r="E711" s="14">
        <v>63.123655575235404</v>
      </c>
    </row>
    <row r="712" spans="1:5" x14ac:dyDescent="0.35">
      <c r="A712" s="13">
        <v>20.552642980021822</v>
      </c>
      <c r="B712" s="13">
        <v>15.968745378122438</v>
      </c>
      <c r="D712" s="14">
        <v>66.9679325227916</v>
      </c>
      <c r="E712" s="14">
        <v>63.212207980842223</v>
      </c>
    </row>
    <row r="713" spans="1:5" x14ac:dyDescent="0.35">
      <c r="A713" s="13">
        <v>20.50812427067671</v>
      </c>
      <c r="B713" s="13">
        <v>15.94538846495885</v>
      </c>
      <c r="D713" s="14">
        <v>67.062253554513831</v>
      </c>
      <c r="E713" s="14">
        <v>63.300760386449042</v>
      </c>
    </row>
    <row r="714" spans="1:5" x14ac:dyDescent="0.35">
      <c r="A714" s="13">
        <v>20.463623380629524</v>
      </c>
      <c r="B714" s="13">
        <v>15.922031551795264</v>
      </c>
      <c r="D714" s="14">
        <v>67.15657458623609</v>
      </c>
      <c r="E714" s="14">
        <v>63.389312792055875</v>
      </c>
    </row>
    <row r="715" spans="1:5" x14ac:dyDescent="0.35">
      <c r="A715" s="13">
        <v>20.419140426384878</v>
      </c>
      <c r="B715" s="13">
        <v>15.898674638631675</v>
      </c>
      <c r="D715" s="14">
        <v>67.250895617958335</v>
      </c>
      <c r="E715" s="14">
        <v>63.477865197662688</v>
      </c>
    </row>
    <row r="716" spans="1:5" x14ac:dyDescent="0.35">
      <c r="A716" s="13">
        <v>20.374675525417654</v>
      </c>
      <c r="B716" s="13">
        <v>15.875317725468086</v>
      </c>
      <c r="D716" s="14">
        <v>67.345216649680566</v>
      </c>
      <c r="E716" s="14">
        <v>63.566417603269507</v>
      </c>
    </row>
    <row r="717" spans="1:5" x14ac:dyDescent="0.35">
      <c r="A717" s="13">
        <v>20.330228796182578</v>
      </c>
      <c r="B717" s="13">
        <v>15.851960812304501</v>
      </c>
      <c r="D717" s="14">
        <v>67.439537681402811</v>
      </c>
      <c r="E717" s="14">
        <v>63.654970008876326</v>
      </c>
    </row>
    <row r="718" spans="1:5" x14ac:dyDescent="0.35">
      <c r="A718" s="13">
        <v>20.285800358123879</v>
      </c>
      <c r="B718" s="13">
        <v>15.828603899140912</v>
      </c>
      <c r="D718" s="14">
        <v>67.533858713125056</v>
      </c>
      <c r="E718" s="14">
        <v>63.743522414483145</v>
      </c>
    </row>
    <row r="719" spans="1:5" x14ac:dyDescent="0.35">
      <c r="A719" s="13">
        <v>20.241390331685139</v>
      </c>
      <c r="B719" s="13">
        <v>15.805246985977323</v>
      </c>
      <c r="D719" s="14">
        <v>67.628179744847287</v>
      </c>
      <c r="E719" s="14">
        <v>63.832074820089964</v>
      </c>
    </row>
    <row r="720" spans="1:5" x14ac:dyDescent="0.35">
      <c r="A720" s="13">
        <v>20.196998838319125</v>
      </c>
      <c r="B720" s="13">
        <v>15.781890072813738</v>
      </c>
      <c r="D720" s="14">
        <v>67.722500776569532</v>
      </c>
      <c r="E720" s="14">
        <v>63.920627225696784</v>
      </c>
    </row>
    <row r="721" spans="1:5" x14ac:dyDescent="0.35">
      <c r="A721" s="13">
        <v>20.152626000497825</v>
      </c>
      <c r="B721" s="13">
        <v>15.758533159650149</v>
      </c>
      <c r="D721" s="14">
        <v>67.816821808291763</v>
      </c>
      <c r="E721" s="14">
        <v>64.009179631303596</v>
      </c>
    </row>
    <row r="722" spans="1:5" x14ac:dyDescent="0.35">
      <c r="A722" s="13">
        <v>20.108271941722599</v>
      </c>
      <c r="B722" s="13">
        <v>15.73517624648656</v>
      </c>
      <c r="D722" s="14">
        <v>67.911142840014008</v>
      </c>
      <c r="E722" s="14">
        <v>64.097732036910415</v>
      </c>
    </row>
    <row r="723" spans="1:5" x14ac:dyDescent="0.35">
      <c r="A723" s="13">
        <v>20.063936786534331</v>
      </c>
      <c r="B723" s="13">
        <v>15.711819333322975</v>
      </c>
      <c r="D723" s="14">
        <v>68.005463871736254</v>
      </c>
      <c r="E723" s="14">
        <v>64.186284442517248</v>
      </c>
    </row>
    <row r="724" spans="1:5" x14ac:dyDescent="0.35">
      <c r="A724" s="13">
        <v>20.01962066052382</v>
      </c>
      <c r="B724" s="13">
        <v>15.688462420159386</v>
      </c>
      <c r="D724" s="14">
        <v>68.099784903458499</v>
      </c>
      <c r="E724" s="14">
        <v>64.274836848124068</v>
      </c>
    </row>
    <row r="725" spans="1:5" x14ac:dyDescent="0.35">
      <c r="A725" s="13">
        <v>19.975323690342268</v>
      </c>
      <c r="B725" s="13">
        <v>15.665105506995797</v>
      </c>
      <c r="D725" s="14">
        <v>68.194105935180744</v>
      </c>
      <c r="E725" s="14">
        <v>64.363389253730887</v>
      </c>
    </row>
    <row r="726" spans="1:5" x14ac:dyDescent="0.35">
      <c r="A726" s="13">
        <v>19.931046003711788</v>
      </c>
      <c r="B726" s="13">
        <v>15.641748593832212</v>
      </c>
      <c r="D726" s="14">
        <v>68.288426966902989</v>
      </c>
      <c r="E726" s="14">
        <v>64.451941659337706</v>
      </c>
    </row>
    <row r="727" spans="1:5" x14ac:dyDescent="0.35">
      <c r="A727" s="13">
        <v>19.886787729436147</v>
      </c>
      <c r="B727" s="13">
        <v>15.618391680668623</v>
      </c>
      <c r="D727" s="14">
        <v>68.38274799862522</v>
      </c>
      <c r="E727" s="14">
        <v>64.540494064944525</v>
      </c>
    </row>
    <row r="728" spans="1:5" x14ac:dyDescent="0.35">
      <c r="A728" s="13">
        <v>19.842548997411559</v>
      </c>
      <c r="B728" s="13">
        <v>15.595034767505034</v>
      </c>
      <c r="D728" s="14">
        <v>68.477069030347465</v>
      </c>
      <c r="E728" s="14">
        <v>64.629046470551344</v>
      </c>
    </row>
    <row r="729" spans="1:5" x14ac:dyDescent="0.35">
      <c r="A729" s="13">
        <v>19.798329938637615</v>
      </c>
      <c r="B729" s="13">
        <v>15.571677854341445</v>
      </c>
      <c r="D729" s="14">
        <v>68.571390062069696</v>
      </c>
      <c r="E729" s="14">
        <v>64.717598876158164</v>
      </c>
    </row>
    <row r="730" spans="1:5" x14ac:dyDescent="0.35">
      <c r="A730" s="13">
        <v>19.754130685228365</v>
      </c>
      <c r="B730" s="13">
        <v>15.54832094117786</v>
      </c>
      <c r="D730" s="14">
        <v>68.665711093791941</v>
      </c>
      <c r="E730" s="14">
        <v>64.806151281764983</v>
      </c>
    </row>
    <row r="731" spans="1:5" x14ac:dyDescent="0.35">
      <c r="A731" s="13">
        <v>19.709951370423433</v>
      </c>
      <c r="B731" s="13">
        <v>15.524964028014271</v>
      </c>
      <c r="D731" s="14">
        <v>68.760032125514201</v>
      </c>
      <c r="E731" s="14">
        <v>64.894703687371816</v>
      </c>
    </row>
    <row r="732" spans="1:5" x14ac:dyDescent="0.35">
      <c r="A732" s="13">
        <v>19.665792128599403</v>
      </c>
      <c r="B732" s="13">
        <v>15.501607114850685</v>
      </c>
      <c r="D732" s="14">
        <v>68.854353157236432</v>
      </c>
      <c r="E732" s="14">
        <v>64.983256092978635</v>
      </c>
    </row>
    <row r="733" spans="1:5" x14ac:dyDescent="0.35">
      <c r="A733" s="13">
        <v>19.621653095281193</v>
      </c>
      <c r="B733" s="13">
        <v>15.478250201687096</v>
      </c>
      <c r="D733" s="14">
        <v>68.948674188958677</v>
      </c>
      <c r="E733" s="14">
        <v>65.071808498585455</v>
      </c>
    </row>
    <row r="734" spans="1:5" x14ac:dyDescent="0.35">
      <c r="A734" s="13">
        <v>19.577534407153614</v>
      </c>
      <c r="B734" s="13">
        <v>15.454893288523508</v>
      </c>
      <c r="D734" s="14">
        <v>69.042995220680922</v>
      </c>
      <c r="E734" s="14">
        <v>65.160360904192274</v>
      </c>
    </row>
    <row r="735" spans="1:5" x14ac:dyDescent="0.35">
      <c r="A735" s="13">
        <v>19.53343620207308</v>
      </c>
      <c r="B735" s="13">
        <v>15.431536375359922</v>
      </c>
      <c r="D735" s="14">
        <v>69.137316252403167</v>
      </c>
      <c r="E735" s="14">
        <v>65.248913309799093</v>
      </c>
    </row>
    <row r="736" spans="1:5" x14ac:dyDescent="0.35">
      <c r="A736" s="13">
        <v>19.489358619079393</v>
      </c>
      <c r="B736" s="13">
        <v>15.408179462196333</v>
      </c>
      <c r="D736" s="14">
        <v>69.231637284125398</v>
      </c>
      <c r="E736" s="14">
        <v>65.337465715405898</v>
      </c>
    </row>
    <row r="737" spans="1:5" x14ac:dyDescent="0.35">
      <c r="A737" s="13">
        <v>19.445301798407741</v>
      </c>
      <c r="B737" s="13">
        <v>15.384822549032744</v>
      </c>
      <c r="D737" s="14">
        <v>69.325958315847643</v>
      </c>
      <c r="E737" s="14">
        <v>65.426018121012717</v>
      </c>
    </row>
    <row r="738" spans="1:5" x14ac:dyDescent="0.35">
      <c r="A738" s="13">
        <v>19.401265881500727</v>
      </c>
      <c r="B738" s="13">
        <v>15.361465635869155</v>
      </c>
      <c r="D738" s="14">
        <v>69.420279347569874</v>
      </c>
      <c r="E738" s="14">
        <v>65.514570526619536</v>
      </c>
    </row>
    <row r="739" spans="1:5" x14ac:dyDescent="0.35">
      <c r="A739" s="13">
        <v>19.357251011020637</v>
      </c>
      <c r="B739" s="13">
        <v>15.33810872270557</v>
      </c>
      <c r="D739" s="14">
        <v>69.514600379292133</v>
      </c>
      <c r="E739" s="14">
        <v>65.60312293222637</v>
      </c>
    </row>
    <row r="740" spans="1:5" x14ac:dyDescent="0.35">
      <c r="A740" s="13">
        <v>19.313257330861717</v>
      </c>
      <c r="B740" s="13">
        <v>15.314751809541981</v>
      </c>
      <c r="D740" s="14">
        <v>69.608921411014364</v>
      </c>
      <c r="E740" s="14">
        <v>65.691675337833189</v>
      </c>
    </row>
    <row r="741" spans="1:5" x14ac:dyDescent="0.35">
      <c r="A741" s="13">
        <v>19.269284986162784</v>
      </c>
      <c r="B741" s="13">
        <v>15.291394896378392</v>
      </c>
      <c r="D741" s="14">
        <v>69.70324244273661</v>
      </c>
      <c r="E741" s="14">
        <v>65.780227743440008</v>
      </c>
    </row>
    <row r="742" spans="1:5" x14ac:dyDescent="0.35">
      <c r="A742" s="13">
        <v>19.225334123319751</v>
      </c>
      <c r="B742" s="13">
        <v>15.268037983214807</v>
      </c>
      <c r="D742" s="14">
        <v>69.797563474458855</v>
      </c>
      <c r="E742" s="14">
        <v>65.868780149046827</v>
      </c>
    </row>
    <row r="743" spans="1:5" x14ac:dyDescent="0.35">
      <c r="A743" s="13">
        <v>19.181404889998468</v>
      </c>
      <c r="B743" s="13">
        <v>15.244681070051218</v>
      </c>
      <c r="D743" s="14">
        <v>69.8918845061811</v>
      </c>
      <c r="E743" s="14">
        <v>65.957332554653647</v>
      </c>
    </row>
    <row r="744" spans="1:5" x14ac:dyDescent="0.35">
      <c r="A744" s="13">
        <v>19.137497435147608</v>
      </c>
      <c r="B744" s="13">
        <v>15.221324156887629</v>
      </c>
      <c r="D744" s="14">
        <v>69.986205537903331</v>
      </c>
      <c r="E744" s="14">
        <v>66.045884960260466</v>
      </c>
    </row>
    <row r="745" spans="1:5" x14ac:dyDescent="0.35">
      <c r="A745" s="13">
        <v>19.093611909011749</v>
      </c>
      <c r="B745" s="13">
        <v>15.197967243724044</v>
      </c>
      <c r="D745" s="14">
        <v>70.080526569625576</v>
      </c>
      <c r="E745" s="14">
        <v>66.134437365867285</v>
      </c>
    </row>
    <row r="746" spans="1:5" x14ac:dyDescent="0.35">
      <c r="A746" s="13">
        <v>19.049748463144571</v>
      </c>
      <c r="B746" s="13">
        <v>15.174610330560455</v>
      </c>
      <c r="D746" s="14">
        <v>70.174847601347821</v>
      </c>
      <c r="E746" s="14">
        <v>66.222989771474104</v>
      </c>
    </row>
    <row r="747" spans="1:5" x14ac:dyDescent="0.35">
      <c r="A747" s="13">
        <v>19.005907250422247</v>
      </c>
      <c r="B747" s="13">
        <v>15.151253417396866</v>
      </c>
      <c r="D747" s="14">
        <v>70.269168633070052</v>
      </c>
      <c r="E747" s="14">
        <v>66.311542177080923</v>
      </c>
    </row>
    <row r="748" spans="1:5" x14ac:dyDescent="0.35">
      <c r="A748" s="13">
        <v>18.962088425056894</v>
      </c>
      <c r="B748" s="13">
        <v>15.127896504233281</v>
      </c>
      <c r="D748" s="14">
        <v>70.363489664792297</v>
      </c>
      <c r="E748" s="14">
        <v>66.400094582687757</v>
      </c>
    </row>
    <row r="749" spans="1:5" x14ac:dyDescent="0.35">
      <c r="A749" s="13">
        <v>18.918292142610284</v>
      </c>
      <c r="B749" s="13">
        <v>15.104539591069692</v>
      </c>
      <c r="D749" s="14">
        <v>70.457810696514542</v>
      </c>
      <c r="E749" s="14">
        <v>66.488646988294576</v>
      </c>
    </row>
    <row r="750" spans="1:5" x14ac:dyDescent="0.35">
      <c r="A750" s="13">
        <v>18.874518560007647</v>
      </c>
      <c r="B750" s="13">
        <v>15.081182677906103</v>
      </c>
      <c r="D750" s="14">
        <v>70.552131728236787</v>
      </c>
      <c r="E750" s="14">
        <v>66.577199393901395</v>
      </c>
    </row>
    <row r="751" spans="1:5" x14ac:dyDescent="0.35">
      <c r="A751" s="13">
        <v>18.830767835551647</v>
      </c>
      <c r="B751" s="13">
        <v>15.057825764742518</v>
      </c>
      <c r="D751" s="14">
        <v>70.646452759959033</v>
      </c>
      <c r="E751" s="14">
        <v>66.665751799508215</v>
      </c>
    </row>
    <row r="752" spans="1:5" x14ac:dyDescent="0.35">
      <c r="A752" s="13">
        <v>18.787040128936475</v>
      </c>
      <c r="B752" s="13">
        <v>15.034468851578929</v>
      </c>
      <c r="D752" s="14">
        <v>70.740773791681264</v>
      </c>
      <c r="E752" s="14">
        <v>66.754304205115034</v>
      </c>
    </row>
    <row r="753" spans="1:5" x14ac:dyDescent="0.35">
      <c r="A753" s="13">
        <v>18.743335601262185</v>
      </c>
      <c r="B753" s="13">
        <v>15.01111193841534</v>
      </c>
      <c r="D753" s="14">
        <v>70.835094823403509</v>
      </c>
      <c r="E753" s="14">
        <v>66.842856610721839</v>
      </c>
    </row>
    <row r="754" spans="1:5" x14ac:dyDescent="0.35">
      <c r="A754" s="13">
        <v>18.699654415049096</v>
      </c>
      <c r="B754" s="13">
        <v>14.987755025251754</v>
      </c>
      <c r="D754" s="14">
        <v>70.929415855125754</v>
      </c>
      <c r="E754" s="14">
        <v>66.931409016328658</v>
      </c>
    </row>
    <row r="755" spans="1:5" x14ac:dyDescent="0.35">
      <c r="A755" s="13">
        <v>18.655996734252444</v>
      </c>
      <c r="B755" s="13">
        <v>14.964398112088169</v>
      </c>
      <c r="D755" s="14">
        <v>71.023736886847985</v>
      </c>
      <c r="E755" s="14">
        <v>67.019961421935477</v>
      </c>
    </row>
    <row r="756" spans="1:5" x14ac:dyDescent="0.35">
      <c r="A756" s="13">
        <v>18.612362724277123</v>
      </c>
      <c r="B756" s="13">
        <v>14.94104119892458</v>
      </c>
      <c r="D756" s="14">
        <v>71.11805791857023</v>
      </c>
      <c r="E756" s="14">
        <v>67.108513827542311</v>
      </c>
    </row>
    <row r="757" spans="1:5" x14ac:dyDescent="0.35">
      <c r="A757" s="13">
        <v>18.568752551992631</v>
      </c>
      <c r="B757" s="13">
        <v>14.917684285760995</v>
      </c>
      <c r="D757" s="14">
        <v>71.212378950292475</v>
      </c>
      <c r="E757" s="14">
        <v>67.19706623314913</v>
      </c>
    </row>
    <row r="758" spans="1:5" x14ac:dyDescent="0.35">
      <c r="A758" s="13">
        <v>18.5251663857482</v>
      </c>
      <c r="B758" s="13">
        <v>14.894327372597406</v>
      </c>
      <c r="D758" s="14">
        <v>71.30669998201472</v>
      </c>
      <c r="E758" s="14">
        <v>67.285618638755949</v>
      </c>
    </row>
    <row r="759" spans="1:5" x14ac:dyDescent="0.35">
      <c r="A759" s="13">
        <v>18.481604395388057</v>
      </c>
      <c r="B759" s="13">
        <v>14.870970459433817</v>
      </c>
      <c r="D759" s="14">
        <v>71.401021013736965</v>
      </c>
      <c r="E759" s="14">
        <v>67.374171044362768</v>
      </c>
    </row>
    <row r="760" spans="1:5" x14ac:dyDescent="0.35">
      <c r="A760" s="13">
        <v>18.438066752266867</v>
      </c>
      <c r="B760" s="13">
        <v>14.847613546270232</v>
      </c>
      <c r="D760" s="14">
        <v>71.495342045459211</v>
      </c>
      <c r="E760" s="14">
        <v>67.462723449969587</v>
      </c>
    </row>
    <row r="761" spans="1:5" x14ac:dyDescent="0.35">
      <c r="A761" s="13">
        <v>18.394553629265399</v>
      </c>
      <c r="B761" s="13">
        <v>14.824256633106643</v>
      </c>
      <c r="D761" s="14">
        <v>71.589663077181442</v>
      </c>
      <c r="E761" s="14">
        <v>67.551275855576407</v>
      </c>
    </row>
    <row r="762" spans="1:5" x14ac:dyDescent="0.35">
      <c r="A762" s="13">
        <v>18.351065200806264</v>
      </c>
      <c r="B762" s="13">
        <v>14.800899719943054</v>
      </c>
      <c r="D762" s="14">
        <v>71.683984108903687</v>
      </c>
      <c r="E762" s="14">
        <v>67.639828261183226</v>
      </c>
    </row>
    <row r="763" spans="1:5" x14ac:dyDescent="0.35">
      <c r="A763" s="13">
        <v>18.307601642869937</v>
      </c>
      <c r="B763" s="13">
        <v>14.777542806779465</v>
      </c>
      <c r="D763" s="14">
        <v>71.778305140625918</v>
      </c>
      <c r="E763" s="14">
        <v>67.728380666790045</v>
      </c>
    </row>
    <row r="764" spans="1:5" x14ac:dyDescent="0.35">
      <c r="A764" s="13">
        <v>18.264163133010925</v>
      </c>
      <c r="B764" s="13">
        <v>14.75418589361588</v>
      </c>
      <c r="D764" s="14">
        <v>71.872626172348163</v>
      </c>
      <c r="E764" s="14">
        <v>67.816933072396878</v>
      </c>
    </row>
    <row r="765" spans="1:5" x14ac:dyDescent="0.35">
      <c r="A765" s="13">
        <v>18.220749850374073</v>
      </c>
      <c r="B765" s="13">
        <v>14.730828980452291</v>
      </c>
      <c r="D765" s="14">
        <v>71.966947204070408</v>
      </c>
      <c r="E765" s="14">
        <v>67.905485478003698</v>
      </c>
    </row>
    <row r="766" spans="1:5" x14ac:dyDescent="0.35">
      <c r="A766" s="13">
        <v>18.177361975711101</v>
      </c>
      <c r="B766" s="13">
        <v>14.707472067288702</v>
      </c>
      <c r="D766" s="14">
        <v>72.061268235792653</v>
      </c>
      <c r="E766" s="14">
        <v>67.994037883610517</v>
      </c>
    </row>
    <row r="767" spans="1:5" x14ac:dyDescent="0.35">
      <c r="A767" s="13">
        <v>18.133999691397339</v>
      </c>
      <c r="B767" s="13">
        <v>14.684115154125116</v>
      </c>
      <c r="D767" s="14">
        <v>72.155589267514898</v>
      </c>
      <c r="E767" s="14">
        <v>68.082590289217336</v>
      </c>
    </row>
    <row r="768" spans="1:5" x14ac:dyDescent="0.35">
      <c r="A768" s="13">
        <v>18.090663181448594</v>
      </c>
      <c r="B768" s="13">
        <v>14.660758240961528</v>
      </c>
      <c r="D768" s="14">
        <v>72.249910299237143</v>
      </c>
      <c r="E768" s="14">
        <v>68.171142694824155</v>
      </c>
    </row>
    <row r="769" spans="1:5" x14ac:dyDescent="0.35">
      <c r="A769" s="13">
        <v>18.047352631538246</v>
      </c>
      <c r="B769" s="13">
        <v>14.63740132779794</v>
      </c>
      <c r="D769" s="14">
        <v>72.344231330959374</v>
      </c>
      <c r="E769" s="14">
        <v>68.259695100430974</v>
      </c>
    </row>
    <row r="770" spans="1:5" x14ac:dyDescent="0.35">
      <c r="A770" s="13">
        <v>18.00406822901455</v>
      </c>
      <c r="B770" s="13">
        <v>14.614044414634353</v>
      </c>
      <c r="D770" s="14">
        <v>72.438552362681619</v>
      </c>
      <c r="E770" s="14">
        <v>68.348247506037794</v>
      </c>
    </row>
    <row r="771" spans="1:5" x14ac:dyDescent="0.35">
      <c r="A771" s="13">
        <v>17.960810162918076</v>
      </c>
      <c r="B771" s="13">
        <v>14.590687501470764</v>
      </c>
      <c r="D771" s="14">
        <v>72.532873394403865</v>
      </c>
      <c r="E771" s="14">
        <v>68.436799911644599</v>
      </c>
    </row>
    <row r="772" spans="1:5" x14ac:dyDescent="0.35">
      <c r="A772" s="13">
        <v>17.917578623999443</v>
      </c>
      <c r="B772" s="13">
        <v>14.567330588307177</v>
      </c>
      <c r="D772" s="14">
        <v>72.627194426126096</v>
      </c>
      <c r="E772" s="14">
        <v>68.525352317251418</v>
      </c>
    </row>
    <row r="773" spans="1:5" x14ac:dyDescent="0.35">
      <c r="A773" s="13">
        <v>17.874373804737107</v>
      </c>
      <c r="B773" s="13">
        <v>14.543973675143588</v>
      </c>
      <c r="D773" s="14">
        <v>72.721515457848341</v>
      </c>
      <c r="E773" s="14">
        <v>68.613904722858251</v>
      </c>
    </row>
    <row r="774" spans="1:5" x14ac:dyDescent="0.35">
      <c r="A774" s="13">
        <v>17.831195899355489</v>
      </c>
      <c r="B774" s="13">
        <v>14.520616761980001</v>
      </c>
      <c r="D774" s="14">
        <v>72.815836489570586</v>
      </c>
      <c r="E774" s="14">
        <v>68.70245712846507</v>
      </c>
    </row>
    <row r="775" spans="1:5" x14ac:dyDescent="0.35">
      <c r="A775" s="13">
        <v>17.788045103843253</v>
      </c>
      <c r="B775" s="13">
        <v>14.497259848816412</v>
      </c>
      <c r="D775" s="14">
        <v>72.910157521292831</v>
      </c>
      <c r="E775" s="14">
        <v>68.79100953407189</v>
      </c>
    </row>
    <row r="776" spans="1:5" x14ac:dyDescent="0.35">
      <c r="A776" s="13">
        <v>17.744921615971755</v>
      </c>
      <c r="B776" s="13">
        <v>14.473902935652825</v>
      </c>
      <c r="D776" s="14">
        <v>73.004478553015076</v>
      </c>
      <c r="E776" s="14">
        <v>68.879561939678709</v>
      </c>
    </row>
    <row r="777" spans="1:5" x14ac:dyDescent="0.35">
      <c r="A777" s="13">
        <v>17.70182563531376</v>
      </c>
      <c r="B777" s="13">
        <v>14.450546022489238</v>
      </c>
      <c r="D777" s="14">
        <v>73.098799584737307</v>
      </c>
      <c r="E777" s="14">
        <v>68.968114345285528</v>
      </c>
    </row>
    <row r="778" spans="1:5" x14ac:dyDescent="0.35">
      <c r="A778" s="13">
        <v>17.658757363262314</v>
      </c>
      <c r="B778" s="13">
        <v>14.427189109325651</v>
      </c>
      <c r="D778" s="14">
        <v>73.193120616459552</v>
      </c>
      <c r="E778" s="14">
        <v>69.056666750892347</v>
      </c>
    </row>
    <row r="779" spans="1:5" x14ac:dyDescent="0.35">
      <c r="A779" s="13">
        <v>17.615717003049863</v>
      </c>
      <c r="B779" s="13">
        <v>14.403832196162062</v>
      </c>
      <c r="D779" s="14">
        <v>73.287441648181797</v>
      </c>
      <c r="E779" s="14">
        <v>69.145219156499167</v>
      </c>
    </row>
    <row r="780" spans="1:5" x14ac:dyDescent="0.35">
      <c r="A780" s="13">
        <v>17.572704759767614</v>
      </c>
      <c r="B780" s="13">
        <v>14.380475282998475</v>
      </c>
      <c r="D780" s="14">
        <v>73.381762679904028</v>
      </c>
      <c r="E780" s="14">
        <v>69.233771562105986</v>
      </c>
    </row>
    <row r="781" spans="1:5" x14ac:dyDescent="0.35">
      <c r="A781" s="13">
        <v>17.529720840385004</v>
      </c>
      <c r="B781" s="13">
        <v>14.357118369834888</v>
      </c>
      <c r="D781" s="14">
        <v>73.476083711626273</v>
      </c>
      <c r="E781" s="14">
        <v>69.322323967712819</v>
      </c>
    </row>
    <row r="782" spans="1:5" x14ac:dyDescent="0.35">
      <c r="A782" s="13">
        <v>17.486765453769529</v>
      </c>
      <c r="B782" s="13">
        <v>14.333761456671299</v>
      </c>
      <c r="D782" s="14">
        <v>73.570404743348519</v>
      </c>
      <c r="E782" s="14">
        <v>69.410876373319638</v>
      </c>
    </row>
    <row r="783" spans="1:5" x14ac:dyDescent="0.35">
      <c r="A783" s="13">
        <v>17.443838810706659</v>
      </c>
      <c r="B783" s="13">
        <v>14.310404543507712</v>
      </c>
      <c r="D783" s="14">
        <v>73.664725775070764</v>
      </c>
      <c r="E783" s="14">
        <v>69.499428778926458</v>
      </c>
    </row>
    <row r="784" spans="1:5" x14ac:dyDescent="0.35">
      <c r="A784" s="13">
        <v>17.400941123920127</v>
      </c>
      <c r="B784" s="13">
        <v>14.287047630344123</v>
      </c>
      <c r="D784" s="14">
        <v>73.759046806793009</v>
      </c>
      <c r="E784" s="14">
        <v>69.587981184533277</v>
      </c>
    </row>
    <row r="785" spans="1:5" x14ac:dyDescent="0.35">
      <c r="A785" s="13">
        <v>17.358072608092275</v>
      </c>
      <c r="B785" s="13">
        <v>14.263690717180536</v>
      </c>
      <c r="D785" s="14">
        <v>73.853367838515254</v>
      </c>
      <c r="E785" s="14">
        <v>69.676533590140096</v>
      </c>
    </row>
    <row r="786" spans="1:5" x14ac:dyDescent="0.35">
      <c r="A786" s="13">
        <v>17.31523347988475</v>
      </c>
      <c r="B786" s="13">
        <v>14.240333804016949</v>
      </c>
      <c r="D786" s="14">
        <v>73.947688870237485</v>
      </c>
      <c r="E786" s="14">
        <v>69.765085995746915</v>
      </c>
    </row>
    <row r="787" spans="1:5" x14ac:dyDescent="0.35">
      <c r="A787" s="13">
        <v>17.272423957959401</v>
      </c>
      <c r="B787" s="13">
        <v>14.21697689085336</v>
      </c>
      <c r="D787" s="14">
        <v>74.04200990195973</v>
      </c>
      <c r="E787" s="14">
        <v>69.853638401353734</v>
      </c>
    </row>
    <row r="788" spans="1:5" x14ac:dyDescent="0.35">
      <c r="A788" s="13">
        <v>17.2296442629994</v>
      </c>
      <c r="B788" s="13">
        <v>14.193619977689773</v>
      </c>
      <c r="D788" s="14">
        <v>74.136330933681961</v>
      </c>
      <c r="E788" s="14">
        <v>69.942190806960554</v>
      </c>
    </row>
    <row r="789" spans="1:5" x14ac:dyDescent="0.35">
      <c r="A789" s="13">
        <v>17.186894617730573</v>
      </c>
      <c r="B789" s="13">
        <v>14.170263064526186</v>
      </c>
      <c r="D789" s="14">
        <v>74.230651965404206</v>
      </c>
      <c r="E789" s="14">
        <v>70.030743212567373</v>
      </c>
    </row>
    <row r="790" spans="1:5" x14ac:dyDescent="0.35">
      <c r="A790" s="13">
        <v>17.144175246943021</v>
      </c>
      <c r="B790" s="13">
        <v>14.146906151362597</v>
      </c>
      <c r="D790" s="14">
        <v>74.324972997126451</v>
      </c>
      <c r="E790" s="14">
        <v>70.119295618174192</v>
      </c>
    </row>
    <row r="791" spans="1:5" x14ac:dyDescent="0.35">
      <c r="A791" s="13">
        <v>17.101486377512966</v>
      </c>
      <c r="B791" s="13">
        <v>14.12354923819901</v>
      </c>
      <c r="D791" s="14">
        <v>74.419294028848697</v>
      </c>
      <c r="E791" s="14">
        <v>70.207848023781011</v>
      </c>
    </row>
    <row r="792" spans="1:5" x14ac:dyDescent="0.35">
      <c r="A792" s="13">
        <v>17.058828238424795</v>
      </c>
      <c r="B792" s="13">
        <v>14.100192325035421</v>
      </c>
      <c r="D792" s="14">
        <v>74.513615060570942</v>
      </c>
      <c r="E792" s="14">
        <v>70.29640042938783</v>
      </c>
    </row>
    <row r="793" spans="1:5" x14ac:dyDescent="0.35">
      <c r="A793" s="13">
        <v>17.01620106079341</v>
      </c>
      <c r="B793" s="13">
        <v>14.076835411871834</v>
      </c>
      <c r="D793" s="14">
        <v>74.607936092293173</v>
      </c>
      <c r="E793" s="14">
        <v>70.38495283499465</v>
      </c>
    </row>
    <row r="794" spans="1:5" x14ac:dyDescent="0.35">
      <c r="A794" s="13">
        <v>16.973605077886777</v>
      </c>
      <c r="B794" s="13">
        <v>14.053478498708246</v>
      </c>
      <c r="D794" s="14">
        <v>74.702257124015418</v>
      </c>
      <c r="E794" s="14">
        <v>70.473505240601469</v>
      </c>
    </row>
    <row r="795" spans="1:5" x14ac:dyDescent="0.35">
      <c r="A795" s="13">
        <v>16.931040525148799</v>
      </c>
      <c r="B795" s="13">
        <v>14.030121585544657</v>
      </c>
      <c r="D795" s="14">
        <v>74.796578155737663</v>
      </c>
      <c r="E795" s="14">
        <v>70.562057646208288</v>
      </c>
    </row>
    <row r="796" spans="1:5" x14ac:dyDescent="0.35">
      <c r="A796" s="13">
        <v>16.888507640222336</v>
      </c>
      <c r="B796" s="13">
        <v>14.00676467238107</v>
      </c>
      <c r="D796" s="14">
        <v>74.890899187459894</v>
      </c>
      <c r="E796" s="14">
        <v>70.650610051815107</v>
      </c>
    </row>
    <row r="797" spans="1:5" x14ac:dyDescent="0.35">
      <c r="A797" s="13">
        <v>16.846006662972531</v>
      </c>
      <c r="B797" s="13">
        <v>13.983407759217483</v>
      </c>
      <c r="D797" s="14">
        <v>74.985220219182139</v>
      </c>
      <c r="E797" s="14">
        <v>70.739162457421941</v>
      </c>
    </row>
    <row r="798" spans="1:5" x14ac:dyDescent="0.35">
      <c r="A798" s="13">
        <v>16.803537835510461</v>
      </c>
      <c r="B798" s="13">
        <v>13.960050846053894</v>
      </c>
      <c r="D798" s="14">
        <v>75.079541250904384</v>
      </c>
      <c r="E798" s="14">
        <v>70.82771486302876</v>
      </c>
    </row>
    <row r="799" spans="1:5" x14ac:dyDescent="0.35">
      <c r="A799" s="13">
        <v>16.76110140221693</v>
      </c>
      <c r="B799" s="13">
        <v>13.936693932890311</v>
      </c>
      <c r="D799" s="14">
        <v>75.173862282626629</v>
      </c>
      <c r="E799" s="14">
        <v>70.916267268635565</v>
      </c>
    </row>
    <row r="800" spans="1:5" x14ac:dyDescent="0.35">
      <c r="A800" s="13">
        <v>16.718697609766583</v>
      </c>
      <c r="B800" s="13">
        <v>13.913337019726718</v>
      </c>
      <c r="D800" s="14">
        <v>75.268183314348875</v>
      </c>
      <c r="E800" s="14">
        <v>71.004819674242398</v>
      </c>
    </row>
    <row r="801" spans="1:5" x14ac:dyDescent="0.35">
      <c r="A801" s="13">
        <v>16.676326707152299</v>
      </c>
      <c r="B801" s="13">
        <v>13.889980106563131</v>
      </c>
      <c r="D801" s="14">
        <v>75.36250434607112</v>
      </c>
      <c r="E801" s="14">
        <v>71.093372079849217</v>
      </c>
    </row>
    <row r="802" spans="1:5" x14ac:dyDescent="0.35">
      <c r="A802" s="13">
        <v>16.633988945709849</v>
      </c>
      <c r="B802" s="13">
        <v>13.866623193399548</v>
      </c>
      <c r="D802" s="14">
        <v>75.456825377793351</v>
      </c>
      <c r="E802" s="14">
        <v>71.181924485456037</v>
      </c>
    </row>
    <row r="803" spans="1:5" x14ac:dyDescent="0.35">
      <c r="A803" s="13">
        <v>16.591684579142751</v>
      </c>
      <c r="B803" s="13">
        <v>13.843266280235961</v>
      </c>
      <c r="D803" s="14">
        <v>75.551146409515596</v>
      </c>
      <c r="E803" s="14">
        <v>71.270476891062856</v>
      </c>
    </row>
    <row r="804" spans="1:5" x14ac:dyDescent="0.35">
      <c r="A804" s="13">
        <v>16.549413863547542</v>
      </c>
      <c r="B804" s="13">
        <v>13.819909367072373</v>
      </c>
      <c r="D804" s="14">
        <v>75.645467441237827</v>
      </c>
      <c r="E804" s="14">
        <v>71.359029296669675</v>
      </c>
    </row>
    <row r="805" spans="1:5" x14ac:dyDescent="0.35">
      <c r="A805" s="13">
        <v>16.50717705743914</v>
      </c>
      <c r="B805" s="13">
        <v>13.796552453908784</v>
      </c>
      <c r="D805" s="14">
        <v>75.739788472960072</v>
      </c>
      <c r="E805" s="14">
        <v>71.447581702276494</v>
      </c>
    </row>
    <row r="806" spans="1:5" x14ac:dyDescent="0.35">
      <c r="A806" s="13">
        <v>16.464974421776692</v>
      </c>
      <c r="B806" s="13">
        <v>13.773195540745192</v>
      </c>
      <c r="D806" s="14">
        <v>75.834109504682317</v>
      </c>
      <c r="E806" s="14">
        <v>71.536134107883299</v>
      </c>
    </row>
    <row r="807" spans="1:5" x14ac:dyDescent="0.35">
      <c r="A807" s="13">
        <v>16.422806219989507</v>
      </c>
      <c r="B807" s="13">
        <v>13.749838627581605</v>
      </c>
      <c r="D807" s="14">
        <v>75.928430536404562</v>
      </c>
      <c r="E807" s="14">
        <v>71.624686513490133</v>
      </c>
    </row>
    <row r="808" spans="1:5" x14ac:dyDescent="0.35">
      <c r="A808" s="13">
        <v>16.380672718003417</v>
      </c>
      <c r="B808" s="13">
        <v>13.726481714418018</v>
      </c>
      <c r="D808" s="14">
        <v>76.022751568126807</v>
      </c>
      <c r="E808" s="14">
        <v>71.713238919096952</v>
      </c>
    </row>
    <row r="809" spans="1:5" x14ac:dyDescent="0.35">
      <c r="A809" s="13">
        <v>16.338574184267326</v>
      </c>
      <c r="B809" s="13">
        <v>13.703124801254432</v>
      </c>
      <c r="D809" s="14">
        <v>76.117072599849052</v>
      </c>
      <c r="E809" s="14">
        <v>71.801791324703771</v>
      </c>
    </row>
    <row r="810" spans="1:5" x14ac:dyDescent="0.35">
      <c r="A810" s="13">
        <v>16.296510889780116</v>
      </c>
      <c r="B810" s="13">
        <v>13.679767888090845</v>
      </c>
      <c r="D810" s="14">
        <v>76.211393631571283</v>
      </c>
      <c r="E810" s="14">
        <v>71.89034373031059</v>
      </c>
    </row>
    <row r="811" spans="1:5" x14ac:dyDescent="0.35">
      <c r="A811" s="13">
        <v>16.254483108117803</v>
      </c>
      <c r="B811" s="13">
        <v>13.656410974927258</v>
      </c>
      <c r="D811" s="14">
        <v>76.305714663293529</v>
      </c>
      <c r="E811" s="14">
        <v>71.97889613591741</v>
      </c>
    </row>
    <row r="812" spans="1:5" x14ac:dyDescent="0.35">
      <c r="A812" s="13">
        <v>16.212491115460995</v>
      </c>
      <c r="B812" s="13">
        <v>13.633054061763671</v>
      </c>
      <c r="D812" s="14">
        <v>76.400035695015774</v>
      </c>
      <c r="E812" s="14">
        <v>72.067448541524229</v>
      </c>
    </row>
    <row r="813" spans="1:5" x14ac:dyDescent="0.35">
      <c r="A813" s="13">
        <v>16.17053519062268</v>
      </c>
      <c r="B813" s="13">
        <v>13.609697148600082</v>
      </c>
      <c r="D813" s="14">
        <v>76.494356726738005</v>
      </c>
      <c r="E813" s="14">
        <v>72.156000947131048</v>
      </c>
    </row>
    <row r="814" spans="1:5" x14ac:dyDescent="0.35">
      <c r="A814" s="13">
        <v>16.128615615076235</v>
      </c>
      <c r="B814" s="13">
        <v>13.58634023543649</v>
      </c>
      <c r="D814" s="14">
        <v>76.588677758460236</v>
      </c>
      <c r="E814" s="14">
        <v>72.244553352737867</v>
      </c>
    </row>
    <row r="815" spans="1:5" x14ac:dyDescent="0.35">
      <c r="A815" s="13">
        <v>16.086732672983821</v>
      </c>
      <c r="B815" s="13">
        <v>13.562983322272903</v>
      </c>
      <c r="D815" s="14">
        <v>76.682998790182495</v>
      </c>
      <c r="E815" s="14">
        <v>72.333105758344686</v>
      </c>
    </row>
    <row r="816" spans="1:5" x14ac:dyDescent="0.35">
      <c r="A816" s="13">
        <v>16.044886651225042</v>
      </c>
      <c r="B816" s="13">
        <v>13.539626409109319</v>
      </c>
      <c r="D816" s="14">
        <v>76.77731982190474</v>
      </c>
      <c r="E816" s="14">
        <v>72.42165816395152</v>
      </c>
    </row>
    <row r="817" spans="1:5" x14ac:dyDescent="0.35">
      <c r="A817" s="13">
        <v>16.003077839425881</v>
      </c>
      <c r="B817" s="13">
        <v>13.51626949594573</v>
      </c>
      <c r="D817" s="14">
        <v>76.871640853626971</v>
      </c>
      <c r="E817" s="14">
        <v>72.510210569558339</v>
      </c>
    </row>
    <row r="818" spans="1:5" x14ac:dyDescent="0.35">
      <c r="A818" s="13">
        <v>15.961306529988013</v>
      </c>
      <c r="B818" s="13">
        <v>13.492912582782143</v>
      </c>
      <c r="D818" s="14">
        <v>76.965961885349216</v>
      </c>
      <c r="E818" s="14">
        <v>72.598762975165158</v>
      </c>
    </row>
    <row r="819" spans="1:5" x14ac:dyDescent="0.35">
      <c r="A819" s="13">
        <v>15.919573018118346</v>
      </c>
      <c r="B819" s="13">
        <v>13.469555669618556</v>
      </c>
      <c r="D819" s="14">
        <v>77.060282917071461</v>
      </c>
      <c r="E819" s="14">
        <v>72.687315380771977</v>
      </c>
    </row>
    <row r="820" spans="1:5" x14ac:dyDescent="0.35">
      <c r="A820" s="13">
        <v>15.877877601858996</v>
      </c>
      <c r="B820" s="13">
        <v>13.446198756454969</v>
      </c>
      <c r="D820" s="14">
        <v>77.154603948793692</v>
      </c>
      <c r="E820" s="14">
        <v>72.775867786378797</v>
      </c>
    </row>
    <row r="821" spans="1:5" x14ac:dyDescent="0.35">
      <c r="A821" s="13">
        <v>15.836220582117413</v>
      </c>
      <c r="B821" s="13">
        <v>13.42284184329138</v>
      </c>
      <c r="D821" s="14">
        <v>77.248924980515952</v>
      </c>
      <c r="E821" s="14">
        <v>72.864420191985616</v>
      </c>
    </row>
    <row r="822" spans="1:5" x14ac:dyDescent="0.35">
      <c r="A822" s="13">
        <v>15.794602262696982</v>
      </c>
      <c r="B822" s="13">
        <v>13.399484930127793</v>
      </c>
      <c r="D822" s="14">
        <v>77.343246012238183</v>
      </c>
      <c r="E822" s="14">
        <v>72.952972597592435</v>
      </c>
    </row>
    <row r="823" spans="1:5" x14ac:dyDescent="0.35">
      <c r="A823" s="13">
        <v>15.753022950327843</v>
      </c>
      <c r="B823" s="13">
        <v>13.376128016964204</v>
      </c>
      <c r="D823" s="14">
        <v>77.437567043960442</v>
      </c>
      <c r="E823" s="14">
        <v>73.041525003199254</v>
      </c>
    </row>
    <row r="824" spans="1:5" x14ac:dyDescent="0.35">
      <c r="A824" s="13">
        <v>15.711482954698104</v>
      </c>
      <c r="B824" s="13">
        <v>13.352771103800617</v>
      </c>
      <c r="D824" s="14">
        <v>77.531888075682673</v>
      </c>
      <c r="E824" s="14">
        <v>73.130077408806073</v>
      </c>
    </row>
    <row r="825" spans="1:5" x14ac:dyDescent="0.35">
      <c r="A825" s="13">
        <v>15.669982588485286</v>
      </c>
      <c r="B825" s="13">
        <v>13.329414190637028</v>
      </c>
      <c r="D825" s="14">
        <v>77.626209107404918</v>
      </c>
      <c r="E825" s="14">
        <v>73.218629814412893</v>
      </c>
    </row>
    <row r="826" spans="1:5" x14ac:dyDescent="0.35">
      <c r="A826" s="13">
        <v>15.628522167388219</v>
      </c>
      <c r="B826" s="13">
        <v>13.306057277473441</v>
      </c>
      <c r="D826" s="14">
        <v>77.720530139127149</v>
      </c>
      <c r="E826" s="14">
        <v>73.307182220019712</v>
      </c>
    </row>
    <row r="827" spans="1:5" x14ac:dyDescent="0.35">
      <c r="A827" s="13">
        <v>15.587102010159159</v>
      </c>
      <c r="B827" s="13">
        <v>13.282700364309854</v>
      </c>
      <c r="D827" s="14">
        <v>77.814851170849394</v>
      </c>
      <c r="E827" s="14">
        <v>73.395734625626531</v>
      </c>
    </row>
    <row r="828" spans="1:5" x14ac:dyDescent="0.35">
      <c r="A828" s="13">
        <v>15.545722438636309</v>
      </c>
      <c r="B828" s="13">
        <v>13.259343451146266</v>
      </c>
      <c r="D828" s="14">
        <v>77.909172202571639</v>
      </c>
      <c r="E828" s="14">
        <v>73.48428703123335</v>
      </c>
    </row>
    <row r="829" spans="1:5" x14ac:dyDescent="0.35">
      <c r="A829" s="13">
        <v>15.504383777776622</v>
      </c>
      <c r="B829" s="13">
        <v>13.235986537982679</v>
      </c>
      <c r="D829" s="14">
        <v>78.003493234293884</v>
      </c>
      <c r="E829" s="14">
        <v>73.572839436840169</v>
      </c>
    </row>
    <row r="830" spans="1:5" x14ac:dyDescent="0.35">
      <c r="A830" s="13">
        <v>15.463086355689004</v>
      </c>
      <c r="B830" s="13">
        <v>13.21262962481909</v>
      </c>
      <c r="D830" s="14">
        <v>78.097814266016115</v>
      </c>
      <c r="E830" s="14">
        <v>73.661391842446989</v>
      </c>
    </row>
    <row r="831" spans="1:5" x14ac:dyDescent="0.35">
      <c r="A831" s="13">
        <v>15.421830503667762</v>
      </c>
      <c r="B831" s="13">
        <v>13.189272711655502</v>
      </c>
      <c r="D831" s="14">
        <v>78.192135297738361</v>
      </c>
      <c r="E831" s="14">
        <v>73.749944248053808</v>
      </c>
    </row>
    <row r="832" spans="1:5" x14ac:dyDescent="0.35">
      <c r="A832" s="13">
        <v>15.380616556226519</v>
      </c>
      <c r="B832" s="13">
        <v>13.165915798491914</v>
      </c>
      <c r="D832" s="14">
        <v>78.28645632946062</v>
      </c>
      <c r="E832" s="14">
        <v>73.838496653660641</v>
      </c>
    </row>
    <row r="833" spans="1:5" x14ac:dyDescent="0.35">
      <c r="A833" s="13">
        <v>15.33944485113237</v>
      </c>
      <c r="B833" s="13">
        <v>13.142558885328327</v>
      </c>
      <c r="D833" s="14">
        <v>78.380777361182851</v>
      </c>
      <c r="E833" s="14">
        <v>73.927049059267461</v>
      </c>
    </row>
    <row r="834" spans="1:5" x14ac:dyDescent="0.35">
      <c r="A834" s="13">
        <v>15.29831572944039</v>
      </c>
      <c r="B834" s="13">
        <v>13.119201972164738</v>
      </c>
      <c r="D834" s="14">
        <v>78.475098392905096</v>
      </c>
      <c r="E834" s="14">
        <v>74.01560146487428</v>
      </c>
    </row>
    <row r="835" spans="1:5" x14ac:dyDescent="0.35">
      <c r="A835" s="13">
        <v>15.257229535528559</v>
      </c>
      <c r="B835" s="13">
        <v>13.095845059001151</v>
      </c>
      <c r="D835" s="14">
        <v>78.569419424627327</v>
      </c>
      <c r="E835" s="14">
        <v>74.104153870481099</v>
      </c>
    </row>
    <row r="836" spans="1:5" x14ac:dyDescent="0.35">
      <c r="A836" s="13">
        <v>15.216186617132969</v>
      </c>
      <c r="B836" s="13">
        <v>13.072488145837564</v>
      </c>
      <c r="D836" s="14">
        <v>78.663740456349572</v>
      </c>
      <c r="E836" s="14">
        <v>74.192706276087918</v>
      </c>
    </row>
    <row r="837" spans="1:5" x14ac:dyDescent="0.35">
      <c r="A837" s="13">
        <v>15.175187325383435</v>
      </c>
      <c r="B837" s="13">
        <v>13.049131232673977</v>
      </c>
      <c r="D837" s="14">
        <v>78.758061488071817</v>
      </c>
      <c r="E837" s="14">
        <v>74.281258681694737</v>
      </c>
    </row>
    <row r="838" spans="1:5" x14ac:dyDescent="0.35">
      <c r="A838" s="13">
        <v>15.134232014839379</v>
      </c>
      <c r="B838" s="13">
        <v>13.025774319510388</v>
      </c>
      <c r="D838" s="14">
        <v>78.852382519794048</v>
      </c>
      <c r="E838" s="14">
        <v>74.369811087301557</v>
      </c>
    </row>
    <row r="839" spans="1:5" x14ac:dyDescent="0.35">
      <c r="A839" s="13">
        <v>15.09332104352618</v>
      </c>
      <c r="B839" s="13">
        <v>13.002417406346799</v>
      </c>
      <c r="D839" s="14">
        <v>78.946703551516293</v>
      </c>
      <c r="E839" s="14">
        <v>74.458363492908376</v>
      </c>
    </row>
    <row r="840" spans="1:5" x14ac:dyDescent="0.35">
      <c r="A840" s="13">
        <v>15.052454772971789</v>
      </c>
      <c r="B840" s="13">
        <v>12.979060493183212</v>
      </c>
      <c r="D840" s="14">
        <v>79.041024583238524</v>
      </c>
      <c r="E840" s="14">
        <v>74.546915898515181</v>
      </c>
    </row>
    <row r="841" spans="1:5" x14ac:dyDescent="0.35">
      <c r="A841" s="13">
        <v>15.011633568243733</v>
      </c>
      <c r="B841" s="13">
        <v>12.955703580019625</v>
      </c>
      <c r="D841" s="14">
        <v>79.135345614960784</v>
      </c>
      <c r="E841" s="14">
        <v>74.635468304122014</v>
      </c>
    </row>
    <row r="842" spans="1:5" x14ac:dyDescent="0.35">
      <c r="A842" s="13">
        <v>14.970857797986486</v>
      </c>
      <c r="B842" s="13">
        <v>12.932346666856036</v>
      </c>
      <c r="D842" s="14">
        <v>79.229666646683029</v>
      </c>
      <c r="E842" s="14">
        <v>74.724020709728833</v>
      </c>
    </row>
    <row r="843" spans="1:5" x14ac:dyDescent="0.35">
      <c r="A843" s="13">
        <v>14.930127834459203</v>
      </c>
      <c r="B843" s="13">
        <v>12.908989753692449</v>
      </c>
      <c r="D843" s="14">
        <v>79.32398767840526</v>
      </c>
      <c r="E843" s="14">
        <v>74.812573115335653</v>
      </c>
    </row>
    <row r="844" spans="1:5" x14ac:dyDescent="0.35">
      <c r="A844" s="13">
        <v>14.889444053573786</v>
      </c>
      <c r="B844" s="13">
        <v>12.885632840528862</v>
      </c>
      <c r="D844" s="14">
        <v>79.418308710127505</v>
      </c>
      <c r="E844" s="14">
        <v>74.901125520942472</v>
      </c>
    </row>
    <row r="845" spans="1:5" x14ac:dyDescent="0.35">
      <c r="A845" s="13">
        <v>14.848806834933377</v>
      </c>
      <c r="B845" s="13">
        <v>12.862275927365275</v>
      </c>
      <c r="D845" s="14">
        <v>79.512629741849736</v>
      </c>
      <c r="E845" s="14">
        <v>74.989677926549291</v>
      </c>
    </row>
    <row r="846" spans="1:5" x14ac:dyDescent="0.35">
      <c r="A846" s="13">
        <v>14.808216561871129</v>
      </c>
      <c r="B846" s="13">
        <v>12.838919014201686</v>
      </c>
      <c r="D846" s="14">
        <v>79.606950773571981</v>
      </c>
      <c r="E846" s="14">
        <v>75.07823033215611</v>
      </c>
    </row>
    <row r="847" spans="1:5" x14ac:dyDescent="0.35">
      <c r="A847" s="13">
        <v>14.767673621489424</v>
      </c>
      <c r="B847" s="13">
        <v>12.815562101038099</v>
      </c>
      <c r="D847" s="14">
        <v>79.701271805294226</v>
      </c>
      <c r="E847" s="14">
        <v>75.166782737762929</v>
      </c>
    </row>
    <row r="848" spans="1:5" x14ac:dyDescent="0.35">
      <c r="A848" s="13">
        <v>14.727178404699391</v>
      </c>
      <c r="B848" s="13">
        <v>12.79220518787451</v>
      </c>
      <c r="D848" s="14">
        <v>79.795592837016471</v>
      </c>
      <c r="E848" s="14">
        <v>75.255335143369763</v>
      </c>
    </row>
    <row r="849" spans="1:5" x14ac:dyDescent="0.35">
      <c r="A849" s="13">
        <v>14.686731306260899</v>
      </c>
      <c r="B849" s="13">
        <v>12.768848274710923</v>
      </c>
      <c r="D849" s="14">
        <v>79.889913868738716</v>
      </c>
      <c r="E849" s="14">
        <v>75.343887548976582</v>
      </c>
    </row>
    <row r="850" spans="1:5" x14ac:dyDescent="0.35">
      <c r="A850" s="13">
        <v>14.64633272482274</v>
      </c>
      <c r="B850" s="13">
        <v>12.745491361547334</v>
      </c>
      <c r="D850" s="14">
        <v>79.984234900460962</v>
      </c>
      <c r="E850" s="14">
        <v>75.432439954583401</v>
      </c>
    </row>
    <row r="851" spans="1:5" x14ac:dyDescent="0.35">
      <c r="A851" s="13">
        <v>14.605983062963379</v>
      </c>
      <c r="B851" s="13">
        <v>12.722134448383747</v>
      </c>
      <c r="D851" s="14">
        <v>80.078555932183193</v>
      </c>
      <c r="E851" s="14">
        <v>75.52099236019022</v>
      </c>
    </row>
    <row r="852" spans="1:5" x14ac:dyDescent="0.35">
      <c r="A852" s="13">
        <v>14.565682727231923</v>
      </c>
      <c r="B852" s="13">
        <v>12.69877753522016</v>
      </c>
      <c r="D852" s="14">
        <v>80.172876963905438</v>
      </c>
      <c r="E852" s="14">
        <v>75.60954476579704</v>
      </c>
    </row>
    <row r="853" spans="1:5" x14ac:dyDescent="0.35">
      <c r="A853" s="13">
        <v>14.525432128189562</v>
      </c>
      <c r="B853" s="13">
        <v>12.675420622056572</v>
      </c>
      <c r="D853" s="14">
        <v>80.267197995627669</v>
      </c>
      <c r="E853" s="14">
        <v>75.698097171403859</v>
      </c>
    </row>
    <row r="854" spans="1:5" x14ac:dyDescent="0.35">
      <c r="A854" s="13">
        <v>14.485231680451328</v>
      </c>
      <c r="B854" s="13">
        <v>12.652063708892985</v>
      </c>
      <c r="D854" s="14">
        <v>80.361519027349914</v>
      </c>
      <c r="E854" s="14">
        <v>75.786649577010678</v>
      </c>
    </row>
    <row r="855" spans="1:5" x14ac:dyDescent="0.35">
      <c r="A855" s="13">
        <v>14.445081802728211</v>
      </c>
      <c r="B855" s="13">
        <v>12.6287067957294</v>
      </c>
      <c r="D855" s="14">
        <v>80.455840059072159</v>
      </c>
      <c r="E855" s="14">
        <v>75.875201982617497</v>
      </c>
    </row>
    <row r="856" spans="1:5" x14ac:dyDescent="0.35">
      <c r="A856" s="13">
        <v>14.404982917869713</v>
      </c>
      <c r="B856" s="13">
        <v>12.605349882565807</v>
      </c>
      <c r="D856" s="14">
        <v>80.550161090794404</v>
      </c>
      <c r="E856" s="14">
        <v>75.963754388224316</v>
      </c>
    </row>
    <row r="857" spans="1:5" x14ac:dyDescent="0.35">
      <c r="A857" s="13">
        <v>14.364935452906742</v>
      </c>
      <c r="B857" s="13">
        <v>12.58199296940222</v>
      </c>
      <c r="D857" s="14">
        <v>80.644482122516649</v>
      </c>
      <c r="E857" s="14">
        <v>76.052306793831136</v>
      </c>
    </row>
    <row r="858" spans="1:5" x14ac:dyDescent="0.35">
      <c r="A858" s="13">
        <v>14.324939839094807</v>
      </c>
      <c r="B858" s="13">
        <v>12.558636056238633</v>
      </c>
      <c r="D858" s="14">
        <v>80.73880315423888</v>
      </c>
      <c r="E858" s="14">
        <v>76.140859199437955</v>
      </c>
    </row>
    <row r="859" spans="1:5" x14ac:dyDescent="0.35">
      <c r="A859" s="13">
        <v>14.284996511957711</v>
      </c>
      <c r="B859" s="13">
        <v>12.535279143075044</v>
      </c>
      <c r="D859" s="14">
        <v>80.833124185961125</v>
      </c>
      <c r="E859" s="14">
        <v>76.229411605044774</v>
      </c>
    </row>
    <row r="860" spans="1:5" x14ac:dyDescent="0.35">
      <c r="A860" s="13">
        <v>14.245105911331523</v>
      </c>
      <c r="B860" s="13">
        <v>12.511922229911457</v>
      </c>
      <c r="D860" s="14">
        <v>80.927445217683371</v>
      </c>
      <c r="E860" s="14">
        <v>76.317964010651593</v>
      </c>
    </row>
    <row r="861" spans="1:5" x14ac:dyDescent="0.35">
      <c r="A861" s="13">
        <v>14.205268481408943</v>
      </c>
      <c r="B861" s="13">
        <v>12.48856531674787</v>
      </c>
      <c r="D861" s="14">
        <v>81.021766249405616</v>
      </c>
      <c r="E861" s="14">
        <v>76.406516416258413</v>
      </c>
    </row>
    <row r="862" spans="1:5" x14ac:dyDescent="0.35">
      <c r="A862" s="13">
        <v>14.165484670784064</v>
      </c>
      <c r="B862" s="13">
        <v>12.465208403584287</v>
      </c>
      <c r="D862" s="14">
        <v>81.116087281127847</v>
      </c>
      <c r="E862" s="14">
        <v>76.495068821865232</v>
      </c>
    </row>
    <row r="863" spans="1:5" x14ac:dyDescent="0.35">
      <c r="A863" s="13">
        <v>14.125754932497461</v>
      </c>
      <c r="B863" s="13">
        <v>12.441851490420698</v>
      </c>
      <c r="D863" s="14">
        <v>81.210408312850092</v>
      </c>
      <c r="E863" s="14">
        <v>76.583621227472051</v>
      </c>
    </row>
    <row r="864" spans="1:5" x14ac:dyDescent="0.35">
      <c r="A864" s="13">
        <v>14.086079724081635</v>
      </c>
      <c r="B864" s="13">
        <v>12.418494577257105</v>
      </c>
      <c r="D864" s="14">
        <v>81.304729344572337</v>
      </c>
      <c r="E864" s="14">
        <v>76.67217363307887</v>
      </c>
    </row>
    <row r="865" spans="1:5" x14ac:dyDescent="0.35">
      <c r="A865" s="13">
        <v>14.04645950760694</v>
      </c>
      <c r="B865" s="13">
        <v>12.395137664093518</v>
      </c>
      <c r="D865" s="14">
        <v>81.399050376294568</v>
      </c>
      <c r="E865" s="14">
        <v>76.760726038685689</v>
      </c>
    </row>
    <row r="866" spans="1:5" x14ac:dyDescent="0.35">
      <c r="A866" s="13">
        <v>14.00689474972768</v>
      </c>
      <c r="B866" s="13">
        <v>12.371780750929931</v>
      </c>
      <c r="D866" s="14">
        <v>81.493371408016827</v>
      </c>
      <c r="E866" s="14">
        <v>76.849278444292523</v>
      </c>
    </row>
    <row r="867" spans="1:5" x14ac:dyDescent="0.35">
      <c r="A867" s="13">
        <v>13.967385921728738</v>
      </c>
      <c r="B867" s="13">
        <v>12.348423837766342</v>
      </c>
      <c r="D867" s="14">
        <v>81.587692439739072</v>
      </c>
      <c r="E867" s="14">
        <v>76.937830849899342</v>
      </c>
    </row>
    <row r="868" spans="1:5" x14ac:dyDescent="0.35">
      <c r="A868" s="13">
        <v>13.927933499572479</v>
      </c>
      <c r="B868" s="13">
        <v>12.325066924602755</v>
      </c>
      <c r="D868" s="14">
        <v>81.682013471461303</v>
      </c>
      <c r="E868" s="14">
        <v>77.026383255506161</v>
      </c>
    </row>
    <row r="869" spans="1:5" x14ac:dyDescent="0.35">
      <c r="A869" s="13">
        <v>13.888537963946034</v>
      </c>
      <c r="B869" s="13">
        <v>12.301710011439171</v>
      </c>
      <c r="D869" s="14">
        <v>81.776334503183548</v>
      </c>
      <c r="E869" s="14">
        <v>77.11493566111298</v>
      </c>
    </row>
    <row r="870" spans="1:5" x14ac:dyDescent="0.35">
      <c r="A870" s="13">
        <v>13.849199800308941</v>
      </c>
      <c r="B870" s="13">
        <v>12.278353098275584</v>
      </c>
      <c r="D870" s="14">
        <v>81.870655534905794</v>
      </c>
      <c r="E870" s="14">
        <v>77.2034880667198</v>
      </c>
    </row>
    <row r="871" spans="1:5" x14ac:dyDescent="0.35">
      <c r="A871" s="13">
        <v>13.809919498941115</v>
      </c>
      <c r="B871" s="13">
        <v>12.254996185111995</v>
      </c>
      <c r="D871" s="14">
        <v>81.964976566628025</v>
      </c>
      <c r="E871" s="14">
        <v>77.292040472326619</v>
      </c>
    </row>
    <row r="872" spans="1:5" x14ac:dyDescent="0.35">
      <c r="A872" s="13">
        <v>13.770697554991191</v>
      </c>
      <c r="B872" s="13">
        <v>12.231639271948403</v>
      </c>
      <c r="D872" s="14">
        <v>82.059297598350255</v>
      </c>
      <c r="E872" s="14">
        <v>77.380592877933438</v>
      </c>
    </row>
    <row r="873" spans="1:5" x14ac:dyDescent="0.35">
      <c r="A873" s="13">
        <v>13.731534468525243</v>
      </c>
      <c r="B873" s="13">
        <v>12.208282358784816</v>
      </c>
      <c r="D873" s="14">
        <v>82.153618630072529</v>
      </c>
      <c r="E873" s="14">
        <v>77.469145283540271</v>
      </c>
    </row>
    <row r="874" spans="1:5" x14ac:dyDescent="0.35">
      <c r="A874" s="13">
        <v>13.692430744575747</v>
      </c>
      <c r="B874" s="13">
        <v>12.184925445621229</v>
      </c>
      <c r="D874" s="14">
        <v>82.24793966179476</v>
      </c>
      <c r="E874" s="14">
        <v>77.557697689147091</v>
      </c>
    </row>
    <row r="875" spans="1:5" x14ac:dyDescent="0.35">
      <c r="A875" s="13">
        <v>13.653386893190987</v>
      </c>
      <c r="B875" s="13">
        <v>12.16156853245764</v>
      </c>
      <c r="D875" s="14">
        <v>82.342260693517005</v>
      </c>
      <c r="E875" s="14">
        <v>77.646250094753896</v>
      </c>
    </row>
    <row r="876" spans="1:5" x14ac:dyDescent="0.35">
      <c r="A876" s="13">
        <v>13.614403429484724</v>
      </c>
      <c r="B876" s="13">
        <v>12.138211619294056</v>
      </c>
      <c r="D876" s="14">
        <v>82.436581725239236</v>
      </c>
      <c r="E876" s="14">
        <v>77.734802500360715</v>
      </c>
    </row>
    <row r="877" spans="1:5" x14ac:dyDescent="0.35">
      <c r="A877" s="13">
        <v>13.57548087368626</v>
      </c>
      <c r="B877" s="13">
        <v>12.114854706130469</v>
      </c>
      <c r="D877" s="14">
        <v>82.530902756961481</v>
      </c>
      <c r="E877" s="14">
        <v>77.823354905967534</v>
      </c>
    </row>
    <row r="878" spans="1:5" x14ac:dyDescent="0.35">
      <c r="A878" s="13">
        <v>13.536619751190736</v>
      </c>
      <c r="B878" s="13">
        <v>12.091497792966882</v>
      </c>
      <c r="D878" s="14">
        <v>82.625223788683726</v>
      </c>
      <c r="E878" s="14">
        <v>77.911907311574353</v>
      </c>
    </row>
    <row r="879" spans="1:5" x14ac:dyDescent="0.35">
      <c r="A879" s="13">
        <v>13.497820592609864</v>
      </c>
      <c r="B879" s="13">
        <v>12.068140879803295</v>
      </c>
      <c r="D879" s="14">
        <v>82.719544820405957</v>
      </c>
      <c r="E879" s="14">
        <v>78.000459717181172</v>
      </c>
    </row>
    <row r="880" spans="1:5" x14ac:dyDescent="0.35">
      <c r="A880" s="13">
        <v>13.459083933822853</v>
      </c>
      <c r="B880" s="13">
        <v>12.044783966639706</v>
      </c>
      <c r="D880" s="14">
        <v>82.813865852128203</v>
      </c>
      <c r="E880" s="14">
        <v>78.089012122787992</v>
      </c>
    </row>
    <row r="881" spans="1:5" x14ac:dyDescent="0.35">
      <c r="A881" s="13">
        <v>13.420410316027734</v>
      </c>
      <c r="B881" s="13">
        <v>12.021427053476113</v>
      </c>
      <c r="D881" s="14">
        <v>82.908186883850433</v>
      </c>
      <c r="E881" s="14">
        <v>78.177564528394811</v>
      </c>
    </row>
    <row r="882" spans="1:5" x14ac:dyDescent="0.35">
      <c r="A882" s="13">
        <v>13.381800285792977</v>
      </c>
      <c r="B882" s="13">
        <v>11.998070140312526</v>
      </c>
      <c r="D882" s="14">
        <v>83.002507915572693</v>
      </c>
      <c r="E882" s="14">
        <v>78.266116934001644</v>
      </c>
    </row>
    <row r="883" spans="1:5" x14ac:dyDescent="0.35">
      <c r="A883" s="13">
        <v>13.343254395109316</v>
      </c>
      <c r="B883" s="13">
        <v>11.974713227148943</v>
      </c>
      <c r="D883" s="14">
        <v>83.096828947294938</v>
      </c>
      <c r="E883" s="14">
        <v>78.354669339608463</v>
      </c>
    </row>
    <row r="884" spans="1:5" x14ac:dyDescent="0.35">
      <c r="A884" s="13">
        <v>13.304773201441991</v>
      </c>
      <c r="B884" s="13">
        <v>11.951356313985354</v>
      </c>
      <c r="D884" s="14">
        <v>83.191149979017169</v>
      </c>
      <c r="E884" s="14">
        <v>78.443221745215283</v>
      </c>
    </row>
    <row r="885" spans="1:5" x14ac:dyDescent="0.35">
      <c r="A885" s="13">
        <v>13.266357267783187</v>
      </c>
      <c r="B885" s="13">
        <v>11.927999400821767</v>
      </c>
      <c r="D885" s="14">
        <v>83.285471010739414</v>
      </c>
      <c r="E885" s="14">
        <v>78.531774150822102</v>
      </c>
    </row>
    <row r="886" spans="1:5" x14ac:dyDescent="0.35">
      <c r="A886" s="13">
        <v>13.228007162704765</v>
      </c>
      <c r="B886" s="13">
        <v>11.90464248765818</v>
      </c>
      <c r="D886" s="14">
        <v>83.379792042461659</v>
      </c>
      <c r="E886" s="14">
        <v>78.620326556428921</v>
      </c>
    </row>
    <row r="887" spans="1:5" x14ac:dyDescent="0.35">
      <c r="A887" s="13">
        <v>13.189723460411258</v>
      </c>
      <c r="B887" s="13">
        <v>11.881285574494591</v>
      </c>
      <c r="D887" s="14">
        <v>83.47411307418389</v>
      </c>
      <c r="E887" s="14">
        <v>78.70887896203574</v>
      </c>
    </row>
    <row r="888" spans="1:5" x14ac:dyDescent="0.35">
      <c r="A888" s="13">
        <v>13.151506740793147</v>
      </c>
      <c r="B888" s="13">
        <v>11.857928661331005</v>
      </c>
      <c r="D888" s="14">
        <v>83.568434105906135</v>
      </c>
      <c r="E888" s="14">
        <v>78.79743136764256</v>
      </c>
    </row>
    <row r="889" spans="1:5" x14ac:dyDescent="0.35">
      <c r="A889" s="13">
        <v>13.113357589480342</v>
      </c>
      <c r="B889" s="13">
        <v>11.834571748167411</v>
      </c>
      <c r="D889" s="14">
        <v>83.66275513762838</v>
      </c>
      <c r="E889" s="14">
        <v>78.885983773249379</v>
      </c>
    </row>
    <row r="890" spans="1:5" x14ac:dyDescent="0.35">
      <c r="A890" s="13">
        <v>13.075276597895966</v>
      </c>
      <c r="B890" s="13">
        <v>11.811214835003828</v>
      </c>
      <c r="D890" s="14">
        <v>83.757076169350611</v>
      </c>
      <c r="E890" s="14">
        <v>78.974536178856198</v>
      </c>
    </row>
    <row r="891" spans="1:5" x14ac:dyDescent="0.35">
      <c r="A891" s="13">
        <v>13.037264363310266</v>
      </c>
      <c r="B891" s="13">
        <v>11.787857921840239</v>
      </c>
      <c r="D891" s="14">
        <v>83.851397201072871</v>
      </c>
      <c r="E891" s="14">
        <v>79.063088584463031</v>
      </c>
    </row>
    <row r="892" spans="1:5" x14ac:dyDescent="0.35">
      <c r="A892" s="13">
        <v>12.999321488894862</v>
      </c>
      <c r="B892" s="13">
        <v>11.764501008676653</v>
      </c>
      <c r="D892" s="14">
        <v>83.945718232795116</v>
      </c>
      <c r="E892" s="14">
        <v>79.151640990069836</v>
      </c>
    </row>
    <row r="893" spans="1:5" x14ac:dyDescent="0.35">
      <c r="A893" s="13">
        <v>12.961448583777104</v>
      </c>
      <c r="B893" s="13">
        <v>11.741144095513064</v>
      </c>
      <c r="D893" s="14">
        <v>84.040039264517347</v>
      </c>
      <c r="E893" s="14">
        <v>79.240193395676656</v>
      </c>
    </row>
    <row r="894" spans="1:5" x14ac:dyDescent="0.35">
      <c r="A894" s="13">
        <v>12.923646263094675</v>
      </c>
      <c r="B894" s="13">
        <v>11.717787182349477</v>
      </c>
      <c r="D894" s="14">
        <v>84.134360296239592</v>
      </c>
      <c r="E894" s="14">
        <v>79.328745801283475</v>
      </c>
    </row>
    <row r="895" spans="1:5" x14ac:dyDescent="0.35">
      <c r="A895" s="13">
        <v>12.88591514805039</v>
      </c>
      <c r="B895" s="13">
        <v>11.69443026918589</v>
      </c>
      <c r="D895" s="14">
        <v>84.228681327961823</v>
      </c>
      <c r="E895" s="14">
        <v>79.417298206890294</v>
      </c>
    </row>
    <row r="896" spans="1:5" x14ac:dyDescent="0.35">
      <c r="A896" s="13">
        <v>12.848255865967095</v>
      </c>
      <c r="B896" s="13">
        <v>11.671073356022301</v>
      </c>
      <c r="D896" s="14">
        <v>84.323002359684068</v>
      </c>
      <c r="E896" s="14">
        <v>79.505850612497113</v>
      </c>
    </row>
    <row r="897" spans="1:5" x14ac:dyDescent="0.35">
      <c r="A897" s="13">
        <v>12.810669050342797</v>
      </c>
      <c r="B897" s="13">
        <v>11.647716442858712</v>
      </c>
      <c r="D897" s="14">
        <v>84.417323391406313</v>
      </c>
      <c r="E897" s="14">
        <v>79.594403018103932</v>
      </c>
    </row>
    <row r="898" spans="1:5" x14ac:dyDescent="0.35">
      <c r="A898" s="13">
        <v>12.773155340905939</v>
      </c>
      <c r="B898" s="13">
        <v>11.624359529695125</v>
      </c>
      <c r="D898" s="14">
        <v>84.511644423128558</v>
      </c>
      <c r="E898" s="14">
        <v>79.682955423710766</v>
      </c>
    </row>
    <row r="899" spans="1:5" x14ac:dyDescent="0.35">
      <c r="A899" s="13">
        <v>12.73571538367071</v>
      </c>
      <c r="B899" s="13">
        <v>11.601002616531538</v>
      </c>
      <c r="D899" s="14">
        <v>84.605965454850804</v>
      </c>
      <c r="E899" s="14">
        <v>79.771507829317585</v>
      </c>
    </row>
    <row r="900" spans="1:5" x14ac:dyDescent="0.35">
      <c r="A900" s="13">
        <v>12.698349830992592</v>
      </c>
      <c r="B900" s="13">
        <v>11.577645703367949</v>
      </c>
      <c r="D900" s="14">
        <v>84.700286486573049</v>
      </c>
      <c r="E900" s="14">
        <v>79.860060234924404</v>
      </c>
    </row>
    <row r="901" spans="1:5" x14ac:dyDescent="0.35">
      <c r="A901" s="13">
        <v>12.661059341623917</v>
      </c>
      <c r="B901" s="13">
        <v>11.554288790204362</v>
      </c>
      <c r="D901" s="14">
        <v>84.79460751829528</v>
      </c>
      <c r="E901" s="14">
        <v>79.948612640531223</v>
      </c>
    </row>
    <row r="902" spans="1:5" x14ac:dyDescent="0.35">
      <c r="A902" s="13">
        <v>12.623844580769552</v>
      </c>
      <c r="B902" s="13">
        <v>11.530931877040775</v>
      </c>
      <c r="D902" s="14">
        <v>84.888928550017525</v>
      </c>
      <c r="E902" s="14">
        <v>80.037165046138043</v>
      </c>
    </row>
    <row r="903" spans="1:5" x14ac:dyDescent="0.35">
      <c r="A903" s="13">
        <v>12.586706220142627</v>
      </c>
      <c r="B903" s="13">
        <v>11.507574963877188</v>
      </c>
      <c r="D903" s="14">
        <v>84.983249581739756</v>
      </c>
      <c r="E903" s="14">
        <v>80.125717451744862</v>
      </c>
    </row>
    <row r="904" spans="1:5" x14ac:dyDescent="0.35">
      <c r="A904" s="13">
        <v>12.549644938020334</v>
      </c>
      <c r="B904" s="13">
        <v>11.484218050713601</v>
      </c>
      <c r="D904" s="14">
        <v>85.077570613462001</v>
      </c>
      <c r="E904" s="14">
        <v>80.214269857351681</v>
      </c>
    </row>
    <row r="905" spans="1:5" x14ac:dyDescent="0.35">
      <c r="A905" s="13">
        <v>12.512661419299711</v>
      </c>
      <c r="B905" s="13">
        <v>11.460861137550012</v>
      </c>
      <c r="D905" s="14">
        <v>85.171891645184246</v>
      </c>
      <c r="E905" s="14">
        <v>80.3028222629585</v>
      </c>
    </row>
    <row r="906" spans="1:5" x14ac:dyDescent="0.35">
      <c r="A906" s="13">
        <v>12.475756355553489</v>
      </c>
      <c r="B906" s="13">
        <v>11.437504224386423</v>
      </c>
      <c r="D906" s="14">
        <v>85.266212676906477</v>
      </c>
      <c r="E906" s="14">
        <v>80.391374668565319</v>
      </c>
    </row>
    <row r="907" spans="1:5" x14ac:dyDescent="0.35">
      <c r="A907" s="13">
        <v>12.438930445085905</v>
      </c>
      <c r="B907" s="13">
        <v>11.414147311222834</v>
      </c>
      <c r="D907" s="14">
        <v>85.360533708628736</v>
      </c>
      <c r="E907" s="14">
        <v>80.479927074172153</v>
      </c>
    </row>
    <row r="908" spans="1:5" x14ac:dyDescent="0.35">
      <c r="A908" s="13">
        <v>12.40218439298847</v>
      </c>
      <c r="B908" s="13">
        <v>11.390790398059249</v>
      </c>
      <c r="D908" s="14">
        <v>85.454854740350982</v>
      </c>
      <c r="E908" s="14">
        <v>80.568479479778972</v>
      </c>
    </row>
    <row r="909" spans="1:5" x14ac:dyDescent="0.35">
      <c r="A909" s="13">
        <v>12.365518911195695</v>
      </c>
      <c r="B909" s="13">
        <v>11.36743348489566</v>
      </c>
      <c r="D909" s="14">
        <v>85.549175772073212</v>
      </c>
      <c r="E909" s="14">
        <v>80.657031885385777</v>
      </c>
    </row>
    <row r="910" spans="1:5" x14ac:dyDescent="0.35">
      <c r="A910" s="13">
        <v>12.328934718540763</v>
      </c>
      <c r="B910" s="13">
        <v>11.344076571732073</v>
      </c>
      <c r="D910" s="14">
        <v>85.643496803795458</v>
      </c>
      <c r="E910" s="14">
        <v>80.745584290992596</v>
      </c>
    </row>
    <row r="911" spans="1:5" x14ac:dyDescent="0.35">
      <c r="A911" s="13">
        <v>12.292432540811076</v>
      </c>
      <c r="B911" s="13">
        <v>11.320719658568485</v>
      </c>
      <c r="D911" s="14">
        <v>85.737817835517703</v>
      </c>
      <c r="E911" s="14">
        <v>80.834136696599415</v>
      </c>
    </row>
    <row r="912" spans="1:5" x14ac:dyDescent="0.35">
      <c r="A912" s="13">
        <v>12.256013110803698</v>
      </c>
      <c r="B912" s="13">
        <v>11.297362745404897</v>
      </c>
      <c r="D912" s="14">
        <v>85.832138867239934</v>
      </c>
      <c r="E912" s="14">
        <v>80.922689102206235</v>
      </c>
    </row>
    <row r="913" spans="1:5" x14ac:dyDescent="0.35">
      <c r="A913" s="13">
        <v>12.219677168380644</v>
      </c>
      <c r="B913" s="13">
        <v>11.274005832241311</v>
      </c>
      <c r="D913" s="14">
        <v>85.926459898962179</v>
      </c>
      <c r="E913" s="14">
        <v>81.011241507813054</v>
      </c>
    </row>
    <row r="914" spans="1:5" x14ac:dyDescent="0.35">
      <c r="A914" s="13">
        <v>12.183425460523974</v>
      </c>
      <c r="B914" s="13">
        <v>11.250648919077721</v>
      </c>
      <c r="D914" s="14">
        <v>86.02078093068441</v>
      </c>
      <c r="E914" s="14">
        <v>81.099793913419873</v>
      </c>
    </row>
    <row r="915" spans="1:5" x14ac:dyDescent="0.35">
      <c r="A915" s="13">
        <v>12.147258741390775</v>
      </c>
      <c r="B915" s="13">
        <v>11.227292005914133</v>
      </c>
      <c r="D915" s="14">
        <v>86.115101962406669</v>
      </c>
      <c r="E915" s="14">
        <v>81.188346319026707</v>
      </c>
    </row>
    <row r="916" spans="1:5" x14ac:dyDescent="0.35">
      <c r="A916" s="13">
        <v>12.111177772367773</v>
      </c>
      <c r="B916" s="13">
        <v>11.203935092750545</v>
      </c>
      <c r="D916" s="14">
        <v>86.209422994128914</v>
      </c>
      <c r="E916" s="14">
        <v>81.276898724633526</v>
      </c>
    </row>
    <row r="917" spans="1:5" x14ac:dyDescent="0.35">
      <c r="A917" s="13">
        <v>12.07518332212582</v>
      </c>
      <c r="B917" s="13">
        <v>11.180578179586959</v>
      </c>
      <c r="D917" s="14">
        <v>86.303744025851145</v>
      </c>
      <c r="E917" s="14">
        <v>81.365451130240345</v>
      </c>
    </row>
    <row r="918" spans="1:5" x14ac:dyDescent="0.35">
      <c r="A918" s="13">
        <v>12.039276166674055</v>
      </c>
      <c r="B918" s="13">
        <v>11.15722126642337</v>
      </c>
      <c r="D918" s="14">
        <v>86.39806505757339</v>
      </c>
      <c r="E918" s="14">
        <v>81.454003535847164</v>
      </c>
    </row>
    <row r="919" spans="1:5" x14ac:dyDescent="0.35">
      <c r="A919" s="13">
        <v>12.003457089413704</v>
      </c>
      <c r="B919" s="13">
        <v>11.133864353259783</v>
      </c>
      <c r="D919" s="14">
        <v>86.492386089295621</v>
      </c>
      <c r="E919" s="14">
        <v>81.542555941453983</v>
      </c>
    </row>
    <row r="920" spans="1:5" x14ac:dyDescent="0.35">
      <c r="A920" s="13">
        <v>11.967726881191604</v>
      </c>
      <c r="B920" s="13">
        <v>11.110507440096196</v>
      </c>
      <c r="D920" s="14">
        <v>86.586707121017866</v>
      </c>
      <c r="E920" s="14">
        <v>81.631108347060803</v>
      </c>
    </row>
    <row r="921" spans="1:5" x14ac:dyDescent="0.35">
      <c r="A921" s="13">
        <v>11.93208634035331</v>
      </c>
      <c r="B921" s="13">
        <v>11.087150526932607</v>
      </c>
      <c r="D921" s="14">
        <v>86.681028152740112</v>
      </c>
      <c r="E921" s="14">
        <v>81.719660752667622</v>
      </c>
    </row>
    <row r="922" spans="1:5" x14ac:dyDescent="0.35">
      <c r="A922" s="13">
        <v>11.896536272795776</v>
      </c>
      <c r="B922" s="13">
        <v>11.063793613769018</v>
      </c>
      <c r="D922" s="14">
        <v>86.775349184462343</v>
      </c>
      <c r="E922" s="14">
        <v>81.808213158274427</v>
      </c>
    </row>
    <row r="923" spans="1:5" x14ac:dyDescent="0.35">
      <c r="A923" s="13">
        <v>11.861077492019655</v>
      </c>
      <c r="B923" s="13">
        <v>11.040436700605431</v>
      </c>
      <c r="D923" s="14">
        <v>86.869670216184602</v>
      </c>
      <c r="E923" s="14">
        <v>81.896765563881274</v>
      </c>
    </row>
    <row r="924" spans="1:5" x14ac:dyDescent="0.35">
      <c r="A924" s="13">
        <v>11.82571081918101</v>
      </c>
      <c r="B924" s="13">
        <v>11.017079787441844</v>
      </c>
      <c r="D924" s="14">
        <v>86.963991247906847</v>
      </c>
      <c r="E924" s="14">
        <v>81.985317969488094</v>
      </c>
    </row>
    <row r="925" spans="1:5" x14ac:dyDescent="0.35">
      <c r="A925" s="13">
        <v>11.790437083142599</v>
      </c>
      <c r="B925" s="13">
        <v>10.993722874278255</v>
      </c>
      <c r="D925" s="14">
        <v>87.058312279629078</v>
      </c>
      <c r="E925" s="14">
        <v>82.073870375094913</v>
      </c>
    </row>
    <row r="926" spans="1:5" x14ac:dyDescent="0.35">
      <c r="A926" s="13">
        <v>11.75525712052456</v>
      </c>
      <c r="B926" s="13">
        <v>10.970365961114668</v>
      </c>
      <c r="D926" s="14">
        <v>87.152633311351323</v>
      </c>
      <c r="E926" s="14">
        <v>82.162422780701732</v>
      </c>
    </row>
    <row r="927" spans="1:5" x14ac:dyDescent="0.35">
      <c r="A927" s="13">
        <v>11.720171775754499</v>
      </c>
      <c r="B927" s="13">
        <v>10.947009047951081</v>
      </c>
      <c r="D927" s="14">
        <v>87.246954343073568</v>
      </c>
      <c r="E927" s="14">
        <v>82.250975186308537</v>
      </c>
    </row>
    <row r="928" spans="1:5" x14ac:dyDescent="0.35">
      <c r="A928" s="13">
        <v>11.685181901116959</v>
      </c>
      <c r="B928" s="13">
        <v>10.923652134787496</v>
      </c>
      <c r="D928" s="14">
        <v>87.341275374795799</v>
      </c>
      <c r="E928" s="14">
        <v>82.339527591915356</v>
      </c>
    </row>
    <row r="929" spans="1:5" x14ac:dyDescent="0.35">
      <c r="A929" s="13">
        <v>11.650288356802168</v>
      </c>
      <c r="B929" s="13">
        <v>10.900295221623907</v>
      </c>
      <c r="D929" s="14">
        <v>87.435596406518044</v>
      </c>
      <c r="E929" s="14">
        <v>82.428079997522161</v>
      </c>
    </row>
    <row r="930" spans="1:5" x14ac:dyDescent="0.35">
      <c r="A930" s="13">
        <v>11.615492010954114</v>
      </c>
      <c r="B930" s="13">
        <v>10.876938308460321</v>
      </c>
      <c r="D930" s="14">
        <v>87.52991743824029</v>
      </c>
      <c r="E930" s="14">
        <v>82.51663240312898</v>
      </c>
    </row>
    <row r="931" spans="1:5" x14ac:dyDescent="0.35">
      <c r="A931" s="13">
        <v>11.580793739717809</v>
      </c>
      <c r="B931" s="13">
        <v>10.853581395296729</v>
      </c>
      <c r="D931" s="14">
        <v>87.624238469962521</v>
      </c>
      <c r="E931" s="14">
        <v>82.6051848087358</v>
      </c>
    </row>
    <row r="932" spans="1:5" x14ac:dyDescent="0.35">
      <c r="A932" s="13">
        <v>11.546194427285798</v>
      </c>
      <c r="B932" s="13">
        <v>10.83022448213314</v>
      </c>
      <c r="D932" s="14">
        <v>87.71855950168478</v>
      </c>
      <c r="E932" s="14">
        <v>82.693737214342647</v>
      </c>
    </row>
    <row r="933" spans="1:5" x14ac:dyDescent="0.35">
      <c r="A933" s="13">
        <v>11.511694965943715</v>
      </c>
      <c r="B933" s="13">
        <v>10.806867568969555</v>
      </c>
      <c r="D933" s="14">
        <v>87.812880533407025</v>
      </c>
      <c r="E933" s="14">
        <v>82.782289619949466</v>
      </c>
    </row>
    <row r="934" spans="1:5" x14ac:dyDescent="0.35">
      <c r="A934" s="13">
        <v>11.477296256115025</v>
      </c>
      <c r="B934" s="13">
        <v>10.783510655805969</v>
      </c>
      <c r="D934" s="14">
        <v>87.907201565129256</v>
      </c>
      <c r="E934" s="14">
        <v>82.870842025556286</v>
      </c>
    </row>
    <row r="935" spans="1:5" x14ac:dyDescent="0.35">
      <c r="A935" s="13">
        <v>11.44299920640476</v>
      </c>
      <c r="B935" s="13">
        <v>10.76015374264238</v>
      </c>
      <c r="D935" s="14">
        <v>88.001522596851501</v>
      </c>
      <c r="E935" s="14">
        <v>82.959394431163105</v>
      </c>
    </row>
    <row r="936" spans="1:5" x14ac:dyDescent="0.35">
      <c r="A936" s="13">
        <v>11.408804733642249</v>
      </c>
      <c r="B936" s="13">
        <v>10.736796829478793</v>
      </c>
      <c r="D936" s="14">
        <v>88.095843628573732</v>
      </c>
      <c r="E936" s="14">
        <v>83.04794683676991</v>
      </c>
    </row>
    <row r="937" spans="1:5" x14ac:dyDescent="0.35">
      <c r="A937" s="13">
        <v>11.374713762922806</v>
      </c>
      <c r="B937" s="13">
        <v>10.713439916315206</v>
      </c>
      <c r="D937" s="14">
        <v>88.190164660295977</v>
      </c>
      <c r="E937" s="14">
        <v>83.136499242376729</v>
      </c>
    </row>
    <row r="938" spans="1:5" x14ac:dyDescent="0.35">
      <c r="A938" s="13">
        <v>11.340727227648284</v>
      </c>
      <c r="B938" s="13">
        <v>10.690083003151617</v>
      </c>
      <c r="D938" s="14">
        <v>88.284485692018222</v>
      </c>
      <c r="E938" s="14">
        <v>83.225051647983548</v>
      </c>
    </row>
    <row r="939" spans="1:5" x14ac:dyDescent="0.35">
      <c r="A939" s="13">
        <v>11.306846069566452</v>
      </c>
      <c r="B939" s="13">
        <v>10.666726089988027</v>
      </c>
      <c r="D939" s="14">
        <v>88.378806723740453</v>
      </c>
      <c r="E939" s="14">
        <v>83.313604053590367</v>
      </c>
    </row>
    <row r="940" spans="1:5" x14ac:dyDescent="0.35">
      <c r="A940" s="13">
        <v>11.273071238809221</v>
      </c>
      <c r="B940" s="13">
        <v>10.643369176824441</v>
      </c>
      <c r="D940" s="14">
        <v>88.473127755462713</v>
      </c>
      <c r="E940" s="14">
        <v>83.402156459197215</v>
      </c>
    </row>
    <row r="941" spans="1:5" x14ac:dyDescent="0.35">
      <c r="A941" s="13">
        <v>11.239403693929443</v>
      </c>
      <c r="B941" s="13">
        <v>10.620012263660854</v>
      </c>
      <c r="D941" s="14">
        <v>88.567448787184958</v>
      </c>
      <c r="E941" s="14">
        <v>83.490708864804034</v>
      </c>
    </row>
    <row r="942" spans="1:5" x14ac:dyDescent="0.35">
      <c r="A942" s="13">
        <v>11.205844401936512</v>
      </c>
      <c r="B942" s="13">
        <v>10.596655350497265</v>
      </c>
      <c r="D942" s="14">
        <v>88.661769818907189</v>
      </c>
      <c r="E942" s="14">
        <v>83.579261270410854</v>
      </c>
    </row>
    <row r="943" spans="1:5" x14ac:dyDescent="0.35">
      <c r="A943" s="13">
        <v>11.172394338330468</v>
      </c>
      <c r="B943" s="13">
        <v>10.573298437333678</v>
      </c>
      <c r="D943" s="14">
        <v>88.756090850629434</v>
      </c>
      <c r="E943" s="14">
        <v>83.667813676017659</v>
      </c>
    </row>
    <row r="944" spans="1:5" x14ac:dyDescent="0.35">
      <c r="A944" s="13">
        <v>11.139054487134691</v>
      </c>
      <c r="B944" s="13">
        <v>10.549941524170091</v>
      </c>
      <c r="D944" s="14">
        <v>88.850411882351679</v>
      </c>
      <c r="E944" s="14">
        <v>83.756366081624464</v>
      </c>
    </row>
    <row r="945" spans="1:5" x14ac:dyDescent="0.35">
      <c r="A945" s="13">
        <v>11.105825840927009</v>
      </c>
      <c r="B945" s="13">
        <v>10.526584611006504</v>
      </c>
      <c r="D945" s="14">
        <v>88.94473291407391</v>
      </c>
      <c r="E945" s="14">
        <v>83.844918487231283</v>
      </c>
    </row>
    <row r="946" spans="1:5" x14ac:dyDescent="0.35">
      <c r="A946" s="13">
        <v>11.072709400869263</v>
      </c>
      <c r="B946" s="13">
        <v>10.503227697842917</v>
      </c>
      <c r="D946" s="14">
        <v>89.039053945796155</v>
      </c>
      <c r="E946" s="14">
        <v>83.933470892838102</v>
      </c>
    </row>
    <row r="947" spans="1:5" x14ac:dyDescent="0.35">
      <c r="A947" s="13">
        <v>11.039706176735175</v>
      </c>
      <c r="B947" s="13">
        <v>10.479870784679326</v>
      </c>
      <c r="D947" s="14">
        <v>89.133374977518386</v>
      </c>
      <c r="E947" s="14">
        <v>84.022023298444921</v>
      </c>
    </row>
    <row r="948" spans="1:5" x14ac:dyDescent="0.35">
      <c r="A948" s="13">
        <v>11.006817186936511</v>
      </c>
      <c r="B948" s="13">
        <v>10.456513871515739</v>
      </c>
      <c r="D948" s="14">
        <v>89.227696009240645</v>
      </c>
      <c r="E948" s="14">
        <v>84.110575704051769</v>
      </c>
    </row>
    <row r="949" spans="1:5" x14ac:dyDescent="0.35">
      <c r="A949" s="13">
        <v>10.974043458547401</v>
      </c>
      <c r="B949" s="13">
        <v>10.433156958352152</v>
      </c>
      <c r="D949" s="14">
        <v>89.322017040962891</v>
      </c>
      <c r="E949" s="14">
        <v>84.199128109658588</v>
      </c>
    </row>
    <row r="950" spans="1:5" x14ac:dyDescent="0.35">
      <c r="A950" s="13">
        <v>10.941386027326836</v>
      </c>
      <c r="B950" s="13">
        <v>10.409800045188565</v>
      </c>
      <c r="D950" s="14">
        <v>89.416338072685122</v>
      </c>
      <c r="E950" s="14">
        <v>84.287680515265393</v>
      </c>
    </row>
    <row r="951" spans="1:5" x14ac:dyDescent="0.35">
      <c r="A951" s="13">
        <v>10.908845937739187</v>
      </c>
      <c r="B951" s="13">
        <v>10.386443132024976</v>
      </c>
      <c r="D951" s="14">
        <v>89.510659104407367</v>
      </c>
      <c r="E951" s="14">
        <v>84.376232920872212</v>
      </c>
    </row>
    <row r="952" spans="1:5" x14ac:dyDescent="0.35">
      <c r="A952" s="13">
        <v>10.876424242972705</v>
      </c>
      <c r="B952" s="13">
        <v>10.36308621886139</v>
      </c>
      <c r="D952" s="14">
        <v>89.604980136129612</v>
      </c>
      <c r="E952" s="14">
        <v>84.464785326479031</v>
      </c>
    </row>
    <row r="953" spans="1:5" x14ac:dyDescent="0.35">
      <c r="A953" s="13">
        <v>10.844122004955953</v>
      </c>
      <c r="B953" s="13">
        <v>10.339729305697803</v>
      </c>
      <c r="D953" s="14">
        <v>89.699301167851843</v>
      </c>
      <c r="E953" s="14">
        <v>84.553337732085851</v>
      </c>
    </row>
    <row r="954" spans="1:5" x14ac:dyDescent="0.35">
      <c r="A954" s="13">
        <v>10.811940294372016</v>
      </c>
      <c r="B954" s="13">
        <v>10.316372392534216</v>
      </c>
      <c r="D954" s="14">
        <v>89.793622199574088</v>
      </c>
      <c r="E954" s="14">
        <v>84.64189013769267</v>
      </c>
    </row>
    <row r="955" spans="1:5" x14ac:dyDescent="0.35">
      <c r="A955" s="13">
        <v>10.779880190670511</v>
      </c>
      <c r="B955" s="13">
        <v>10.293015479370627</v>
      </c>
      <c r="D955" s="14">
        <v>89.887943231296333</v>
      </c>
      <c r="E955" s="14">
        <v>84.730442543299489</v>
      </c>
    </row>
    <row r="956" spans="1:5" x14ac:dyDescent="0.35">
      <c r="A956" s="13">
        <v>10.747942782077207</v>
      </c>
      <c r="B956" s="13">
        <v>10.269658566207037</v>
      </c>
      <c r="D956" s="14">
        <v>89.982264263018564</v>
      </c>
      <c r="E956" s="14">
        <v>84.818994948906308</v>
      </c>
    </row>
    <row r="957" spans="1:5" x14ac:dyDescent="0.35">
      <c r="A957" s="13">
        <v>10.716129165601282</v>
      </c>
      <c r="B957" s="13">
        <v>10.246301653043449</v>
      </c>
      <c r="D957" s="14">
        <v>90.076585294740823</v>
      </c>
      <c r="E957" s="14">
        <v>84.907547354513142</v>
      </c>
    </row>
    <row r="958" spans="1:5" x14ac:dyDescent="0.35">
      <c r="A958" s="13">
        <v>10.684440447040044</v>
      </c>
      <c r="B958" s="13">
        <v>10.222944739879861</v>
      </c>
      <c r="D958" s="14">
        <v>90.170906326463069</v>
      </c>
      <c r="E958" s="14">
        <v>84.996099760119961</v>
      </c>
    </row>
    <row r="959" spans="1:5" x14ac:dyDescent="0.35">
      <c r="A959" s="13">
        <v>10.65287774098107</v>
      </c>
      <c r="B959" s="13">
        <v>10.199587826716275</v>
      </c>
      <c r="D959" s="14">
        <v>90.2652273581853</v>
      </c>
      <c r="E959" s="14">
        <v>85.08465216572678</v>
      </c>
    </row>
    <row r="960" spans="1:5" x14ac:dyDescent="0.35">
      <c r="A960" s="13">
        <v>10.621442170801691</v>
      </c>
      <c r="B960" s="13">
        <v>10.176230913552688</v>
      </c>
      <c r="D960" s="14">
        <v>90.35954838990753</v>
      </c>
      <c r="E960" s="14">
        <v>85.173204571333599</v>
      </c>
    </row>
    <row r="961" spans="1:5" x14ac:dyDescent="0.35">
      <c r="A961" s="13">
        <v>10.590134868665691</v>
      </c>
      <c r="B961" s="13">
        <v>10.152874000389101</v>
      </c>
      <c r="D961" s="14">
        <v>90.453869421629776</v>
      </c>
      <c r="E961" s="14">
        <v>85.261756976940404</v>
      </c>
    </row>
    <row r="962" spans="1:5" x14ac:dyDescent="0.35">
      <c r="A962" s="13">
        <v>10.558956975517193</v>
      </c>
      <c r="B962" s="13">
        <v>10.129517087225514</v>
      </c>
      <c r="D962" s="14">
        <v>90.548190453352021</v>
      </c>
      <c r="E962" s="14">
        <v>85.350309382547223</v>
      </c>
    </row>
    <row r="963" spans="1:5" x14ac:dyDescent="0.35">
      <c r="A963" s="13">
        <v>10.527909641071551</v>
      </c>
      <c r="B963" s="13">
        <v>10.106160174061927</v>
      </c>
      <c r="D963" s="14">
        <v>90.642511485074266</v>
      </c>
      <c r="E963" s="14">
        <v>85.438861788154043</v>
      </c>
    </row>
    <row r="964" spans="1:5" x14ac:dyDescent="0.35">
      <c r="A964" s="13">
        <v>10.496994023803254</v>
      </c>
      <c r="B964" s="13">
        <v>10.082803260898334</v>
      </c>
      <c r="D964" s="14">
        <v>90.736832516796497</v>
      </c>
      <c r="E964" s="14">
        <v>85.527414193760862</v>
      </c>
    </row>
    <row r="965" spans="1:5" x14ac:dyDescent="0.35">
      <c r="A965" s="13">
        <v>10.466211290930691</v>
      </c>
      <c r="B965" s="13">
        <v>10.059446347734747</v>
      </c>
      <c r="D965" s="14">
        <v>90.831153548518756</v>
      </c>
      <c r="E965" s="14">
        <v>85.615966599367695</v>
      </c>
    </row>
    <row r="966" spans="1:5" x14ac:dyDescent="0.35">
      <c r="A966" s="13">
        <v>10.435562618397668</v>
      </c>
      <c r="B966" s="13">
        <v>10.03608943457116</v>
      </c>
      <c r="D966" s="14">
        <v>90.925474580240987</v>
      </c>
      <c r="E966" s="14">
        <v>85.704519004974514</v>
      </c>
    </row>
    <row r="967" spans="1:5" x14ac:dyDescent="0.35">
      <c r="A967" s="13">
        <v>10.405049190851642</v>
      </c>
      <c r="B967" s="13">
        <v>10.012732521407573</v>
      </c>
      <c r="D967" s="14">
        <v>91.019795611963232</v>
      </c>
      <c r="E967" s="14">
        <v>85.793071410581334</v>
      </c>
    </row>
    <row r="968" spans="1:5" x14ac:dyDescent="0.35">
      <c r="A968" s="13">
        <v>10.374672201618511</v>
      </c>
      <c r="B968" s="13">
        <v>9.9893756082439857</v>
      </c>
      <c r="D968" s="14">
        <v>91.114116643685477</v>
      </c>
      <c r="E968" s="14">
        <v>85.881623816188153</v>
      </c>
    </row>
    <row r="969" spans="1:5" x14ac:dyDescent="0.35">
      <c r="A969" s="13">
        <v>10.344432852673904</v>
      </c>
      <c r="B969" s="13">
        <v>9.9660186950803986</v>
      </c>
      <c r="D969" s="14">
        <v>91.208437675407708</v>
      </c>
      <c r="E969" s="14">
        <v>85.970176221794972</v>
      </c>
    </row>
    <row r="970" spans="1:5" x14ac:dyDescent="0.35">
      <c r="A970" s="13">
        <v>10.314332354610857</v>
      </c>
      <c r="B970" s="13">
        <v>9.9426617819168115</v>
      </c>
      <c r="D970" s="14">
        <v>91.302758707129954</v>
      </c>
      <c r="E970" s="14">
        <v>86.058728627401791</v>
      </c>
    </row>
    <row r="971" spans="1:5" x14ac:dyDescent="0.35">
      <c r="A971" s="13">
        <v>10.284371926603754</v>
      </c>
      <c r="B971" s="13">
        <v>9.9193048687532226</v>
      </c>
      <c r="D971" s="14">
        <v>91.397079738852199</v>
      </c>
      <c r="E971" s="14">
        <v>86.147281033008611</v>
      </c>
    </row>
    <row r="972" spans="1:5" x14ac:dyDescent="0.35">
      <c r="A972" s="13">
        <v>10.25455279636846</v>
      </c>
      <c r="B972" s="13">
        <v>9.8959479555896319</v>
      </c>
      <c r="D972" s="14">
        <v>91.49140077057443</v>
      </c>
      <c r="E972" s="14">
        <v>86.23583343861543</v>
      </c>
    </row>
    <row r="973" spans="1:5" x14ac:dyDescent="0.35">
      <c r="A973" s="13">
        <v>10.224876200118558</v>
      </c>
      <c r="B973" s="13">
        <v>9.8725910424260466</v>
      </c>
      <c r="D973" s="14">
        <v>91.585721802296689</v>
      </c>
      <c r="E973" s="14">
        <v>86.324385844222263</v>
      </c>
    </row>
    <row r="974" spans="1:5" x14ac:dyDescent="0.35">
      <c r="A974" s="13">
        <v>10.19534338251751</v>
      </c>
      <c r="B974" s="13">
        <v>9.8492341292624594</v>
      </c>
      <c r="D974" s="14">
        <v>91.68004283401892</v>
      </c>
      <c r="E974" s="14">
        <v>86.412938249829082</v>
      </c>
    </row>
    <row r="975" spans="1:5" x14ac:dyDescent="0.35">
      <c r="A975" s="13">
        <v>10.165955596626718</v>
      </c>
      <c r="B975" s="13">
        <v>9.8258772160988705</v>
      </c>
      <c r="D975" s="14">
        <v>91.774363865741165</v>
      </c>
      <c r="E975" s="14">
        <v>86.501490655435902</v>
      </c>
    </row>
    <row r="976" spans="1:5" x14ac:dyDescent="0.35">
      <c r="A976" s="13">
        <v>10.136714103849355</v>
      </c>
      <c r="B976" s="13">
        <v>9.8025203029352834</v>
      </c>
      <c r="D976" s="14">
        <v>91.86868489746341</v>
      </c>
      <c r="E976" s="14">
        <v>86.590043061042721</v>
      </c>
    </row>
    <row r="977" spans="1:5" x14ac:dyDescent="0.35">
      <c r="A977" s="13">
        <v>10.107620173869844</v>
      </c>
      <c r="B977" s="13">
        <v>9.7791633897716963</v>
      </c>
      <c r="D977" s="14">
        <v>91.963005929185641</v>
      </c>
      <c r="E977" s="14">
        <v>86.67859546664954</v>
      </c>
    </row>
    <row r="978" spans="1:5" x14ac:dyDescent="0.35">
      <c r="A978" s="13">
        <v>10.078675084588882</v>
      </c>
      <c r="B978" s="13">
        <v>9.7558064766081092</v>
      </c>
      <c r="D978" s="14">
        <v>92.057326960907886</v>
      </c>
      <c r="E978" s="14">
        <v>86.767147872256359</v>
      </c>
    </row>
    <row r="979" spans="1:5" x14ac:dyDescent="0.35">
      <c r="A979" s="13">
        <v>10.049880122053928</v>
      </c>
      <c r="B979" s="13">
        <v>9.7324495634445221</v>
      </c>
      <c r="D979" s="14">
        <v>92.151647992630132</v>
      </c>
      <c r="E979" s="14">
        <v>86.855700277863164</v>
      </c>
    </row>
    <row r="980" spans="1:5" x14ac:dyDescent="0.35">
      <c r="A980" s="13">
        <v>10.021236580385001</v>
      </c>
      <c r="B980" s="13">
        <v>9.7090926502809349</v>
      </c>
      <c r="D980" s="14">
        <v>92.245969024352362</v>
      </c>
      <c r="E980" s="14">
        <v>86.944252683469983</v>
      </c>
    </row>
    <row r="981" spans="1:5" x14ac:dyDescent="0.35">
      <c r="A981" s="13">
        <v>9.9927457616957334</v>
      </c>
      <c r="B981" s="13">
        <v>9.6857357371173443</v>
      </c>
      <c r="D981" s="14">
        <v>92.340290056074608</v>
      </c>
      <c r="E981" s="14">
        <v>87.032805089076803</v>
      </c>
    </row>
    <row r="982" spans="1:5" x14ac:dyDescent="0.35">
      <c r="A982" s="13">
        <v>9.9644089760095458</v>
      </c>
      <c r="B982" s="13">
        <v>9.6623788239537571</v>
      </c>
      <c r="D982" s="14">
        <v>92.434611087796867</v>
      </c>
      <c r="E982" s="14">
        <v>87.121357494683636</v>
      </c>
    </row>
    <row r="983" spans="1:5" x14ac:dyDescent="0.35">
      <c r="A983" s="13">
        <v>9.9362275411707941</v>
      </c>
      <c r="B983" s="13">
        <v>9.63902191079017</v>
      </c>
      <c r="D983" s="14">
        <v>92.528932119519112</v>
      </c>
      <c r="E983" s="14">
        <v>87.209909900290455</v>
      </c>
    </row>
    <row r="984" spans="1:5" x14ac:dyDescent="0.35">
      <c r="A984" s="13">
        <v>9.9082027827508785</v>
      </c>
      <c r="B984" s="13">
        <v>9.6156649976265811</v>
      </c>
      <c r="D984" s="14">
        <v>92.623253151241343</v>
      </c>
      <c r="E984" s="14">
        <v>87.298462305897274</v>
      </c>
    </row>
    <row r="985" spans="1:5" x14ac:dyDescent="0.35">
      <c r="A985" s="13">
        <v>9.8803360339491153</v>
      </c>
      <c r="B985" s="13">
        <v>9.592308084462994</v>
      </c>
      <c r="D985" s="14">
        <v>92.717574182963588</v>
      </c>
      <c r="E985" s="14">
        <v>87.387014711504094</v>
      </c>
    </row>
    <row r="986" spans="1:5" x14ac:dyDescent="0.35">
      <c r="A986" s="13">
        <v>9.8526286354883155</v>
      </c>
      <c r="B986" s="13">
        <v>9.5689511712994086</v>
      </c>
      <c r="D986" s="14">
        <v>92.811895214685819</v>
      </c>
      <c r="E986" s="14">
        <v>87.475567117110913</v>
      </c>
    </row>
    <row r="987" spans="1:5" x14ac:dyDescent="0.35">
      <c r="A987" s="13">
        <v>9.8250819355049241</v>
      </c>
      <c r="B987" s="13">
        <v>9.5455942581358215</v>
      </c>
      <c r="D987" s="14">
        <v>92.906216246408064</v>
      </c>
      <c r="E987" s="14">
        <v>87.564119522717732</v>
      </c>
    </row>
    <row r="988" spans="1:5" x14ac:dyDescent="0.35">
      <c r="A988" s="13">
        <v>9.7976972894336694</v>
      </c>
      <c r="B988" s="13">
        <v>9.5222373449722326</v>
      </c>
      <c r="D988" s="14">
        <v>93.000537278130295</v>
      </c>
      <c r="E988" s="14">
        <v>87.652671928324551</v>
      </c>
    </row>
    <row r="989" spans="1:5" x14ac:dyDescent="0.35">
      <c r="A989" s="13">
        <v>9.7704760598865583</v>
      </c>
      <c r="B989" s="13">
        <v>9.4988804318086419</v>
      </c>
      <c r="D989" s="14">
        <v>93.09485830985254</v>
      </c>
      <c r="E989" s="14">
        <v>87.74122433393137</v>
      </c>
    </row>
    <row r="990" spans="1:5" x14ac:dyDescent="0.35">
      <c r="A990" s="13">
        <v>9.7434196165261611</v>
      </c>
      <c r="B990" s="13">
        <v>9.4755235186450548</v>
      </c>
      <c r="D990" s="14">
        <v>93.1891793415748</v>
      </c>
      <c r="E990" s="14">
        <v>87.829776739538204</v>
      </c>
    </row>
    <row r="991" spans="1:5" x14ac:dyDescent="0.35">
      <c r="A991" s="13">
        <v>9.7165293359330267</v>
      </c>
      <c r="B991" s="13">
        <v>9.4521666054814677</v>
      </c>
      <c r="D991" s="14">
        <v>93.283500373297045</v>
      </c>
      <c r="E991" s="14">
        <v>87.918329145145023</v>
      </c>
    </row>
    <row r="992" spans="1:5" x14ac:dyDescent="0.35">
      <c r="A992" s="13">
        <v>9.6898066014671969</v>
      </c>
      <c r="B992" s="13">
        <v>9.4288096923178788</v>
      </c>
      <c r="D992" s="14">
        <v>93.377821405019276</v>
      </c>
      <c r="E992" s="14">
        <v>88.006881550751842</v>
      </c>
    </row>
    <row r="993" spans="1:5" x14ac:dyDescent="0.35">
      <c r="A993" s="13">
        <v>9.6632528031236617</v>
      </c>
      <c r="B993" s="13">
        <v>9.4054527791542935</v>
      </c>
      <c r="D993" s="14">
        <v>93.472142436741507</v>
      </c>
      <c r="E993" s="14">
        <v>88.095433956358661</v>
      </c>
    </row>
    <row r="994" spans="1:5" x14ac:dyDescent="0.35">
      <c r="A994" s="13">
        <v>9.6368693373816772</v>
      </c>
      <c r="B994" s="13">
        <v>9.3820958659907063</v>
      </c>
      <c r="D994" s="14">
        <v>93.566463468463752</v>
      </c>
      <c r="E994" s="14">
        <v>88.183986361965481</v>
      </c>
    </row>
    <row r="995" spans="1:5" x14ac:dyDescent="0.35">
      <c r="A995" s="13">
        <v>9.6106576070478624</v>
      </c>
      <c r="B995" s="13">
        <v>9.3587389528271192</v>
      </c>
      <c r="D995" s="14">
        <v>93.660784500185997</v>
      </c>
      <c r="E995" s="14">
        <v>88.2725387675723</v>
      </c>
    </row>
    <row r="996" spans="1:5" x14ac:dyDescent="0.35">
      <c r="A996" s="13">
        <v>9.5846190210929372</v>
      </c>
      <c r="B996" s="13">
        <v>9.3353820396635303</v>
      </c>
      <c r="D996" s="14">
        <v>93.755105531908228</v>
      </c>
      <c r="E996" s="14">
        <v>88.361091173179119</v>
      </c>
    </row>
    <row r="997" spans="1:5" x14ac:dyDescent="0.35">
      <c r="A997" s="13">
        <v>9.5587549944820704</v>
      </c>
      <c r="B997" s="13">
        <v>9.3120251264999396</v>
      </c>
      <c r="D997" s="14">
        <v>93.849426563630473</v>
      </c>
      <c r="E997" s="14">
        <v>88.449643578785924</v>
      </c>
    </row>
    <row r="998" spans="1:5" x14ac:dyDescent="0.35">
      <c r="A998" s="13">
        <v>9.5330669479986998</v>
      </c>
      <c r="B998" s="13">
        <v>9.2886682133363525</v>
      </c>
      <c r="D998" s="14">
        <v>93.943747595352733</v>
      </c>
      <c r="E998" s="14">
        <v>88.538195984392758</v>
      </c>
    </row>
    <row r="999" spans="1:5" x14ac:dyDescent="0.35">
      <c r="A999" s="13">
        <v>9.5075563080617336</v>
      </c>
      <c r="B999" s="13">
        <v>9.2653113001727654</v>
      </c>
      <c r="D999" s="14">
        <v>94.038068627074964</v>
      </c>
      <c r="E999" s="14">
        <v>88.626748389999577</v>
      </c>
    </row>
    <row r="1000" spans="1:5" x14ac:dyDescent="0.35">
      <c r="A1000" s="13">
        <v>9.4822245065360864</v>
      </c>
      <c r="B1000" s="13">
        <v>9.2419543870091783</v>
      </c>
      <c r="D1000" s="14">
        <v>94.132389658797209</v>
      </c>
      <c r="E1000" s="14">
        <v>88.715300795606396</v>
      </c>
    </row>
    <row r="1001" spans="1:5" x14ac:dyDescent="0.35">
      <c r="A1001" s="13">
        <v>9.4570729805364433</v>
      </c>
      <c r="B1001" s="13">
        <v>9.2185974738455911</v>
      </c>
      <c r="D1001" s="14">
        <v>94.226710690519454</v>
      </c>
      <c r="E1001" s="14">
        <v>88.803853201213215</v>
      </c>
    </row>
    <row r="1002" spans="1:5" x14ac:dyDescent="0.35">
      <c r="A1002" s="13">
        <v>9.4321031722241688</v>
      </c>
      <c r="B1002" s="13">
        <v>9.195240560682004</v>
      </c>
      <c r="D1002" s="14">
        <v>94.321031722241699</v>
      </c>
      <c r="E1002" s="14">
        <v>88.892405606820034</v>
      </c>
    </row>
    <row r="1003" spans="1:5" x14ac:dyDescent="0.35">
      <c r="A1003" s="13">
        <v>9.4073165285972973</v>
      </c>
      <c r="B1003" s="13">
        <v>9.1718836475184169</v>
      </c>
    </row>
    <row r="1004" spans="1:5" x14ac:dyDescent="0.35">
      <c r="A1004" s="13">
        <v>9.3827145012735205</v>
      </c>
      <c r="B1004" s="13">
        <v>9.1485267343548298</v>
      </c>
    </row>
    <row r="1005" spans="1:5" x14ac:dyDescent="0.35">
      <c r="A1005" s="13">
        <v>9.3582985462661306</v>
      </c>
      <c r="B1005" s="13">
        <v>9.1251698211912426</v>
      </c>
    </row>
    <row r="1006" spans="1:5" x14ac:dyDescent="0.35">
      <c r="A1006" s="13">
        <v>9.3340701237528219</v>
      </c>
      <c r="B1006" s="13">
        <v>9.1018129080276555</v>
      </c>
    </row>
    <row r="1007" spans="1:5" x14ac:dyDescent="0.35">
      <c r="A1007" s="13">
        <v>9.3100306978373126</v>
      </c>
      <c r="B1007" s="13">
        <v>9.0784559948640684</v>
      </c>
    </row>
    <row r="1008" spans="1:5" x14ac:dyDescent="0.35">
      <c r="A1008" s="13">
        <v>9.2861817363037318</v>
      </c>
      <c r="B1008" s="13">
        <v>9.0550990817004777</v>
      </c>
    </row>
    <row r="1009" spans="1:2" x14ac:dyDescent="0.35">
      <c r="A1009" s="13">
        <v>9.2625247103637367</v>
      </c>
      <c r="B1009" s="13">
        <v>9.0317421685368888</v>
      </c>
    </row>
    <row r="1010" spans="1:2" x14ac:dyDescent="0.35">
      <c r="A1010" s="13">
        <v>9.2390610943962539</v>
      </c>
      <c r="B1010" s="13">
        <v>9.0083852553733017</v>
      </c>
    </row>
    <row r="1011" spans="1:2" x14ac:dyDescent="0.35">
      <c r="A1011" s="13">
        <v>9.2157923656799081</v>
      </c>
      <c r="B1011" s="13">
        <v>8.9850283422097146</v>
      </c>
    </row>
    <row r="1012" spans="1:2" x14ac:dyDescent="0.35">
      <c r="A1012" s="13">
        <v>9.1927200041180139</v>
      </c>
      <c r="B1012" s="13">
        <v>8.9616714290461292</v>
      </c>
    </row>
    <row r="1013" spans="1:2" x14ac:dyDescent="0.35">
      <c r="A1013" s="13">
        <v>9.1698454919561634</v>
      </c>
      <c r="B1013" s="13">
        <v>8.9383145158825403</v>
      </c>
    </row>
    <row r="1014" spans="1:2" x14ac:dyDescent="0.35">
      <c r="A1014" s="13">
        <v>9.1471703134923601</v>
      </c>
      <c r="B1014" s="13">
        <v>8.9149576027189532</v>
      </c>
    </row>
    <row r="1015" spans="1:2" x14ac:dyDescent="0.35">
      <c r="A1015" s="13">
        <v>9.1246959547796944</v>
      </c>
      <c r="B1015" s="13">
        <v>8.8916006895553661</v>
      </c>
    </row>
    <row r="1016" spans="1:2" x14ac:dyDescent="0.35">
      <c r="A1016" s="13">
        <v>9.1024239033215597</v>
      </c>
      <c r="B1016" s="13">
        <v>8.8682437763917754</v>
      </c>
    </row>
    <row r="1017" spans="1:2" x14ac:dyDescent="0.35">
      <c r="A1017" s="13">
        <v>9.0803556477594221</v>
      </c>
      <c r="B1017" s="13">
        <v>8.8448868632281865</v>
      </c>
    </row>
    <row r="1018" spans="1:2" x14ac:dyDescent="0.35">
      <c r="A1018" s="13">
        <v>9.0584926775530956</v>
      </c>
      <c r="B1018" s="13">
        <v>8.8215299500646012</v>
      </c>
    </row>
    <row r="1019" spans="1:2" x14ac:dyDescent="0.35">
      <c r="A1019" s="13">
        <v>9.0368364826536212</v>
      </c>
      <c r="B1019" s="13">
        <v>8.7981730369010123</v>
      </c>
    </row>
    <row r="1020" spans="1:2" x14ac:dyDescent="0.35">
      <c r="A1020" s="13">
        <v>9.0153885531687337</v>
      </c>
      <c r="B1020" s="13">
        <v>8.7748161237374251</v>
      </c>
    </row>
    <row r="1021" spans="1:2" x14ac:dyDescent="0.35">
      <c r="A1021" s="13">
        <v>8.9941503790209119</v>
      </c>
      <c r="B1021" s="13">
        <v>8.751459210573838</v>
      </c>
    </row>
    <row r="1022" spans="1:2" x14ac:dyDescent="0.35">
      <c r="A1022" s="13">
        <v>8.9731234495981411</v>
      </c>
      <c r="B1022" s="13">
        <v>8.7281022974102509</v>
      </c>
    </row>
    <row r="1023" spans="1:2" x14ac:dyDescent="0.35">
      <c r="A1023" s="13">
        <v>8.9523092533973578</v>
      </c>
      <c r="B1023" s="13">
        <v>8.7047453842466638</v>
      </c>
    </row>
    <row r="1024" spans="1:2" x14ac:dyDescent="0.35">
      <c r="A1024" s="13">
        <v>8.9317092776606675</v>
      </c>
      <c r="B1024" s="13">
        <v>8.6813884710830731</v>
      </c>
    </row>
    <row r="1025" spans="1:2" x14ac:dyDescent="0.35">
      <c r="A1025" s="13">
        <v>8.9113250080044377</v>
      </c>
      <c r="B1025" s="13">
        <v>8.658031557919486</v>
      </c>
    </row>
    <row r="1026" spans="1:2" x14ac:dyDescent="0.35">
      <c r="A1026" s="13">
        <v>8.8911579280412507</v>
      </c>
      <c r="B1026" s="13">
        <v>8.6346746447558989</v>
      </c>
    </row>
    <row r="1027" spans="1:2" x14ac:dyDescent="0.35">
      <c r="A1027" s="13">
        <v>8.8712095189949238</v>
      </c>
      <c r="B1027" s="13">
        <v>8.6113177315923117</v>
      </c>
    </row>
    <row r="1028" spans="1:2" x14ac:dyDescent="0.35">
      <c r="A1028" s="13">
        <v>8.8514812593085992</v>
      </c>
      <c r="B1028" s="13">
        <v>8.5879608184287246</v>
      </c>
    </row>
    <row r="1029" spans="1:2" x14ac:dyDescent="0.35">
      <c r="A1029" s="13">
        <v>8.8319746242460671</v>
      </c>
      <c r="B1029" s="13">
        <v>8.5646039052651375</v>
      </c>
    </row>
    <row r="1030" spans="1:2" x14ac:dyDescent="0.35">
      <c r="A1030" s="13">
        <v>8.8126910854863958</v>
      </c>
      <c r="B1030" s="13">
        <v>8.5412469921015504</v>
      </c>
    </row>
    <row r="1031" spans="1:2" x14ac:dyDescent="0.35">
      <c r="A1031" s="13">
        <v>8.793632110712057</v>
      </c>
      <c r="B1031" s="13">
        <v>8.5178900789379632</v>
      </c>
    </row>
    <row r="1032" spans="1:2" x14ac:dyDescent="0.35">
      <c r="A1032" s="13">
        <v>8.7747991631906235</v>
      </c>
      <c r="B1032" s="13">
        <v>8.4945331657743743</v>
      </c>
    </row>
    <row r="1033" spans="1:2" x14ac:dyDescent="0.35">
      <c r="A1033" s="13">
        <v>8.7561937013502238</v>
      </c>
      <c r="B1033" s="13">
        <v>8.4711762526107837</v>
      </c>
    </row>
    <row r="1034" spans="1:2" x14ac:dyDescent="0.35">
      <c r="A1034" s="13">
        <v>8.7378171783489353</v>
      </c>
      <c r="B1034" s="13">
        <v>8.4478193394471965</v>
      </c>
    </row>
    <row r="1035" spans="1:2" x14ac:dyDescent="0.35">
      <c r="A1035" s="13">
        <v>8.7196710416382111</v>
      </c>
      <c r="B1035" s="13">
        <v>8.4244624262836094</v>
      </c>
    </row>
    <row r="1036" spans="1:2" x14ac:dyDescent="0.35">
      <c r="A1036" s="13">
        <v>8.7017567325206322</v>
      </c>
      <c r="B1036" s="13">
        <v>8.4011055131200223</v>
      </c>
    </row>
    <row r="1037" spans="1:2" x14ac:dyDescent="0.35">
      <c r="A1037" s="13">
        <v>8.6840756857020835</v>
      </c>
      <c r="B1037" s="13">
        <v>8.3777485999564352</v>
      </c>
    </row>
    <row r="1038" spans="1:2" x14ac:dyDescent="0.35">
      <c r="A1038" s="13">
        <v>8.6666293288386331</v>
      </c>
      <c r="B1038" s="13">
        <v>8.354391686792848</v>
      </c>
    </row>
    <row r="1039" spans="1:2" x14ac:dyDescent="0.35">
      <c r="A1039" s="13">
        <v>8.6494190820782695</v>
      </c>
      <c r="B1039" s="13">
        <v>8.3310347736292609</v>
      </c>
    </row>
    <row r="1040" spans="1:2" x14ac:dyDescent="0.35">
      <c r="A1040" s="13">
        <v>8.6324463575977841</v>
      </c>
      <c r="B1040" s="13">
        <v>8.3076778604656738</v>
      </c>
    </row>
    <row r="1041" spans="1:2" x14ac:dyDescent="0.35">
      <c r="A1041" s="13">
        <v>8.6157125591350034</v>
      </c>
      <c r="B1041" s="13">
        <v>8.2843209473020814</v>
      </c>
    </row>
    <row r="1042" spans="1:2" x14ac:dyDescent="0.35">
      <c r="A1042" s="13">
        <v>8.5992190815166438</v>
      </c>
      <c r="B1042" s="13">
        <v>8.2609640341384942</v>
      </c>
    </row>
    <row r="1043" spans="1:2" x14ac:dyDescent="0.35">
      <c r="A1043" s="13">
        <v>8.5829673101820152</v>
      </c>
      <c r="B1043" s="13">
        <v>8.2376071209749071</v>
      </c>
    </row>
    <row r="1044" spans="1:2" x14ac:dyDescent="0.35">
      <c r="A1044" s="13">
        <v>8.5669586207029234</v>
      </c>
      <c r="B1044" s="13">
        <v>8.2142502078113218</v>
      </c>
    </row>
    <row r="1045" spans="1:2" x14ac:dyDescent="0.35">
      <c r="A1045" s="13">
        <v>8.5511943782999715</v>
      </c>
      <c r="B1045" s="13">
        <v>8.1908932946477329</v>
      </c>
    </row>
    <row r="1046" spans="1:2" x14ac:dyDescent="0.35">
      <c r="A1046" s="13">
        <v>8.5356759373556219</v>
      </c>
      <c r="B1046" s="13">
        <v>8.1675363814841457</v>
      </c>
    </row>
    <row r="1047" spans="1:2" x14ac:dyDescent="0.35">
      <c r="A1047" s="13">
        <v>8.5204046409243013</v>
      </c>
      <c r="B1047" s="13">
        <v>8.1441794683205586</v>
      </c>
    </row>
    <row r="1048" spans="1:2" x14ac:dyDescent="0.35">
      <c r="A1048" s="13">
        <v>8.5053818202398688</v>
      </c>
      <c r="B1048" s="13">
        <v>8.1208225551569715</v>
      </c>
    </row>
    <row r="1049" spans="1:2" x14ac:dyDescent="0.35">
      <c r="A1049" s="13">
        <v>8.4906087942207744</v>
      </c>
      <c r="B1049" s="13">
        <v>8.0974656419933808</v>
      </c>
    </row>
    <row r="1050" spans="1:2" x14ac:dyDescent="0.35">
      <c r="A1050" s="13">
        <v>8.4760868689732849</v>
      </c>
      <c r="B1050" s="13">
        <v>8.0741087288297919</v>
      </c>
    </row>
    <row r="1051" spans="1:2" x14ac:dyDescent="0.35">
      <c r="A1051" s="13">
        <v>8.461817337293061</v>
      </c>
      <c r="B1051" s="13">
        <v>8.0507518156662066</v>
      </c>
    </row>
    <row r="1052" spans="1:2" x14ac:dyDescent="0.35">
      <c r="A1052" s="13">
        <v>8.4478014781655091</v>
      </c>
      <c r="B1052" s="13">
        <v>8.0273949025026177</v>
      </c>
    </row>
    <row r="1053" spans="1:2" x14ac:dyDescent="0.35">
      <c r="A1053" s="13">
        <v>8.4340405562652556</v>
      </c>
      <c r="B1053" s="13">
        <v>8.0040379893390305</v>
      </c>
    </row>
    <row r="1054" spans="1:2" x14ac:dyDescent="0.35">
      <c r="A1054" s="13">
        <v>8.4205358214551165</v>
      </c>
      <c r="B1054" s="13">
        <v>7.9806810761754443</v>
      </c>
    </row>
    <row r="1055" spans="1:2" x14ac:dyDescent="0.35">
      <c r="A1055" s="13">
        <v>8.4072885082849584</v>
      </c>
      <c r="B1055" s="13">
        <v>7.9573241630118563</v>
      </c>
    </row>
    <row r="1056" spans="1:2" x14ac:dyDescent="0.35">
      <c r="A1056" s="13">
        <v>8.39429983549085</v>
      </c>
      <c r="B1056" s="13">
        <v>7.9339672498482692</v>
      </c>
    </row>
    <row r="1057" spans="1:2" x14ac:dyDescent="0.35">
      <c r="A1057" s="13">
        <v>8.3815710054949086</v>
      </c>
      <c r="B1057" s="13">
        <v>7.9106103366846829</v>
      </c>
    </row>
    <row r="1058" spans="1:2" x14ac:dyDescent="0.35">
      <c r="A1058" s="13">
        <v>8.3691032039062598</v>
      </c>
      <c r="B1058" s="13">
        <v>7.8872534235210914</v>
      </c>
    </row>
    <row r="1059" spans="1:2" x14ac:dyDescent="0.35">
      <c r="A1059" s="13">
        <v>8.3568975990235153</v>
      </c>
      <c r="B1059" s="13">
        <v>7.8638965103575043</v>
      </c>
    </row>
    <row r="1060" spans="1:2" x14ac:dyDescent="0.35">
      <c r="A1060" s="13">
        <v>8.3449553413392099</v>
      </c>
      <c r="B1060" s="13">
        <v>7.8405395971939171</v>
      </c>
    </row>
    <row r="1061" spans="1:2" x14ac:dyDescent="0.35">
      <c r="A1061" s="13">
        <v>8.3332775630466376</v>
      </c>
      <c r="B1061" s="13">
        <v>7.81718268403033</v>
      </c>
    </row>
    <row r="1062" spans="1:2" x14ac:dyDescent="0.35">
      <c r="A1062" s="13">
        <v>8.3218653775494982</v>
      </c>
      <c r="B1062" s="13">
        <v>7.793825770866742</v>
      </c>
    </row>
    <row r="1063" spans="1:2" x14ac:dyDescent="0.35">
      <c r="A1063" s="13">
        <v>8.3107198789748349</v>
      </c>
      <c r="B1063" s="13">
        <v>7.7704688577031558</v>
      </c>
    </row>
    <row r="1064" spans="1:2" x14ac:dyDescent="0.35">
      <c r="A1064" s="13">
        <v>8.2998421416896697</v>
      </c>
      <c r="B1064" s="13">
        <v>7.7471119445395678</v>
      </c>
    </row>
    <row r="1065" spans="1:2" x14ac:dyDescent="0.35">
      <c r="A1065" s="13">
        <v>8.2892332198218366</v>
      </c>
      <c r="B1065" s="13">
        <v>7.7237550313759806</v>
      </c>
    </row>
    <row r="1066" spans="1:2" x14ac:dyDescent="0.35">
      <c r="A1066" s="13">
        <v>8.2788941467854205</v>
      </c>
      <c r="B1066" s="13">
        <v>7.7003981182123891</v>
      </c>
    </row>
    <row r="1067" spans="1:2" x14ac:dyDescent="0.35">
      <c r="A1067" s="13">
        <v>8.2688259348112858</v>
      </c>
      <c r="B1067" s="13">
        <v>7.6770412050488019</v>
      </c>
    </row>
    <row r="1068" spans="1:2" x14ac:dyDescent="0.35">
      <c r="A1068" s="13">
        <v>8.2590295744831597</v>
      </c>
      <c r="B1068" s="13">
        <v>7.6536842918852148</v>
      </c>
    </row>
    <row r="1069" spans="1:2" x14ac:dyDescent="0.35">
      <c r="A1069" s="13">
        <v>8.249506034279694</v>
      </c>
      <c r="B1069" s="13">
        <v>7.6303273787216277</v>
      </c>
    </row>
    <row r="1070" spans="1:2" x14ac:dyDescent="0.35">
      <c r="A1070" s="13">
        <v>8.2402562601230152</v>
      </c>
      <c r="B1070" s="13">
        <v>7.6069704655580406</v>
      </c>
    </row>
    <row r="1071" spans="1:2" x14ac:dyDescent="0.35">
      <c r="A1071" s="13">
        <v>8.2312811749341837</v>
      </c>
      <c r="B1071" s="13">
        <v>7.5836135523944534</v>
      </c>
    </row>
    <row r="1072" spans="1:2" x14ac:dyDescent="0.35">
      <c r="A1072" s="13">
        <v>8.2225816781960308</v>
      </c>
      <c r="B1072" s="13">
        <v>7.5602566392308663</v>
      </c>
    </row>
    <row r="1073" spans="1:2" x14ac:dyDescent="0.35">
      <c r="A1073" s="13">
        <v>8.2141586455238436</v>
      </c>
      <c r="B1073" s="13">
        <v>7.5368997260672792</v>
      </c>
    </row>
    <row r="1074" spans="1:2" x14ac:dyDescent="0.35">
      <c r="A1074" s="13">
        <v>8.2060129282443235</v>
      </c>
      <c r="B1074" s="13">
        <v>7.5135428129036868</v>
      </c>
    </row>
    <row r="1075" spans="1:2" x14ac:dyDescent="0.35">
      <c r="A1075" s="13">
        <v>8.198145352983305</v>
      </c>
      <c r="B1075" s="13">
        <v>7.4901858997401005</v>
      </c>
    </row>
    <row r="1076" spans="1:2" x14ac:dyDescent="0.35">
      <c r="A1076" s="13">
        <v>8.1905567212626273</v>
      </c>
      <c r="B1076" s="13">
        <v>7.4668289865765125</v>
      </c>
    </row>
    <row r="1077" spans="1:2" x14ac:dyDescent="0.35">
      <c r="A1077" s="13">
        <v>8.1832478091066569</v>
      </c>
      <c r="B1077" s="13">
        <v>7.4434720734129254</v>
      </c>
    </row>
    <row r="1078" spans="1:2" x14ac:dyDescent="0.35">
      <c r="A1078" s="13">
        <v>8.1762193666588505</v>
      </c>
      <c r="B1078" s="13">
        <v>7.4201151602493391</v>
      </c>
    </row>
    <row r="1079" spans="1:2" x14ac:dyDescent="0.35">
      <c r="A1079" s="13">
        <v>8.1694721178088052</v>
      </c>
      <c r="B1079" s="13">
        <v>7.3967582470857511</v>
      </c>
    </row>
    <row r="1080" spans="1:2" x14ac:dyDescent="0.35">
      <c r="A1080" s="13">
        <v>8.1630067598302016</v>
      </c>
      <c r="B1080" s="13">
        <v>7.373401333922164</v>
      </c>
    </row>
    <row r="1081" spans="1:2" x14ac:dyDescent="0.35">
      <c r="A1081" s="13">
        <v>8.1568239630300656</v>
      </c>
      <c r="B1081" s="13">
        <v>7.3500444207585769</v>
      </c>
    </row>
    <row r="1082" spans="1:2" x14ac:dyDescent="0.35">
      <c r="A1082" s="13">
        <v>8.1509243704097347</v>
      </c>
      <c r="B1082" s="13">
        <v>7.3266875075949898</v>
      </c>
    </row>
    <row r="1083" spans="1:2" x14ac:dyDescent="0.35">
      <c r="A1083" s="13">
        <v>8.1453085973379178</v>
      </c>
      <c r="B1083" s="13">
        <v>7.3033305944313982</v>
      </c>
    </row>
    <row r="1084" spans="1:2" x14ac:dyDescent="0.35">
      <c r="A1084" s="13">
        <v>8.1399772312362479</v>
      </c>
      <c r="B1084" s="13">
        <v>7.279973681267812</v>
      </c>
    </row>
    <row r="1085" spans="1:2" x14ac:dyDescent="0.35">
      <c r="A1085" s="13">
        <v>8.1349308312776643</v>
      </c>
      <c r="B1085" s="13">
        <v>7.256616768104224</v>
      </c>
    </row>
    <row r="1086" spans="1:2" x14ac:dyDescent="0.35">
      <c r="A1086" s="13">
        <v>8.1301699280980095</v>
      </c>
      <c r="B1086" s="13">
        <v>7.2332598549406368</v>
      </c>
    </row>
    <row r="1087" spans="1:2" x14ac:dyDescent="0.35">
      <c r="A1087" s="13">
        <v>8.1256950235211463</v>
      </c>
      <c r="B1087" s="13">
        <v>7.2099029417770488</v>
      </c>
    </row>
    <row r="1088" spans="1:2" x14ac:dyDescent="0.35">
      <c r="A1088" s="13">
        <v>8.1215065902979671</v>
      </c>
      <c r="B1088" s="13">
        <v>7.1865460286134626</v>
      </c>
    </row>
    <row r="1089" spans="1:2" x14ac:dyDescent="0.35">
      <c r="A1089" s="13">
        <v>8.1176050718595665</v>
      </c>
      <c r="B1089" s="13">
        <v>7.1631891154498746</v>
      </c>
    </row>
    <row r="1090" spans="1:2" x14ac:dyDescent="0.35">
      <c r="A1090" s="13">
        <v>8.1139908820848987</v>
      </c>
      <c r="B1090" s="13">
        <v>7.1398322022862875</v>
      </c>
    </row>
    <row r="1091" spans="1:2" x14ac:dyDescent="0.35">
      <c r="A1091" s="13">
        <v>8.1106644050831882</v>
      </c>
      <c r="B1091" s="13">
        <v>7.1164752891226968</v>
      </c>
    </row>
    <row r="1092" spans="1:2" x14ac:dyDescent="0.35">
      <c r="A1092" s="13">
        <v>8.1076259949913752</v>
      </c>
      <c r="B1092" s="13">
        <v>7.0931183759591097</v>
      </c>
    </row>
    <row r="1093" spans="1:2" x14ac:dyDescent="0.35">
      <c r="A1093" s="13">
        <v>8.1048759757868094</v>
      </c>
      <c r="B1093" s="13">
        <v>7.0697614627955216</v>
      </c>
    </row>
    <row r="1094" spans="1:2" x14ac:dyDescent="0.35">
      <c r="A1094" s="13">
        <v>8.1024146411154714</v>
      </c>
      <c r="B1094" s="13">
        <v>7.0464045496319354</v>
      </c>
    </row>
    <row r="1095" spans="1:2" x14ac:dyDescent="0.35">
      <c r="A1095" s="13">
        <v>8.1002422541358836</v>
      </c>
      <c r="B1095" s="13">
        <v>7.0230476364683474</v>
      </c>
    </row>
    <row r="1096" spans="1:2" x14ac:dyDescent="0.35">
      <c r="A1096" s="13">
        <v>8.0983590473789366</v>
      </c>
      <c r="B1096" s="13">
        <v>6.9996907233047603</v>
      </c>
    </row>
    <row r="1097" spans="1:2" x14ac:dyDescent="0.35">
      <c r="A1097" s="13">
        <v>8.0967652226237874</v>
      </c>
      <c r="B1097" s="13">
        <v>6.976333810141174</v>
      </c>
    </row>
    <row r="1098" spans="1:2" x14ac:dyDescent="0.35">
      <c r="A1098" s="13">
        <v>8.0954609507899953</v>
      </c>
      <c r="B1098" s="13">
        <v>6.952976896977586</v>
      </c>
    </row>
    <row r="1099" spans="1:2" x14ac:dyDescent="0.35">
      <c r="A1099" s="13">
        <v>8.0944463718460149</v>
      </c>
      <c r="B1099" s="13">
        <v>6.9296199838139945</v>
      </c>
    </row>
    <row r="1100" spans="1:2" x14ac:dyDescent="0.35">
      <c r="A1100" s="13">
        <v>8.0937215947341841</v>
      </c>
      <c r="B1100" s="13">
        <v>6.9062630706504073</v>
      </c>
    </row>
    <row r="1101" spans="1:2" x14ac:dyDescent="0.35">
      <c r="A1101" s="13">
        <v>8.0932866973122639</v>
      </c>
      <c r="B1101" s="13">
        <v>6.8829061574868202</v>
      </c>
    </row>
    <row r="1102" spans="1:2" x14ac:dyDescent="0.35">
      <c r="A1102" s="13">
        <v>8.0931417263116519</v>
      </c>
      <c r="B1102" s="13">
        <v>6.8595492443232331</v>
      </c>
    </row>
    <row r="1103" spans="1:2" x14ac:dyDescent="0.35">
      <c r="A1103" s="13">
        <v>8.0932866973122639</v>
      </c>
      <c r="B1103" s="13">
        <v>6.836192331159646</v>
      </c>
    </row>
    <row r="1104" spans="1:2" x14ac:dyDescent="0.35">
      <c r="A1104" s="13">
        <v>8.0937215947341841</v>
      </c>
      <c r="B1104" s="13">
        <v>6.8128354179960589</v>
      </c>
    </row>
    <row r="1105" spans="1:2" x14ac:dyDescent="0.35">
      <c r="A1105" s="13">
        <v>8.0944463718460149</v>
      </c>
      <c r="B1105" s="13">
        <v>6.7894785048324717</v>
      </c>
    </row>
    <row r="1106" spans="1:2" x14ac:dyDescent="0.35">
      <c r="A1106" s="13">
        <v>8.0954609507899935</v>
      </c>
      <c r="B1106" s="13">
        <v>6.7661215916688837</v>
      </c>
    </row>
    <row r="1107" spans="1:2" x14ac:dyDescent="0.35">
      <c r="A1107" s="13">
        <v>8.0967652226237874</v>
      </c>
      <c r="B1107" s="13">
        <v>6.7427646785052975</v>
      </c>
    </row>
    <row r="1108" spans="1:2" x14ac:dyDescent="0.35">
      <c r="A1108" s="13">
        <v>8.0983590473789384</v>
      </c>
      <c r="B1108" s="13">
        <v>6.7194077653417059</v>
      </c>
    </row>
    <row r="1109" spans="1:2" x14ac:dyDescent="0.35">
      <c r="A1109" s="13">
        <v>8.1002422541358854</v>
      </c>
      <c r="B1109" s="13">
        <v>6.6960508521781188</v>
      </c>
    </row>
    <row r="1110" spans="1:2" x14ac:dyDescent="0.35">
      <c r="A1110" s="13">
        <v>8.1024146411154714</v>
      </c>
      <c r="B1110" s="13">
        <v>6.6726939390145308</v>
      </c>
    </row>
    <row r="1111" spans="1:2" x14ac:dyDescent="0.35">
      <c r="A1111" s="13">
        <v>8.1048759757868094</v>
      </c>
      <c r="B1111" s="13">
        <v>6.6493370258509445</v>
      </c>
    </row>
    <row r="1112" spans="1:2" x14ac:dyDescent="0.35">
      <c r="A1112" s="13">
        <v>8.1076259949913752</v>
      </c>
      <c r="B1112" s="13">
        <v>6.6259801126873565</v>
      </c>
    </row>
    <row r="1113" spans="1:2" x14ac:dyDescent="0.35">
      <c r="A1113" s="13">
        <v>8.11066440508319</v>
      </c>
      <c r="B1113" s="13">
        <v>6.6026231995237694</v>
      </c>
    </row>
    <row r="1114" spans="1:2" x14ac:dyDescent="0.35">
      <c r="A1114" s="13">
        <v>8.1139908820848987</v>
      </c>
      <c r="B1114" s="13">
        <v>6.5792662863601823</v>
      </c>
    </row>
    <row r="1115" spans="1:2" x14ac:dyDescent="0.35">
      <c r="A1115" s="13">
        <v>8.1176050718595665</v>
      </c>
      <c r="B1115" s="13">
        <v>6.5559093731965952</v>
      </c>
    </row>
    <row r="1116" spans="1:2" x14ac:dyDescent="0.35">
      <c r="A1116" s="13">
        <v>8.1215065902979671</v>
      </c>
      <c r="B1116" s="13">
        <v>6.5325524600330036</v>
      </c>
    </row>
    <row r="1117" spans="1:2" x14ac:dyDescent="0.35">
      <c r="A1117" s="13">
        <v>8.1256950235211463</v>
      </c>
      <c r="B1117" s="13">
        <v>6.5091955468694174</v>
      </c>
    </row>
    <row r="1118" spans="1:2" x14ac:dyDescent="0.35">
      <c r="A1118" s="13">
        <v>8.1301699280980095</v>
      </c>
      <c r="B1118" s="13">
        <v>6.4858386337058294</v>
      </c>
    </row>
    <row r="1119" spans="1:2" x14ac:dyDescent="0.35">
      <c r="A1119" s="13">
        <v>8.1349308312776643</v>
      </c>
      <c r="B1119" s="13">
        <v>6.4624817205422422</v>
      </c>
    </row>
    <row r="1120" spans="1:2" x14ac:dyDescent="0.35">
      <c r="A1120" s="13">
        <v>8.1399772312362479</v>
      </c>
      <c r="B1120" s="13">
        <v>6.439124807378656</v>
      </c>
    </row>
    <row r="1121" spans="1:2" x14ac:dyDescent="0.35">
      <c r="A1121" s="13">
        <v>8.1453085973379178</v>
      </c>
      <c r="B1121" s="13">
        <v>6.4157678942150671</v>
      </c>
    </row>
    <row r="1122" spans="1:2" x14ac:dyDescent="0.35">
      <c r="A1122" s="13">
        <v>8.1509243704097329</v>
      </c>
      <c r="B1122" s="13">
        <v>6.39241098105148</v>
      </c>
    </row>
    <row r="1123" spans="1:2" x14ac:dyDescent="0.35">
      <c r="A1123" s="13">
        <v>8.1568239630300656</v>
      </c>
      <c r="B1123" s="13">
        <v>6.3690540678878929</v>
      </c>
    </row>
    <row r="1124" spans="1:2" x14ac:dyDescent="0.35">
      <c r="A1124" s="13">
        <v>8.1630067598302016</v>
      </c>
      <c r="B1124" s="13">
        <v>6.3456971547243022</v>
      </c>
    </row>
    <row r="1125" spans="1:2" x14ac:dyDescent="0.35">
      <c r="A1125" s="13">
        <v>8.1694721178088052</v>
      </c>
      <c r="B1125" s="13">
        <v>6.3223402415607142</v>
      </c>
    </row>
    <row r="1126" spans="1:2" x14ac:dyDescent="0.35">
      <c r="A1126" s="13">
        <v>8.1762193666588505</v>
      </c>
      <c r="B1126" s="13">
        <v>6.298983328397127</v>
      </c>
    </row>
    <row r="1127" spans="1:2" x14ac:dyDescent="0.35">
      <c r="A1127" s="13">
        <v>8.1832478091066587</v>
      </c>
      <c r="B1127" s="13">
        <v>6.2756264152335408</v>
      </c>
    </row>
    <row r="1128" spans="1:2" x14ac:dyDescent="0.35">
      <c r="A1128" s="13">
        <v>8.1905567212626291</v>
      </c>
      <c r="B1128" s="13">
        <v>6.2522695020699537</v>
      </c>
    </row>
    <row r="1129" spans="1:2" x14ac:dyDescent="0.35">
      <c r="A1129" s="13">
        <v>8.198145352983305</v>
      </c>
      <c r="B1129" s="13">
        <v>6.2289125889063666</v>
      </c>
    </row>
    <row r="1130" spans="1:2" x14ac:dyDescent="0.35">
      <c r="A1130" s="13">
        <v>8.2060129282443235</v>
      </c>
      <c r="B1130" s="13">
        <v>6.2055556757427777</v>
      </c>
    </row>
    <row r="1131" spans="1:2" x14ac:dyDescent="0.35">
      <c r="A1131" s="13">
        <v>8.2141586455238418</v>
      </c>
      <c r="B1131" s="13">
        <v>6.1821987625791914</v>
      </c>
    </row>
    <row r="1132" spans="1:2" x14ac:dyDescent="0.35">
      <c r="A1132" s="13">
        <v>8.2225816781960308</v>
      </c>
      <c r="B1132" s="13">
        <v>6.1588418494156043</v>
      </c>
    </row>
    <row r="1133" spans="1:2" x14ac:dyDescent="0.35">
      <c r="A1133" s="13">
        <v>8.2312811749341837</v>
      </c>
      <c r="B1133" s="13">
        <v>6.1354849362520136</v>
      </c>
    </row>
    <row r="1134" spans="1:2" x14ac:dyDescent="0.35">
      <c r="A1134" s="13">
        <v>8.2402562601230169</v>
      </c>
      <c r="B1134" s="13">
        <v>6.1121280230884256</v>
      </c>
    </row>
    <row r="1135" spans="1:2" x14ac:dyDescent="0.35">
      <c r="A1135" s="13">
        <v>8.2495060342796958</v>
      </c>
      <c r="B1135" s="13">
        <v>6.0887711099248385</v>
      </c>
    </row>
    <row r="1136" spans="1:2" x14ac:dyDescent="0.35">
      <c r="A1136" s="13">
        <v>8.2590295744831614</v>
      </c>
      <c r="B1136" s="13">
        <v>6.0654141967612514</v>
      </c>
    </row>
    <row r="1137" spans="1:2" x14ac:dyDescent="0.35">
      <c r="A1137" s="13">
        <v>8.2688259348112894</v>
      </c>
      <c r="B1137" s="13">
        <v>6.0420572835976643</v>
      </c>
    </row>
    <row r="1138" spans="1:2" x14ac:dyDescent="0.35">
      <c r="A1138" s="13">
        <v>8.2788941467854222</v>
      </c>
      <c r="B1138" s="13">
        <v>6.0187003704340762</v>
      </c>
    </row>
    <row r="1139" spans="1:2" x14ac:dyDescent="0.35">
      <c r="A1139" s="13">
        <v>8.2892332198218366</v>
      </c>
      <c r="B1139" s="13">
        <v>5.99534345727049</v>
      </c>
    </row>
    <row r="1140" spans="1:2" x14ac:dyDescent="0.35">
      <c r="A1140" s="13">
        <v>8.2998421416896697</v>
      </c>
      <c r="B1140" s="13">
        <v>5.9719865441069029</v>
      </c>
    </row>
    <row r="1141" spans="1:2" x14ac:dyDescent="0.35">
      <c r="A1141" s="13">
        <v>8.3107198789748349</v>
      </c>
      <c r="B1141" s="13">
        <v>5.9486296309433122</v>
      </c>
    </row>
    <row r="1142" spans="1:2" x14ac:dyDescent="0.35">
      <c r="A1142" s="13">
        <v>8.3218653775495</v>
      </c>
      <c r="B1142" s="13">
        <v>5.9252727177797233</v>
      </c>
    </row>
    <row r="1143" spans="1:2" x14ac:dyDescent="0.35">
      <c r="A1143" s="13">
        <v>8.3332775630466394</v>
      </c>
      <c r="B1143" s="13">
        <v>5.9019158046161362</v>
      </c>
    </row>
    <row r="1144" spans="1:2" x14ac:dyDescent="0.35">
      <c r="A1144" s="13">
        <v>8.3449553413392135</v>
      </c>
      <c r="B1144" s="13">
        <v>5.8785588914525491</v>
      </c>
    </row>
    <row r="1145" spans="1:2" x14ac:dyDescent="0.35">
      <c r="A1145" s="13">
        <v>8.3568975990235153</v>
      </c>
      <c r="B1145" s="13">
        <v>5.8552019782889628</v>
      </c>
    </row>
    <row r="1146" spans="1:2" x14ac:dyDescent="0.35">
      <c r="A1146" s="13">
        <v>8.3691032039062598</v>
      </c>
      <c r="B1146" s="13">
        <v>5.8318450651253739</v>
      </c>
    </row>
    <row r="1147" spans="1:2" x14ac:dyDescent="0.35">
      <c r="A1147" s="13">
        <v>8.3815710054949086</v>
      </c>
      <c r="B1147" s="13">
        <v>5.8084881519617877</v>
      </c>
    </row>
    <row r="1148" spans="1:2" x14ac:dyDescent="0.35">
      <c r="A1148" s="13">
        <v>8.39429983549085</v>
      </c>
      <c r="B1148" s="13">
        <v>5.7851312387982006</v>
      </c>
    </row>
    <row r="1149" spans="1:2" x14ac:dyDescent="0.35">
      <c r="A1149" s="13">
        <v>8.4072885082849602</v>
      </c>
      <c r="B1149" s="13">
        <v>5.7617743256346099</v>
      </c>
    </row>
    <row r="1150" spans="1:2" x14ac:dyDescent="0.35">
      <c r="A1150" s="13">
        <v>8.4205358214551183</v>
      </c>
      <c r="B1150" s="13">
        <v>5.738417412471021</v>
      </c>
    </row>
    <row r="1151" spans="1:2" x14ac:dyDescent="0.35">
      <c r="A1151" s="13">
        <v>8.4340405562652592</v>
      </c>
      <c r="B1151" s="13">
        <v>5.7150604993074348</v>
      </c>
    </row>
    <row r="1152" spans="1:2" x14ac:dyDescent="0.35">
      <c r="A1152" s="13">
        <v>8.4478014781655091</v>
      </c>
      <c r="B1152" s="13">
        <v>5.6917035861438476</v>
      </c>
    </row>
    <row r="1153" spans="1:2" x14ac:dyDescent="0.35">
      <c r="A1153" s="13">
        <v>8.4618173372930627</v>
      </c>
      <c r="B1153" s="13">
        <v>5.6683466729802605</v>
      </c>
    </row>
    <row r="1154" spans="1:2" x14ac:dyDescent="0.35">
      <c r="A1154" s="13">
        <v>8.4760868689732884</v>
      </c>
      <c r="B1154" s="13">
        <v>5.6449897598166743</v>
      </c>
    </row>
    <row r="1155" spans="1:2" x14ac:dyDescent="0.35">
      <c r="A1155" s="13">
        <v>8.4906087942207762</v>
      </c>
      <c r="B1155" s="13">
        <v>5.6216328466530854</v>
      </c>
    </row>
    <row r="1156" spans="1:2" x14ac:dyDescent="0.35">
      <c r="A1156" s="13">
        <v>8.5053818202398688</v>
      </c>
      <c r="B1156" s="13">
        <v>5.5982759334894983</v>
      </c>
    </row>
    <row r="1157" spans="1:2" x14ac:dyDescent="0.35">
      <c r="A1157" s="13">
        <v>8.5204046409243031</v>
      </c>
      <c r="B1157" s="13">
        <v>5.5749190203259076</v>
      </c>
    </row>
    <row r="1158" spans="1:2" x14ac:dyDescent="0.35">
      <c r="A1158" s="13">
        <v>8.5356759373556219</v>
      </c>
      <c r="B1158" s="13">
        <v>5.5515621071623213</v>
      </c>
    </row>
    <row r="1159" spans="1:2" x14ac:dyDescent="0.35">
      <c r="A1159" s="13">
        <v>8.5511943782999733</v>
      </c>
      <c r="B1159" s="13">
        <v>5.5282051939987324</v>
      </c>
    </row>
    <row r="1160" spans="1:2" x14ac:dyDescent="0.35">
      <c r="A1160" s="13">
        <v>8.5669586207029251</v>
      </c>
      <c r="B1160" s="13">
        <v>5.5048482808351453</v>
      </c>
    </row>
    <row r="1161" spans="1:2" x14ac:dyDescent="0.35">
      <c r="A1161" s="13">
        <v>8.582967310182017</v>
      </c>
      <c r="B1161" s="13">
        <v>5.4814913676715591</v>
      </c>
    </row>
    <row r="1162" spans="1:2" x14ac:dyDescent="0.35">
      <c r="A1162" s="13">
        <v>8.5992190815166456</v>
      </c>
      <c r="B1162" s="13">
        <v>5.458134454507972</v>
      </c>
    </row>
    <row r="1163" spans="1:2" x14ac:dyDescent="0.35">
      <c r="A1163" s="13">
        <v>8.615712559135007</v>
      </c>
      <c r="B1163" s="13">
        <v>5.4347775413443831</v>
      </c>
    </row>
    <row r="1164" spans="1:2" x14ac:dyDescent="0.35">
      <c r="A1164" s="13">
        <v>8.6324463575977841</v>
      </c>
      <c r="B1164" s="13">
        <v>5.4114206281807968</v>
      </c>
    </row>
    <row r="1165" spans="1:2" x14ac:dyDescent="0.35">
      <c r="A1165" s="13">
        <v>8.6494190820782695</v>
      </c>
      <c r="B1165" s="13">
        <v>5.3880637150172097</v>
      </c>
    </row>
    <row r="1166" spans="1:2" x14ac:dyDescent="0.35">
      <c r="A1166" s="13">
        <v>8.6666293288386349</v>
      </c>
      <c r="B1166" s="13">
        <v>5.364706801853619</v>
      </c>
    </row>
    <row r="1167" spans="1:2" x14ac:dyDescent="0.35">
      <c r="A1167" s="13">
        <v>8.6840756857020853</v>
      </c>
      <c r="B1167" s="13">
        <v>5.3413498886900301</v>
      </c>
    </row>
    <row r="1168" spans="1:2" x14ac:dyDescent="0.35">
      <c r="A1168" s="13">
        <v>8.701756732520634</v>
      </c>
      <c r="B1168" s="13">
        <v>5.3179929755264439</v>
      </c>
    </row>
    <row r="1169" spans="1:2" x14ac:dyDescent="0.35">
      <c r="A1169" s="13">
        <v>8.7196710416382164</v>
      </c>
      <c r="B1169" s="13">
        <v>5.2946360623628568</v>
      </c>
    </row>
    <row r="1170" spans="1:2" x14ac:dyDescent="0.35">
      <c r="A1170" s="13">
        <v>8.7378171783489389</v>
      </c>
      <c r="B1170" s="13">
        <v>5.2712791491992697</v>
      </c>
    </row>
    <row r="1171" spans="1:2" x14ac:dyDescent="0.35">
      <c r="A1171" s="13">
        <v>8.7561937013502273</v>
      </c>
      <c r="B1171" s="13">
        <v>5.2479222360356816</v>
      </c>
    </row>
    <row r="1172" spans="1:2" x14ac:dyDescent="0.35">
      <c r="A1172" s="13">
        <v>8.7747991631906217</v>
      </c>
      <c r="B1172" s="13">
        <v>5.2245653228720945</v>
      </c>
    </row>
    <row r="1173" spans="1:2" x14ac:dyDescent="0.35">
      <c r="A1173" s="13">
        <v>8.7936321107120552</v>
      </c>
      <c r="B1173" s="13">
        <v>5.2012084097085083</v>
      </c>
    </row>
    <row r="1174" spans="1:2" x14ac:dyDescent="0.35">
      <c r="A1174" s="13">
        <v>8.8126910854863993</v>
      </c>
      <c r="B1174" s="13">
        <v>5.1778514965449167</v>
      </c>
    </row>
    <row r="1175" spans="1:2" x14ac:dyDescent="0.35">
      <c r="A1175" s="13">
        <v>8.8319746242460688</v>
      </c>
      <c r="B1175" s="13">
        <v>5.1544945833813287</v>
      </c>
    </row>
    <row r="1176" spans="1:2" x14ac:dyDescent="0.35">
      <c r="A1176" s="13">
        <v>8.8514812593086027</v>
      </c>
      <c r="B1176" s="13">
        <v>5.1311376702177416</v>
      </c>
    </row>
    <row r="1177" spans="1:2" x14ac:dyDescent="0.35">
      <c r="A1177" s="13">
        <v>8.8712095189949256</v>
      </c>
      <c r="B1177" s="13">
        <v>5.1077807570541545</v>
      </c>
    </row>
    <row r="1178" spans="1:2" x14ac:dyDescent="0.35">
      <c r="A1178" s="13">
        <v>8.8911579280412525</v>
      </c>
      <c r="B1178" s="13">
        <v>5.0844238438905682</v>
      </c>
    </row>
    <row r="1179" spans="1:2" x14ac:dyDescent="0.35">
      <c r="A1179" s="13">
        <v>8.9113250080044377</v>
      </c>
      <c r="B1179" s="13">
        <v>5.0610669307269811</v>
      </c>
    </row>
    <row r="1180" spans="1:2" x14ac:dyDescent="0.35">
      <c r="A1180" s="13">
        <v>8.931709277660671</v>
      </c>
      <c r="B1180" s="13">
        <v>5.0377100175633931</v>
      </c>
    </row>
    <row r="1181" spans="1:2" x14ac:dyDescent="0.35">
      <c r="A1181" s="13">
        <v>8.9523092533973561</v>
      </c>
      <c r="B1181" s="13">
        <v>5.014353104399806</v>
      </c>
    </row>
    <row r="1182" spans="1:2" x14ac:dyDescent="0.35">
      <c r="A1182" s="13">
        <v>8.9731234495981429</v>
      </c>
      <c r="B1182" s="13">
        <v>4.9909961912362153</v>
      </c>
    </row>
    <row r="1183" spans="1:2" x14ac:dyDescent="0.35">
      <c r="A1183" s="13">
        <v>8.9941503790209136</v>
      </c>
      <c r="B1183" s="13">
        <v>4.9676392780726282</v>
      </c>
    </row>
    <row r="1184" spans="1:2" x14ac:dyDescent="0.35">
      <c r="A1184" s="13">
        <v>9.0153885531687337</v>
      </c>
      <c r="B1184" s="13">
        <v>4.9442823649090402</v>
      </c>
    </row>
    <row r="1185" spans="1:2" x14ac:dyDescent="0.35">
      <c r="A1185" s="13">
        <v>9.0368364826536265</v>
      </c>
      <c r="B1185" s="13">
        <v>4.920925451745453</v>
      </c>
    </row>
    <row r="1186" spans="1:2" x14ac:dyDescent="0.35">
      <c r="A1186" s="13">
        <v>9.0584926775530974</v>
      </c>
      <c r="B1186" s="13">
        <v>4.8975685385818659</v>
      </c>
    </row>
    <row r="1187" spans="1:2" x14ac:dyDescent="0.35">
      <c r="A1187" s="13">
        <v>9.0803556477594256</v>
      </c>
      <c r="B1187" s="13">
        <v>4.8742116254182797</v>
      </c>
    </row>
    <row r="1188" spans="1:2" x14ac:dyDescent="0.35">
      <c r="A1188" s="13">
        <v>9.1024239033215633</v>
      </c>
      <c r="B1188" s="13">
        <v>4.8508547122546908</v>
      </c>
    </row>
    <row r="1189" spans="1:2" x14ac:dyDescent="0.35">
      <c r="A1189" s="13">
        <v>9.1246959547796944</v>
      </c>
      <c r="B1189" s="13">
        <v>4.8274977990911037</v>
      </c>
    </row>
    <row r="1190" spans="1:2" x14ac:dyDescent="0.35">
      <c r="A1190" s="13">
        <v>9.1471703134923601</v>
      </c>
      <c r="B1190" s="13">
        <v>4.8041408859275165</v>
      </c>
    </row>
    <row r="1191" spans="1:2" x14ac:dyDescent="0.35">
      <c r="A1191" s="13">
        <v>9.1698454919561669</v>
      </c>
      <c r="B1191" s="13">
        <v>4.7807839727639259</v>
      </c>
    </row>
    <row r="1192" spans="1:2" x14ac:dyDescent="0.35">
      <c r="A1192" s="13">
        <v>9.1927200041180157</v>
      </c>
      <c r="B1192" s="13">
        <v>4.757427059600337</v>
      </c>
    </row>
    <row r="1193" spans="1:2" x14ac:dyDescent="0.35">
      <c r="A1193" s="13">
        <v>9.2157923656799099</v>
      </c>
      <c r="B1193" s="13">
        <v>4.7340701464367516</v>
      </c>
    </row>
    <row r="1194" spans="1:2" x14ac:dyDescent="0.35">
      <c r="A1194" s="13">
        <v>9.2390610943962592</v>
      </c>
      <c r="B1194" s="13">
        <v>4.7107132332731645</v>
      </c>
    </row>
    <row r="1195" spans="1:2" x14ac:dyDescent="0.35">
      <c r="A1195" s="13">
        <v>9.2625247103637403</v>
      </c>
      <c r="B1195" s="13">
        <v>4.6873563201095774</v>
      </c>
    </row>
    <row r="1196" spans="1:2" x14ac:dyDescent="0.35">
      <c r="A1196" s="13">
        <v>9.2861817363037371</v>
      </c>
      <c r="B1196" s="13">
        <v>4.6639994069459885</v>
      </c>
    </row>
    <row r="1197" spans="1:2" x14ac:dyDescent="0.35">
      <c r="A1197" s="13">
        <v>9.3100306978373091</v>
      </c>
      <c r="B1197" s="13">
        <v>4.6406424937824013</v>
      </c>
    </row>
    <row r="1198" spans="1:2" x14ac:dyDescent="0.35">
      <c r="A1198" s="13">
        <v>9.3340701237528201</v>
      </c>
      <c r="B1198" s="13">
        <v>4.617285580618816</v>
      </c>
    </row>
    <row r="1199" spans="1:2" x14ac:dyDescent="0.35">
      <c r="A1199" s="13">
        <v>9.3582985462661359</v>
      </c>
      <c r="B1199" s="13">
        <v>4.5939286674552235</v>
      </c>
    </row>
    <row r="1200" spans="1:2" x14ac:dyDescent="0.35">
      <c r="A1200" s="13">
        <v>9.382714501273524</v>
      </c>
      <c r="B1200" s="13">
        <v>4.5705717542916364</v>
      </c>
    </row>
    <row r="1201" spans="1:2" x14ac:dyDescent="0.35">
      <c r="A1201" s="13">
        <v>9.4073165285972991</v>
      </c>
      <c r="B1201" s="13">
        <v>4.5472148411280493</v>
      </c>
    </row>
    <row r="1202" spans="1:2" x14ac:dyDescent="0.35">
      <c r="A1202" s="13">
        <v>9.4321031722241724</v>
      </c>
      <c r="B1202" s="13">
        <v>4.5238579279644622</v>
      </c>
    </row>
    <row r="1203" spans="1:2" x14ac:dyDescent="0.35">
      <c r="A1203" s="13">
        <v>9.4570729805364433</v>
      </c>
      <c r="B1203" s="13">
        <v>4.5005010148008751</v>
      </c>
    </row>
    <row r="1204" spans="1:2" x14ac:dyDescent="0.35">
      <c r="A1204" s="13">
        <v>9.4822245065360899</v>
      </c>
      <c r="B1204" s="13">
        <v>4.4771441016372879</v>
      </c>
    </row>
    <row r="1205" spans="1:2" x14ac:dyDescent="0.35">
      <c r="A1205" s="13">
        <v>9.5075563080617389</v>
      </c>
      <c r="B1205" s="13">
        <v>4.453787188473699</v>
      </c>
    </row>
    <row r="1206" spans="1:2" x14ac:dyDescent="0.35">
      <c r="A1206" s="13">
        <v>9.5330669479987051</v>
      </c>
      <c r="B1206" s="13">
        <v>4.4304302753101119</v>
      </c>
    </row>
    <row r="1207" spans="1:2" x14ac:dyDescent="0.35">
      <c r="A1207" s="13">
        <v>9.5587549944820793</v>
      </c>
      <c r="B1207" s="13">
        <v>4.407073362146523</v>
      </c>
    </row>
    <row r="1208" spans="1:2" x14ac:dyDescent="0.35">
      <c r="A1208" s="13">
        <v>9.5846190210929354</v>
      </c>
      <c r="B1208" s="13">
        <v>4.3837164489829359</v>
      </c>
    </row>
    <row r="1209" spans="1:2" x14ac:dyDescent="0.35">
      <c r="A1209" s="13">
        <v>9.6106576070478624</v>
      </c>
      <c r="B1209" s="13">
        <v>4.3603595358193505</v>
      </c>
    </row>
    <row r="1210" spans="1:2" x14ac:dyDescent="0.35">
      <c r="A1210" s="13">
        <v>9.6368693373816807</v>
      </c>
      <c r="B1210" s="13">
        <v>4.3370026226557599</v>
      </c>
    </row>
    <row r="1211" spans="1:2" x14ac:dyDescent="0.35">
      <c r="A1211" s="13">
        <v>9.6632528031236653</v>
      </c>
      <c r="B1211" s="13">
        <v>4.3136457094921727</v>
      </c>
    </row>
    <row r="1212" spans="1:2" x14ac:dyDescent="0.35">
      <c r="A1212" s="13">
        <v>9.6898066014672022</v>
      </c>
      <c r="B1212" s="13">
        <v>4.2902887963285874</v>
      </c>
    </row>
    <row r="1213" spans="1:2" x14ac:dyDescent="0.35">
      <c r="A1213" s="13">
        <v>9.7165293359330303</v>
      </c>
      <c r="B1213" s="13">
        <v>4.2669318831649985</v>
      </c>
    </row>
    <row r="1214" spans="1:2" x14ac:dyDescent="0.35">
      <c r="A1214" s="13">
        <v>9.7434196165261664</v>
      </c>
      <c r="B1214" s="13">
        <v>4.2435749700014096</v>
      </c>
    </row>
    <row r="1215" spans="1:2" x14ac:dyDescent="0.35">
      <c r="A1215" s="13">
        <v>9.7704760598865619</v>
      </c>
      <c r="B1215" s="13">
        <v>4.2202180568378207</v>
      </c>
    </row>
    <row r="1216" spans="1:2" x14ac:dyDescent="0.35">
      <c r="A1216" s="13">
        <v>9.7976972894336694</v>
      </c>
      <c r="B1216" s="13">
        <v>4.1968611436742354</v>
      </c>
    </row>
    <row r="1217" spans="1:2" x14ac:dyDescent="0.35">
      <c r="A1217" s="13">
        <v>9.8250819355049259</v>
      </c>
      <c r="B1217" s="13">
        <v>4.1735042305106482</v>
      </c>
    </row>
    <row r="1218" spans="1:2" x14ac:dyDescent="0.35">
      <c r="A1218" s="13">
        <v>9.852628635488319</v>
      </c>
      <c r="B1218" s="13">
        <v>4.1501473173470576</v>
      </c>
    </row>
    <row r="1219" spans="1:2" x14ac:dyDescent="0.35">
      <c r="A1219" s="13">
        <v>9.8803360339491171</v>
      </c>
      <c r="B1219" s="13">
        <v>4.1267904041834722</v>
      </c>
    </row>
    <row r="1220" spans="1:2" x14ac:dyDescent="0.35">
      <c r="A1220" s="13">
        <v>9.9082027827508803</v>
      </c>
      <c r="B1220" s="13">
        <v>4.1034334910198851</v>
      </c>
    </row>
    <row r="1221" spans="1:2" x14ac:dyDescent="0.35">
      <c r="A1221" s="13">
        <v>9.9362275411707959</v>
      </c>
      <c r="B1221" s="13">
        <v>4.0800765778562962</v>
      </c>
    </row>
    <row r="1222" spans="1:2" x14ac:dyDescent="0.35">
      <c r="A1222" s="13">
        <v>9.9644089760095493</v>
      </c>
      <c r="B1222" s="13">
        <v>4.0567196646927073</v>
      </c>
    </row>
    <row r="1223" spans="1:2" x14ac:dyDescent="0.35">
      <c r="A1223" s="13">
        <v>9.992745761695744</v>
      </c>
      <c r="B1223" s="13">
        <v>4.0333627515291202</v>
      </c>
    </row>
    <row r="1224" spans="1:2" x14ac:dyDescent="0.35">
      <c r="A1224" s="13">
        <v>10.021236580385004</v>
      </c>
      <c r="B1224" s="13">
        <v>4.010005838365533</v>
      </c>
    </row>
    <row r="1225" spans="1:2" x14ac:dyDescent="0.35">
      <c r="A1225" s="13">
        <v>10.049880122053928</v>
      </c>
      <c r="B1225" s="13">
        <v>3.9866489252019459</v>
      </c>
    </row>
    <row r="1226" spans="1:2" x14ac:dyDescent="0.35">
      <c r="A1226" s="13">
        <v>10.078675084588884</v>
      </c>
      <c r="B1226" s="13">
        <v>3.963292012038357</v>
      </c>
    </row>
    <row r="1227" spans="1:2" x14ac:dyDescent="0.35">
      <c r="A1227" s="13">
        <v>10.107620173869849</v>
      </c>
      <c r="B1227" s="13">
        <v>3.9399350988747699</v>
      </c>
    </row>
    <row r="1228" spans="1:2" x14ac:dyDescent="0.35">
      <c r="A1228" s="13">
        <v>10.136714103849355</v>
      </c>
      <c r="B1228" s="13">
        <v>3.9165781857111828</v>
      </c>
    </row>
    <row r="1229" spans="1:2" x14ac:dyDescent="0.35">
      <c r="A1229" s="13">
        <v>10.16595559662672</v>
      </c>
      <c r="B1229" s="13">
        <v>3.8932212725475956</v>
      </c>
    </row>
    <row r="1230" spans="1:2" x14ac:dyDescent="0.35">
      <c r="A1230" s="13">
        <v>10.195343382517516</v>
      </c>
      <c r="B1230" s="13">
        <v>3.8698643593840067</v>
      </c>
    </row>
    <row r="1231" spans="1:2" x14ac:dyDescent="0.35">
      <c r="A1231" s="13">
        <v>10.224876200118571</v>
      </c>
      <c r="B1231" s="13">
        <v>3.8465074462204196</v>
      </c>
    </row>
    <row r="1232" spans="1:2" x14ac:dyDescent="0.35">
      <c r="A1232" s="13">
        <v>10.254552796368467</v>
      </c>
      <c r="B1232" s="13">
        <v>3.8231505330568307</v>
      </c>
    </row>
    <row r="1233" spans="1:2" x14ac:dyDescent="0.35">
      <c r="A1233" s="13">
        <v>10.284371926603752</v>
      </c>
      <c r="B1233" s="13">
        <v>3.7997936198932436</v>
      </c>
    </row>
    <row r="1234" spans="1:2" x14ac:dyDescent="0.35">
      <c r="A1234" s="13">
        <v>10.31433235461086</v>
      </c>
      <c r="B1234" s="13">
        <v>3.7764367067296547</v>
      </c>
    </row>
    <row r="1235" spans="1:2" x14ac:dyDescent="0.35">
      <c r="A1235" s="13">
        <v>10.344432852673902</v>
      </c>
      <c r="B1235" s="13">
        <v>3.7530797935660676</v>
      </c>
    </row>
    <row r="1236" spans="1:2" x14ac:dyDescent="0.35">
      <c r="A1236" s="13">
        <v>10.374672201618516</v>
      </c>
      <c r="B1236" s="13">
        <v>3.7297228804024805</v>
      </c>
    </row>
    <row r="1237" spans="1:2" x14ac:dyDescent="0.35">
      <c r="A1237" s="13">
        <v>10.405049190851646</v>
      </c>
      <c r="B1237" s="13">
        <v>3.7063659672388916</v>
      </c>
    </row>
    <row r="1238" spans="1:2" x14ac:dyDescent="0.35">
      <c r="A1238" s="13">
        <v>10.435562618397675</v>
      </c>
      <c r="B1238" s="13">
        <v>3.6830090540753062</v>
      </c>
    </row>
    <row r="1239" spans="1:2" x14ac:dyDescent="0.35">
      <c r="A1239" s="13">
        <v>10.466211290930696</v>
      </c>
      <c r="B1239" s="13">
        <v>3.6596521409117173</v>
      </c>
    </row>
    <row r="1240" spans="1:2" x14ac:dyDescent="0.35">
      <c r="A1240" s="13">
        <v>10.496994023803257</v>
      </c>
      <c r="B1240" s="13">
        <v>3.6362952277481284</v>
      </c>
    </row>
    <row r="1241" spans="1:2" x14ac:dyDescent="0.35">
      <c r="A1241" s="13">
        <v>10.527909641071549</v>
      </c>
      <c r="B1241" s="13">
        <v>3.6129383145845431</v>
      </c>
    </row>
    <row r="1242" spans="1:2" x14ac:dyDescent="0.35">
      <c r="A1242" s="13">
        <v>10.558956975517194</v>
      </c>
      <c r="B1242" s="13">
        <v>3.5895814014209559</v>
      </c>
    </row>
    <row r="1243" spans="1:2" x14ac:dyDescent="0.35">
      <c r="A1243" s="13">
        <v>10.590134868665697</v>
      </c>
      <c r="B1243" s="13">
        <v>3.5662244882573653</v>
      </c>
    </row>
    <row r="1244" spans="1:2" x14ac:dyDescent="0.35">
      <c r="A1244" s="13">
        <v>10.621442170801695</v>
      </c>
      <c r="B1244" s="13">
        <v>3.5428675750937764</v>
      </c>
    </row>
    <row r="1245" spans="1:2" x14ac:dyDescent="0.35">
      <c r="A1245" s="13">
        <v>10.65287774098107</v>
      </c>
      <c r="B1245" s="13">
        <v>3.519510661930191</v>
      </c>
    </row>
    <row r="1246" spans="1:2" x14ac:dyDescent="0.35">
      <c r="A1246" s="13">
        <v>10.684440447040046</v>
      </c>
      <c r="B1246" s="13">
        <v>3.4961537487666039</v>
      </c>
    </row>
    <row r="1247" spans="1:2" x14ac:dyDescent="0.35">
      <c r="A1247" s="13">
        <v>10.716129165601293</v>
      </c>
      <c r="B1247" s="13">
        <v>3.4727968356030132</v>
      </c>
    </row>
    <row r="1248" spans="1:2" x14ac:dyDescent="0.35">
      <c r="A1248" s="13">
        <v>10.747942782077212</v>
      </c>
      <c r="B1248" s="13">
        <v>3.4494399224394279</v>
      </c>
    </row>
    <row r="1249" spans="1:2" x14ac:dyDescent="0.35">
      <c r="A1249" s="13">
        <v>10.779880190670509</v>
      </c>
      <c r="B1249" s="13">
        <v>3.4260830092758408</v>
      </c>
    </row>
    <row r="1250" spans="1:2" x14ac:dyDescent="0.35">
      <c r="A1250" s="13">
        <v>10.811940294372015</v>
      </c>
      <c r="B1250" s="13">
        <v>3.4027260961122554</v>
      </c>
    </row>
    <row r="1251" spans="1:2" x14ac:dyDescent="0.35">
      <c r="A1251" s="13">
        <v>10.844122004955954</v>
      </c>
      <c r="B1251" s="13">
        <v>3.3793691829486647</v>
      </c>
    </row>
    <row r="1252" spans="1:2" x14ac:dyDescent="0.35">
      <c r="A1252" s="13">
        <v>10.876424242972709</v>
      </c>
      <c r="B1252" s="13">
        <v>3.3560122697850758</v>
      </c>
    </row>
    <row r="1253" spans="1:2" x14ac:dyDescent="0.35">
      <c r="A1253" s="13">
        <v>10.908845937739189</v>
      </c>
      <c r="B1253" s="13">
        <v>3.3326553566214887</v>
      </c>
    </row>
    <row r="1254" spans="1:2" x14ac:dyDescent="0.35">
      <c r="A1254" s="13">
        <v>10.941386027326841</v>
      </c>
      <c r="B1254" s="13">
        <v>3.3092984434579034</v>
      </c>
    </row>
    <row r="1255" spans="1:2" x14ac:dyDescent="0.35">
      <c r="A1255" s="13">
        <v>10.974043458547408</v>
      </c>
      <c r="B1255" s="13">
        <v>3.2859415302943127</v>
      </c>
    </row>
    <row r="1256" spans="1:2" x14ac:dyDescent="0.35">
      <c r="A1256" s="13">
        <v>11.006817186936519</v>
      </c>
      <c r="B1256" s="13">
        <v>3.2625846171307256</v>
      </c>
    </row>
    <row r="1257" spans="1:2" x14ac:dyDescent="0.35">
      <c r="A1257" s="13">
        <v>11.039706176735182</v>
      </c>
      <c r="B1257" s="13">
        <v>3.2392277039671402</v>
      </c>
    </row>
    <row r="1258" spans="1:2" x14ac:dyDescent="0.35">
      <c r="A1258" s="13">
        <v>11.072709400869265</v>
      </c>
      <c r="B1258" s="13">
        <v>3.2158707908035513</v>
      </c>
    </row>
    <row r="1259" spans="1:2" x14ac:dyDescent="0.35">
      <c r="A1259" s="13">
        <v>11.105825840927009</v>
      </c>
      <c r="B1259" s="13">
        <v>3.1925138776399624</v>
      </c>
    </row>
    <row r="1260" spans="1:2" x14ac:dyDescent="0.35">
      <c r="A1260" s="13">
        <v>11.139054487134693</v>
      </c>
      <c r="B1260" s="13">
        <v>3.1691569644763771</v>
      </c>
    </row>
    <row r="1261" spans="1:2" x14ac:dyDescent="0.35">
      <c r="A1261" s="13">
        <v>11.172394338330479</v>
      </c>
      <c r="B1261" s="13">
        <v>3.1458000513127882</v>
      </c>
    </row>
    <row r="1262" spans="1:2" x14ac:dyDescent="0.35">
      <c r="A1262" s="13">
        <v>11.205844401936512</v>
      </c>
      <c r="B1262" s="13">
        <v>3.1224431381491993</v>
      </c>
    </row>
    <row r="1263" spans="1:2" x14ac:dyDescent="0.35">
      <c r="A1263" s="13">
        <v>11.239403693929447</v>
      </c>
      <c r="B1263" s="13">
        <v>3.0990862249856139</v>
      </c>
    </row>
    <row r="1264" spans="1:2" x14ac:dyDescent="0.35">
      <c r="A1264" s="13">
        <v>11.273071238809232</v>
      </c>
      <c r="B1264" s="13">
        <v>3.075729311822025</v>
      </c>
    </row>
    <row r="1265" spans="1:2" x14ac:dyDescent="0.35">
      <c r="A1265" s="13">
        <v>11.306846069566463</v>
      </c>
      <c r="B1265" s="13">
        <v>3.0523723986584361</v>
      </c>
    </row>
    <row r="1266" spans="1:2" x14ac:dyDescent="0.35">
      <c r="A1266" s="13">
        <v>11.340727227648284</v>
      </c>
      <c r="B1266" s="13">
        <v>3.0290154854948508</v>
      </c>
    </row>
    <row r="1267" spans="1:2" x14ac:dyDescent="0.35">
      <c r="A1267" s="13">
        <v>11.374713762922807</v>
      </c>
      <c r="B1267" s="13">
        <v>3.0056585723312619</v>
      </c>
    </row>
    <row r="1268" spans="1:2" x14ac:dyDescent="0.35">
      <c r="A1268" s="13">
        <v>11.408804733642251</v>
      </c>
      <c r="B1268" s="13">
        <v>2.982301659167673</v>
      </c>
    </row>
    <row r="1269" spans="1:2" x14ac:dyDescent="0.35">
      <c r="A1269" s="13">
        <v>11.442999206404762</v>
      </c>
      <c r="B1269" s="13">
        <v>2.9589447460040841</v>
      </c>
    </row>
    <row r="1270" spans="1:2" x14ac:dyDescent="0.35">
      <c r="A1270" s="13">
        <v>11.477296256115029</v>
      </c>
      <c r="B1270" s="13">
        <v>2.9355878328404987</v>
      </c>
    </row>
    <row r="1271" spans="1:2" x14ac:dyDescent="0.35">
      <c r="A1271" s="13">
        <v>11.511694965943715</v>
      </c>
      <c r="B1271" s="13">
        <v>2.9122309196769098</v>
      </c>
    </row>
    <row r="1272" spans="1:2" x14ac:dyDescent="0.35">
      <c r="A1272" s="13">
        <v>11.546194427285805</v>
      </c>
      <c r="B1272" s="13">
        <v>2.8888740065133209</v>
      </c>
    </row>
    <row r="1273" spans="1:2" x14ac:dyDescent="0.35">
      <c r="A1273" s="13">
        <v>11.580793739717816</v>
      </c>
      <c r="B1273" s="13">
        <v>2.8655170933497356</v>
      </c>
    </row>
    <row r="1274" spans="1:2" x14ac:dyDescent="0.35">
      <c r="A1274" s="13">
        <v>11.615492010954117</v>
      </c>
      <c r="B1274" s="13">
        <v>2.8421601801861467</v>
      </c>
    </row>
    <row r="1275" spans="1:2" x14ac:dyDescent="0.35">
      <c r="A1275" s="13">
        <v>11.650288356802172</v>
      </c>
      <c r="B1275" s="13">
        <v>2.8188032670225631</v>
      </c>
    </row>
    <row r="1276" spans="1:2" x14ac:dyDescent="0.35">
      <c r="A1276" s="13">
        <v>11.685181901116966</v>
      </c>
      <c r="B1276" s="13">
        <v>2.7954463538589724</v>
      </c>
    </row>
    <row r="1277" spans="1:2" x14ac:dyDescent="0.35">
      <c r="A1277" s="13">
        <v>11.720171775754505</v>
      </c>
      <c r="B1277" s="13">
        <v>2.7720894406953853</v>
      </c>
    </row>
    <row r="1278" spans="1:2" x14ac:dyDescent="0.35">
      <c r="A1278" s="13">
        <v>11.755257120524563</v>
      </c>
      <c r="B1278" s="13">
        <v>2.7487325275317964</v>
      </c>
    </row>
    <row r="1279" spans="1:2" x14ac:dyDescent="0.35">
      <c r="A1279" s="13">
        <v>11.790437083142603</v>
      </c>
      <c r="B1279" s="13">
        <v>2.7253756143682111</v>
      </c>
    </row>
    <row r="1280" spans="1:2" x14ac:dyDescent="0.35">
      <c r="A1280" s="13">
        <v>11.825710819181015</v>
      </c>
      <c r="B1280" s="13">
        <v>2.7020187012046222</v>
      </c>
    </row>
    <row r="1281" spans="1:2" x14ac:dyDescent="0.35">
      <c r="A1281" s="13">
        <v>11.86107749201966</v>
      </c>
      <c r="B1281" s="13">
        <v>2.6786617880410333</v>
      </c>
    </row>
    <row r="1282" spans="1:2" x14ac:dyDescent="0.35">
      <c r="A1282" s="13">
        <v>11.896536272795785</v>
      </c>
      <c r="B1282" s="13">
        <v>2.6553048748774479</v>
      </c>
    </row>
    <row r="1283" spans="1:2" x14ac:dyDescent="0.35">
      <c r="A1283" s="13">
        <v>11.93208634035331</v>
      </c>
      <c r="B1283" s="13">
        <v>2.631947961713859</v>
      </c>
    </row>
    <row r="1284" spans="1:2" x14ac:dyDescent="0.35">
      <c r="A1284" s="13">
        <v>11.967726881191609</v>
      </c>
      <c r="B1284" s="13">
        <v>2.6085910485502701</v>
      </c>
    </row>
    <row r="1285" spans="1:2" x14ac:dyDescent="0.35">
      <c r="A1285" s="13">
        <v>12.003457089413708</v>
      </c>
      <c r="B1285" s="13">
        <v>2.5852341353866848</v>
      </c>
    </row>
    <row r="1286" spans="1:2" x14ac:dyDescent="0.35">
      <c r="A1286" s="13">
        <v>12.03927616667406</v>
      </c>
      <c r="B1286" s="13">
        <v>2.5618772222230959</v>
      </c>
    </row>
    <row r="1287" spans="1:2" x14ac:dyDescent="0.35">
      <c r="A1287" s="13">
        <v>12.075183322125829</v>
      </c>
      <c r="B1287" s="13">
        <v>2.538520309059507</v>
      </c>
    </row>
    <row r="1288" spans="1:2" x14ac:dyDescent="0.35">
      <c r="A1288" s="13">
        <v>12.111177772367775</v>
      </c>
      <c r="B1288" s="13">
        <v>2.5151633958959216</v>
      </c>
    </row>
    <row r="1289" spans="1:2" x14ac:dyDescent="0.35">
      <c r="A1289" s="13">
        <v>12.147258741390784</v>
      </c>
      <c r="B1289" s="13">
        <v>2.4918064827323327</v>
      </c>
    </row>
    <row r="1290" spans="1:2" x14ac:dyDescent="0.35">
      <c r="A1290" s="13">
        <v>12.183425460523983</v>
      </c>
      <c r="B1290" s="13">
        <v>2.4684495695687438</v>
      </c>
    </row>
    <row r="1291" spans="1:2" x14ac:dyDescent="0.35">
      <c r="A1291" s="13">
        <v>12.219677168380642</v>
      </c>
      <c r="B1291" s="13">
        <v>2.4450926564051585</v>
      </c>
    </row>
    <row r="1292" spans="1:2" x14ac:dyDescent="0.35">
      <c r="A1292" s="13">
        <v>12.256013110803702</v>
      </c>
      <c r="B1292" s="13">
        <v>2.4217357432415696</v>
      </c>
    </row>
    <row r="1293" spans="1:2" x14ac:dyDescent="0.35">
      <c r="A1293" s="13">
        <v>12.292432540811078</v>
      </c>
      <c r="B1293" s="13">
        <v>2.3983788300779807</v>
      </c>
    </row>
    <row r="1294" spans="1:2" x14ac:dyDescent="0.35">
      <c r="A1294" s="13">
        <v>12.328934718540763</v>
      </c>
      <c r="B1294" s="13">
        <v>2.3750219169143918</v>
      </c>
    </row>
    <row r="1295" spans="1:2" x14ac:dyDescent="0.35">
      <c r="A1295" s="13">
        <v>12.365518911195696</v>
      </c>
      <c r="B1295" s="13">
        <v>2.3516650037508064</v>
      </c>
    </row>
    <row r="1296" spans="1:2" x14ac:dyDescent="0.35">
      <c r="A1296" s="13">
        <v>12.40218439298847</v>
      </c>
      <c r="B1296" s="13">
        <v>2.3283080905872175</v>
      </c>
    </row>
    <row r="1297" spans="1:2" x14ac:dyDescent="0.35">
      <c r="A1297" s="13">
        <v>12.438930445085914</v>
      </c>
      <c r="B1297" s="13">
        <v>2.3049511774236286</v>
      </c>
    </row>
    <row r="1298" spans="1:2" x14ac:dyDescent="0.35">
      <c r="A1298" s="13">
        <v>12.475756355553498</v>
      </c>
      <c r="B1298" s="13">
        <v>2.2815942642600433</v>
      </c>
    </row>
    <row r="1299" spans="1:2" x14ac:dyDescent="0.35">
      <c r="A1299" s="13">
        <v>12.512661419299716</v>
      </c>
      <c r="B1299" s="13">
        <v>2.2582373510964544</v>
      </c>
    </row>
    <row r="1300" spans="1:2" x14ac:dyDescent="0.35">
      <c r="A1300" s="13">
        <v>12.549644938020341</v>
      </c>
      <c r="B1300" s="13">
        <v>2.2348804379328691</v>
      </c>
    </row>
    <row r="1301" spans="1:2" x14ac:dyDescent="0.35">
      <c r="A1301" s="13">
        <v>12.586706220142636</v>
      </c>
      <c r="B1301" s="13">
        <v>2.2115235247692802</v>
      </c>
    </row>
    <row r="1302" spans="1:2" x14ac:dyDescent="0.35">
      <c r="A1302" s="13">
        <v>12.623844580769555</v>
      </c>
      <c r="B1302" s="13">
        <v>2.1881666116056913</v>
      </c>
    </row>
    <row r="1303" spans="1:2" x14ac:dyDescent="0.35">
      <c r="A1303" s="13">
        <v>12.66105934162392</v>
      </c>
      <c r="B1303" s="13">
        <v>2.1648096984421024</v>
      </c>
    </row>
    <row r="1304" spans="1:2" x14ac:dyDescent="0.35">
      <c r="A1304" s="13">
        <v>12.698349830992601</v>
      </c>
      <c r="B1304" s="13">
        <v>2.141452785278517</v>
      </c>
    </row>
    <row r="1305" spans="1:2" x14ac:dyDescent="0.35">
      <c r="A1305" s="13">
        <v>12.735715383670717</v>
      </c>
      <c r="B1305" s="13">
        <v>2.1180958721149281</v>
      </c>
    </row>
    <row r="1306" spans="1:2" x14ac:dyDescent="0.35">
      <c r="A1306" s="13">
        <v>12.77315534090595</v>
      </c>
      <c r="B1306" s="13">
        <v>2.0947389589513392</v>
      </c>
    </row>
    <row r="1307" spans="1:2" x14ac:dyDescent="0.35">
      <c r="A1307" s="13">
        <v>12.810669050342803</v>
      </c>
      <c r="B1307" s="13">
        <v>2.0713820457877539</v>
      </c>
    </row>
    <row r="1308" spans="1:2" x14ac:dyDescent="0.35">
      <c r="A1308" s="13">
        <v>12.848255865967095</v>
      </c>
      <c r="B1308" s="13">
        <v>2.048025132624165</v>
      </c>
    </row>
    <row r="1309" spans="1:2" x14ac:dyDescent="0.35">
      <c r="A1309" s="13">
        <v>12.885915148050394</v>
      </c>
      <c r="B1309" s="13">
        <v>2.0246682194605761</v>
      </c>
    </row>
    <row r="1310" spans="1:2" x14ac:dyDescent="0.35">
      <c r="A1310" s="13">
        <v>12.923646263094682</v>
      </c>
      <c r="B1310" s="13">
        <v>2.0013113062969907</v>
      </c>
    </row>
    <row r="1311" spans="1:2" x14ac:dyDescent="0.35">
      <c r="A1311" s="13">
        <v>12.961448583777106</v>
      </c>
      <c r="B1311" s="13">
        <v>1.9779543931334018</v>
      </c>
    </row>
    <row r="1312" spans="1:2" x14ac:dyDescent="0.35">
      <c r="A1312" s="13">
        <v>12.999321488894864</v>
      </c>
      <c r="B1312" s="13">
        <v>1.9545974799698129</v>
      </c>
    </row>
    <row r="1313" spans="1:2" x14ac:dyDescent="0.35">
      <c r="A1313" s="13">
        <v>13.037264363310269</v>
      </c>
      <c r="B1313" s="13">
        <v>1.9312405668062276</v>
      </c>
    </row>
    <row r="1314" spans="1:2" x14ac:dyDescent="0.35">
      <c r="A1314" s="13">
        <v>13.075276597895968</v>
      </c>
      <c r="B1314" s="13">
        <v>1.9078836536426387</v>
      </c>
    </row>
    <row r="1315" spans="1:2" x14ac:dyDescent="0.35">
      <c r="A1315" s="13">
        <v>13.113357589480348</v>
      </c>
      <c r="B1315" s="13">
        <v>1.8845267404790498</v>
      </c>
    </row>
    <row r="1316" spans="1:2" x14ac:dyDescent="0.35">
      <c r="A1316" s="13">
        <v>13.151506740793149</v>
      </c>
      <c r="B1316" s="13">
        <v>1.8611698273154644</v>
      </c>
    </row>
    <row r="1317" spans="1:2" x14ac:dyDescent="0.35">
      <c r="A1317" s="13">
        <v>13.189723460411258</v>
      </c>
      <c r="B1317" s="13">
        <v>1.8378129141518755</v>
      </c>
    </row>
    <row r="1318" spans="1:2" x14ac:dyDescent="0.35">
      <c r="A1318" s="13">
        <v>13.228007162704769</v>
      </c>
      <c r="B1318" s="13">
        <v>1.8144560009882866</v>
      </c>
    </row>
    <row r="1319" spans="1:2" x14ac:dyDescent="0.35">
      <c r="A1319" s="13">
        <v>13.266357267783189</v>
      </c>
      <c r="B1319" s="13">
        <v>1.7910990878246977</v>
      </c>
    </row>
    <row r="1320" spans="1:2" x14ac:dyDescent="0.35">
      <c r="A1320" s="13">
        <v>13.304773201441993</v>
      </c>
      <c r="B1320" s="13">
        <v>1.7677421746611124</v>
      </c>
    </row>
    <row r="1321" spans="1:2" x14ac:dyDescent="0.35">
      <c r="A1321" s="13">
        <v>13.343254395109316</v>
      </c>
      <c r="B1321" s="13">
        <v>1.7443852614975235</v>
      </c>
    </row>
    <row r="1322" spans="1:2" x14ac:dyDescent="0.35">
      <c r="A1322" s="13">
        <v>13.381800285792988</v>
      </c>
      <c r="B1322" s="13">
        <v>1.7210283483339346</v>
      </c>
    </row>
    <row r="1323" spans="1:2" x14ac:dyDescent="0.35">
      <c r="A1323" s="13">
        <v>13.420410316027739</v>
      </c>
      <c r="B1323" s="13">
        <v>1.6976714351703492</v>
      </c>
    </row>
    <row r="1324" spans="1:2" x14ac:dyDescent="0.35">
      <c r="A1324" s="13">
        <v>13.459083933822848</v>
      </c>
      <c r="B1324" s="13">
        <v>1.6743145220067603</v>
      </c>
    </row>
    <row r="1325" spans="1:2" x14ac:dyDescent="0.35">
      <c r="A1325" s="13">
        <v>13.497820592609866</v>
      </c>
      <c r="B1325" s="13">
        <v>1.6509576088431785</v>
      </c>
    </row>
    <row r="1326" spans="1:2" x14ac:dyDescent="0.35">
      <c r="A1326" s="13">
        <v>13.536619751190749</v>
      </c>
      <c r="B1326" s="13">
        <v>1.6276006956795861</v>
      </c>
    </row>
    <row r="1327" spans="1:2" x14ac:dyDescent="0.35">
      <c r="A1327" s="13">
        <v>13.575480873686267</v>
      </c>
      <c r="B1327" s="13">
        <v>1.6042437825159972</v>
      </c>
    </row>
    <row r="1328" spans="1:2" x14ac:dyDescent="0.35">
      <c r="A1328" s="13">
        <v>13.614403429484735</v>
      </c>
      <c r="B1328" s="13">
        <v>1.5808868693524083</v>
      </c>
    </row>
    <row r="1329" spans="1:2" x14ac:dyDescent="0.35">
      <c r="A1329" s="13">
        <v>13.653386893191</v>
      </c>
      <c r="B1329" s="13">
        <v>1.5575299561888265</v>
      </c>
    </row>
    <row r="1330" spans="1:2" x14ac:dyDescent="0.35">
      <c r="A1330" s="13">
        <v>13.692430744575763</v>
      </c>
      <c r="B1330" s="13">
        <v>1.5341730430252341</v>
      </c>
    </row>
    <row r="1331" spans="1:2" x14ac:dyDescent="0.35">
      <c r="A1331" s="13">
        <v>13.731534468525251</v>
      </c>
      <c r="B1331" s="13">
        <v>1.5108161298616452</v>
      </c>
    </row>
    <row r="1332" spans="1:2" x14ac:dyDescent="0.35">
      <c r="A1332" s="13">
        <v>13.770697554991195</v>
      </c>
      <c r="B1332" s="13">
        <v>1.4874592166980634</v>
      </c>
    </row>
    <row r="1333" spans="1:2" x14ac:dyDescent="0.35">
      <c r="A1333" s="13">
        <v>13.809919498941108</v>
      </c>
      <c r="B1333" s="13">
        <v>1.4641023035344745</v>
      </c>
    </row>
    <row r="1334" spans="1:2" x14ac:dyDescent="0.35">
      <c r="A1334" s="13">
        <v>13.849199800308941</v>
      </c>
      <c r="B1334" s="13">
        <v>1.440745390370882</v>
      </c>
    </row>
    <row r="1335" spans="1:2" x14ac:dyDescent="0.35">
      <c r="A1335" s="13">
        <v>13.888537963946044</v>
      </c>
      <c r="B1335" s="13">
        <v>1.4173884772072967</v>
      </c>
    </row>
    <row r="1336" spans="1:2" x14ac:dyDescent="0.35">
      <c r="A1336" s="13">
        <v>13.927933499572489</v>
      </c>
      <c r="B1336" s="13">
        <v>1.3940315640437113</v>
      </c>
    </row>
    <row r="1337" spans="1:2" x14ac:dyDescent="0.35">
      <c r="A1337" s="13">
        <v>13.96738592172874</v>
      </c>
      <c r="B1337" s="13">
        <v>1.3706746508801224</v>
      </c>
    </row>
    <row r="1338" spans="1:2" x14ac:dyDescent="0.35">
      <c r="A1338" s="13">
        <v>14.006894749727682</v>
      </c>
      <c r="B1338" s="13">
        <v>1.3473177377165371</v>
      </c>
    </row>
    <row r="1339" spans="1:2" x14ac:dyDescent="0.35">
      <c r="A1339" s="13">
        <v>14.046459507606951</v>
      </c>
      <c r="B1339" s="13">
        <v>1.3239608245529482</v>
      </c>
    </row>
    <row r="1340" spans="1:2" x14ac:dyDescent="0.35">
      <c r="A1340" s="13">
        <v>14.086079724081641</v>
      </c>
      <c r="B1340" s="13">
        <v>1.3006039113893593</v>
      </c>
    </row>
    <row r="1341" spans="1:2" x14ac:dyDescent="0.35">
      <c r="A1341" s="13">
        <v>14.125754932497458</v>
      </c>
      <c r="B1341" s="13">
        <v>1.2772469982257739</v>
      </c>
    </row>
    <row r="1342" spans="1:2" x14ac:dyDescent="0.35">
      <c r="A1342" s="13">
        <v>14.165484670784076</v>
      </c>
      <c r="B1342" s="13">
        <v>1.253890085062185</v>
      </c>
    </row>
    <row r="1343" spans="1:2" x14ac:dyDescent="0.35">
      <c r="A1343" s="13">
        <v>14.205268481408941</v>
      </c>
      <c r="B1343" s="13">
        <v>1.2305331718985961</v>
      </c>
    </row>
    <row r="1344" spans="1:2" x14ac:dyDescent="0.35">
      <c r="A1344" s="13">
        <v>14.245105911331521</v>
      </c>
      <c r="B1344" s="13">
        <v>1.2071762587350072</v>
      </c>
    </row>
    <row r="1345" spans="1:2" x14ac:dyDescent="0.35">
      <c r="A1345" s="13">
        <v>14.284996511957722</v>
      </c>
      <c r="B1345" s="13">
        <v>1.1838193455714219</v>
      </c>
    </row>
    <row r="1346" spans="1:2" x14ac:dyDescent="0.35">
      <c r="A1346" s="13">
        <v>14.324939839094815</v>
      </c>
      <c r="B1346" s="13">
        <v>1.160462432407833</v>
      </c>
    </row>
    <row r="1347" spans="1:2" x14ac:dyDescent="0.35">
      <c r="A1347" s="13">
        <v>14.364935452906753</v>
      </c>
      <c r="B1347" s="13">
        <v>1.1371055192442441</v>
      </c>
    </row>
    <row r="1348" spans="1:2" x14ac:dyDescent="0.35">
      <c r="A1348" s="13">
        <v>14.404982917869726</v>
      </c>
      <c r="B1348" s="13">
        <v>1.1137486060806587</v>
      </c>
    </row>
    <row r="1349" spans="1:2" x14ac:dyDescent="0.35">
      <c r="A1349" s="13">
        <v>14.445081802728211</v>
      </c>
      <c r="B1349" s="13">
        <v>1.0903916929170698</v>
      </c>
    </row>
    <row r="1350" spans="1:2" x14ac:dyDescent="0.35">
      <c r="A1350" s="13">
        <v>14.485231680451324</v>
      </c>
      <c r="B1350" s="13">
        <v>1.0670347797534845</v>
      </c>
    </row>
    <row r="1351" spans="1:2" x14ac:dyDescent="0.35">
      <c r="A1351" s="13">
        <v>14.52543212818957</v>
      </c>
      <c r="B1351" s="13">
        <v>1.0436778665898956</v>
      </c>
    </row>
    <row r="1352" spans="1:2" x14ac:dyDescent="0.35">
      <c r="A1352" s="13">
        <v>14.565682727231927</v>
      </c>
      <c r="B1352" s="13">
        <v>1.0203209534263067</v>
      </c>
    </row>
    <row r="1353" spans="1:2" x14ac:dyDescent="0.35">
      <c r="A1353" s="13">
        <v>14.605983062963388</v>
      </c>
      <c r="B1353" s="13">
        <v>0.99696404026271779</v>
      </c>
    </row>
    <row r="1354" spans="1:2" x14ac:dyDescent="0.35">
      <c r="A1354" s="13">
        <v>14.646332724822743</v>
      </c>
      <c r="B1354" s="13">
        <v>0.97360712709913244</v>
      </c>
    </row>
    <row r="1355" spans="1:2" x14ac:dyDescent="0.35">
      <c r="A1355" s="13">
        <v>14.686731306260906</v>
      </c>
      <c r="B1355" s="13">
        <v>0.95025021393554354</v>
      </c>
    </row>
    <row r="1356" spans="1:2" x14ac:dyDescent="0.35">
      <c r="A1356" s="13">
        <v>14.727178404699403</v>
      </c>
      <c r="B1356" s="13">
        <v>0.92689330077195464</v>
      </c>
    </row>
    <row r="1357" spans="1:2" x14ac:dyDescent="0.35">
      <c r="A1357" s="13">
        <v>14.767673621489424</v>
      </c>
      <c r="B1357" s="13">
        <v>0.9035363876083693</v>
      </c>
    </row>
    <row r="1358" spans="1:2" x14ac:dyDescent="0.35">
      <c r="A1358" s="13">
        <v>14.808216561871125</v>
      </c>
      <c r="B1358" s="13">
        <v>0.8801794744447804</v>
      </c>
    </row>
    <row r="1359" spans="1:2" x14ac:dyDescent="0.35">
      <c r="A1359" s="13">
        <v>14.848806834933384</v>
      </c>
      <c r="B1359" s="13">
        <v>0.8568225612811915</v>
      </c>
    </row>
    <row r="1360" spans="1:2" x14ac:dyDescent="0.35">
      <c r="A1360" s="13">
        <v>14.88944405357379</v>
      </c>
      <c r="B1360" s="13">
        <v>0.83346564811760615</v>
      </c>
    </row>
    <row r="1361" spans="1:2" x14ac:dyDescent="0.35">
      <c r="A1361" s="13">
        <v>14.930127834459206</v>
      </c>
      <c r="B1361" s="13">
        <v>0.81010873495401725</v>
      </c>
    </row>
    <row r="1362" spans="1:2" x14ac:dyDescent="0.35">
      <c r="A1362" s="13">
        <v>14.970857797986486</v>
      </c>
      <c r="B1362" s="13">
        <v>0.78675182179042835</v>
      </c>
    </row>
    <row r="1363" spans="1:2" x14ac:dyDescent="0.35">
      <c r="A1363" s="13">
        <v>15.011633568243743</v>
      </c>
      <c r="B1363" s="13">
        <v>0.76339490862684301</v>
      </c>
    </row>
    <row r="1364" spans="1:2" x14ac:dyDescent="0.35">
      <c r="A1364" s="13">
        <v>15.052454772971796</v>
      </c>
      <c r="B1364" s="13">
        <v>0.74003799546325411</v>
      </c>
    </row>
    <row r="1365" spans="1:2" x14ac:dyDescent="0.35">
      <c r="A1365" s="13">
        <v>15.09332104352619</v>
      </c>
      <c r="B1365" s="13">
        <v>0.71668108229966521</v>
      </c>
    </row>
    <row r="1366" spans="1:2" x14ac:dyDescent="0.35">
      <c r="A1366" s="13">
        <v>15.134232014839375</v>
      </c>
      <c r="B1366" s="13">
        <v>0.69332416913607986</v>
      </c>
    </row>
    <row r="1367" spans="1:2" x14ac:dyDescent="0.35">
      <c r="A1367" s="13">
        <v>15.175187325383439</v>
      </c>
      <c r="B1367" s="13">
        <v>0.66996725597249096</v>
      </c>
    </row>
    <row r="1368" spans="1:2" x14ac:dyDescent="0.35">
      <c r="A1368" s="13">
        <v>15.216186617132976</v>
      </c>
      <c r="B1368" s="13">
        <v>0.64661034280890206</v>
      </c>
    </row>
    <row r="1369" spans="1:2" x14ac:dyDescent="0.35">
      <c r="A1369" s="13">
        <v>15.257229535528563</v>
      </c>
      <c r="B1369" s="13">
        <v>0.62325342964531316</v>
      </c>
    </row>
    <row r="1370" spans="1:2" x14ac:dyDescent="0.35">
      <c r="A1370" s="13">
        <v>15.298315729440402</v>
      </c>
      <c r="B1370" s="13">
        <v>0.59989651648172782</v>
      </c>
    </row>
    <row r="1371" spans="1:2" x14ac:dyDescent="0.35">
      <c r="A1371" s="13">
        <v>15.339444851132383</v>
      </c>
      <c r="B1371" s="13">
        <v>0.57653960331813892</v>
      </c>
    </row>
    <row r="1372" spans="1:2" x14ac:dyDescent="0.35">
      <c r="A1372" s="13">
        <v>15.380616556226535</v>
      </c>
      <c r="B1372" s="13">
        <v>0.55318269015455002</v>
      </c>
    </row>
    <row r="1373" spans="1:2" x14ac:dyDescent="0.35">
      <c r="A1373" s="13">
        <v>15.421830503667769</v>
      </c>
      <c r="B1373" s="13">
        <v>0.52982577699096467</v>
      </c>
    </row>
    <row r="1374" spans="1:2" x14ac:dyDescent="0.35">
      <c r="A1374" s="13">
        <v>15.463086355689004</v>
      </c>
      <c r="B1374" s="13">
        <v>0.50646886382737577</v>
      </c>
    </row>
    <row r="1375" spans="1:2" x14ac:dyDescent="0.35">
      <c r="A1375" s="13">
        <v>15.50438377777663</v>
      </c>
      <c r="B1375" s="13">
        <v>0.48311195066379042</v>
      </c>
    </row>
    <row r="1376" spans="1:2" x14ac:dyDescent="0.35">
      <c r="A1376" s="13">
        <v>15.545722438636309</v>
      </c>
      <c r="B1376" s="13">
        <v>0.45975503750020152</v>
      </c>
    </row>
    <row r="1377" spans="1:2" x14ac:dyDescent="0.35">
      <c r="A1377" s="13">
        <v>15.587102010159162</v>
      </c>
      <c r="B1377" s="13">
        <v>0.43639812433661263</v>
      </c>
    </row>
    <row r="1378" spans="1:2" x14ac:dyDescent="0.35">
      <c r="A1378" s="13">
        <v>15.628522167388223</v>
      </c>
      <c r="B1378" s="13">
        <v>0.41304121117302373</v>
      </c>
    </row>
    <row r="1379" spans="1:2" x14ac:dyDescent="0.35">
      <c r="A1379" s="13">
        <v>15.669982588485286</v>
      </c>
      <c r="B1379" s="13">
        <v>0.38968429800943838</v>
      </c>
    </row>
    <row r="1380" spans="1:2" x14ac:dyDescent="0.35">
      <c r="A1380" s="13">
        <v>15.711482954698104</v>
      </c>
      <c r="B1380" s="13">
        <v>0.36632738484584948</v>
      </c>
    </row>
    <row r="1381" spans="1:2" x14ac:dyDescent="0.35">
      <c r="A1381" s="13">
        <v>15.753022950327857</v>
      </c>
      <c r="B1381" s="13">
        <v>0.34297047168226058</v>
      </c>
    </row>
    <row r="1382" spans="1:2" x14ac:dyDescent="0.35">
      <c r="A1382" s="13">
        <v>15.794602262696985</v>
      </c>
      <c r="B1382" s="13">
        <v>0.31961355851867523</v>
      </c>
    </row>
    <row r="1383" spans="1:2" x14ac:dyDescent="0.35">
      <c r="A1383" s="13">
        <v>15.836220582117413</v>
      </c>
      <c r="B1383" s="13">
        <v>0.29625664535508633</v>
      </c>
    </row>
    <row r="1384" spans="1:2" x14ac:dyDescent="0.35">
      <c r="A1384" s="13">
        <v>15.877877601859</v>
      </c>
      <c r="B1384" s="13">
        <v>0.27289973219149743</v>
      </c>
    </row>
    <row r="1385" spans="1:2" x14ac:dyDescent="0.35">
      <c r="A1385" s="13">
        <v>15.919573018118353</v>
      </c>
      <c r="B1385" s="13">
        <v>0.24954281902791209</v>
      </c>
    </row>
    <row r="1386" spans="1:2" x14ac:dyDescent="0.35">
      <c r="A1386" s="13">
        <v>15.961306529988013</v>
      </c>
      <c r="B1386" s="13">
        <v>0.22618590586432319</v>
      </c>
    </row>
    <row r="1387" spans="1:2" x14ac:dyDescent="0.35">
      <c r="A1387" s="13">
        <v>16.003077839425885</v>
      </c>
      <c r="B1387" s="13">
        <v>0.20282899270073429</v>
      </c>
    </row>
    <row r="1388" spans="1:2" x14ac:dyDescent="0.35">
      <c r="A1388" s="13">
        <v>16.044886651225045</v>
      </c>
      <c r="B1388" s="13">
        <v>0.17947207953714894</v>
      </c>
    </row>
    <row r="1389" spans="1:2" x14ac:dyDescent="0.35">
      <c r="A1389" s="13">
        <v>16.086732672983828</v>
      </c>
      <c r="B1389" s="13">
        <v>0.15611516637356004</v>
      </c>
    </row>
    <row r="1390" spans="1:2" x14ac:dyDescent="0.35">
      <c r="A1390" s="13">
        <v>16.128615615076242</v>
      </c>
      <c r="B1390" s="13">
        <v>0.13275825320997114</v>
      </c>
    </row>
    <row r="1391" spans="1:2" x14ac:dyDescent="0.35">
      <c r="A1391" s="13">
        <v>16.170535190622683</v>
      </c>
      <c r="B1391" s="13">
        <v>0.1094013400463858</v>
      </c>
    </row>
    <row r="1392" spans="1:2" x14ac:dyDescent="0.35">
      <c r="A1392" s="13">
        <v>16.212491115460995</v>
      </c>
      <c r="B1392" s="13">
        <v>8.6044426882800451E-2</v>
      </c>
    </row>
    <row r="1393" spans="1:2" x14ac:dyDescent="0.35">
      <c r="A1393" s="13">
        <v>16.254483108117807</v>
      </c>
      <c r="B1393" s="13">
        <v>6.2687513719207999E-2</v>
      </c>
    </row>
    <row r="1394" spans="1:2" x14ac:dyDescent="0.35">
      <c r="A1394" s="13">
        <v>16.296510889780127</v>
      </c>
      <c r="B1394" s="13">
        <v>3.93306005556191E-2</v>
      </c>
    </row>
    <row r="1395" spans="1:2" x14ac:dyDescent="0.35">
      <c r="A1395" s="13">
        <v>16.33857418426734</v>
      </c>
      <c r="B1395" s="13">
        <v>1.5973687392033753E-2</v>
      </c>
    </row>
    <row r="1396" spans="1:2" x14ac:dyDescent="0.35">
      <c r="A1396" s="13">
        <v>16.380672718003424</v>
      </c>
      <c r="B1396" s="13">
        <v>-7.3832257715515937E-3</v>
      </c>
    </row>
    <row r="1397" spans="1:2" x14ac:dyDescent="0.35">
      <c r="A1397" s="13">
        <v>16.422806219989518</v>
      </c>
      <c r="B1397" s="13">
        <v>-3.0740138935144046E-2</v>
      </c>
    </row>
    <row r="1398" spans="1:2" x14ac:dyDescent="0.35">
      <c r="A1398" s="13">
        <v>16.464974421776702</v>
      </c>
      <c r="B1398" s="13">
        <v>-5.4097052098729392E-2</v>
      </c>
    </row>
    <row r="1399" spans="1:2" x14ac:dyDescent="0.35">
      <c r="A1399" s="13">
        <v>16.507177057439144</v>
      </c>
      <c r="B1399" s="13">
        <v>-7.7453965262314739E-2</v>
      </c>
    </row>
    <row r="1400" spans="1:2" x14ac:dyDescent="0.35">
      <c r="A1400" s="13">
        <v>16.549413863547542</v>
      </c>
      <c r="B1400" s="13">
        <v>-0.10081087842590009</v>
      </c>
    </row>
    <row r="1401" spans="1:2" x14ac:dyDescent="0.35">
      <c r="A1401" s="13">
        <v>16.591684579142754</v>
      </c>
      <c r="B1401" s="13">
        <v>-0.12416779158949254</v>
      </c>
    </row>
    <row r="1402" spans="1:2" x14ac:dyDescent="0.35">
      <c r="A1402" s="13">
        <v>16.633988945709852</v>
      </c>
      <c r="B1402" s="13">
        <v>-0.14752470475308144</v>
      </c>
    </row>
    <row r="1403" spans="1:2" x14ac:dyDescent="0.35">
      <c r="A1403" s="13">
        <v>16.676326707152313</v>
      </c>
      <c r="B1403" s="13">
        <v>-0.17088161791666678</v>
      </c>
    </row>
    <row r="1404" spans="1:2" x14ac:dyDescent="0.35">
      <c r="A1404" s="13">
        <v>16.718697609766583</v>
      </c>
      <c r="B1404" s="13">
        <v>-0.19423853108025213</v>
      </c>
    </row>
    <row r="1405" spans="1:2" x14ac:dyDescent="0.35">
      <c r="A1405" s="13">
        <v>16.761101402216937</v>
      </c>
      <c r="B1405" s="13">
        <v>-0.21759544424384458</v>
      </c>
    </row>
    <row r="1406" spans="1:2" x14ac:dyDescent="0.35">
      <c r="A1406" s="13">
        <v>16.803537835510472</v>
      </c>
      <c r="B1406" s="13">
        <v>-0.24095235740742993</v>
      </c>
    </row>
    <row r="1407" spans="1:2" x14ac:dyDescent="0.35">
      <c r="A1407" s="13">
        <v>16.846006662972538</v>
      </c>
      <c r="B1407" s="13">
        <v>-0.26430927057101528</v>
      </c>
    </row>
    <row r="1408" spans="1:2" x14ac:dyDescent="0.35">
      <c r="A1408" s="13">
        <v>16.88850764022234</v>
      </c>
      <c r="B1408" s="13">
        <v>-0.28766618373460418</v>
      </c>
    </row>
    <row r="1409" spans="1:2" x14ac:dyDescent="0.35">
      <c r="A1409" s="13">
        <v>16.931040525148809</v>
      </c>
      <c r="B1409" s="13">
        <v>-0.31102309689819307</v>
      </c>
    </row>
    <row r="1410" spans="1:2" x14ac:dyDescent="0.35">
      <c r="A1410" s="13">
        <v>16.973605077886788</v>
      </c>
      <c r="B1410" s="13">
        <v>-0.33438001006177842</v>
      </c>
    </row>
    <row r="1411" spans="1:2" x14ac:dyDescent="0.35">
      <c r="A1411" s="13">
        <v>17.016201060793406</v>
      </c>
      <c r="B1411" s="13">
        <v>-0.35773692322536732</v>
      </c>
    </row>
    <row r="1412" spans="1:2" x14ac:dyDescent="0.35">
      <c r="A1412" s="13">
        <v>17.058828238424802</v>
      </c>
      <c r="B1412" s="13">
        <v>-0.38109383638895622</v>
      </c>
    </row>
    <row r="1413" spans="1:2" x14ac:dyDescent="0.35">
      <c r="A1413" s="13">
        <v>17.101486377512984</v>
      </c>
      <c r="B1413" s="13">
        <v>-0.40445074955254512</v>
      </c>
    </row>
    <row r="1414" spans="1:2" x14ac:dyDescent="0.35">
      <c r="A1414" s="13">
        <v>17.144175246943028</v>
      </c>
      <c r="B1414" s="13">
        <v>-0.42780766271613047</v>
      </c>
    </row>
    <row r="1415" spans="1:2" x14ac:dyDescent="0.35">
      <c r="A1415" s="13">
        <v>17.186894617730566</v>
      </c>
      <c r="B1415" s="13">
        <v>-0.45116457587971937</v>
      </c>
    </row>
    <row r="1416" spans="1:2" x14ac:dyDescent="0.35">
      <c r="A1416" s="13">
        <v>17.229644262999415</v>
      </c>
      <c r="B1416" s="13">
        <v>-0.47452148904330471</v>
      </c>
    </row>
    <row r="1417" spans="1:2" x14ac:dyDescent="0.35">
      <c r="A1417" s="13">
        <v>17.272423957959401</v>
      </c>
      <c r="B1417" s="13">
        <v>-0.49787840220689361</v>
      </c>
    </row>
    <row r="1418" spans="1:2" x14ac:dyDescent="0.35">
      <c r="A1418" s="13">
        <v>17.315233479884757</v>
      </c>
      <c r="B1418" s="13">
        <v>-0.52123531537048251</v>
      </c>
    </row>
    <row r="1419" spans="1:2" x14ac:dyDescent="0.35">
      <c r="A1419" s="13">
        <v>17.358072608092279</v>
      </c>
      <c r="B1419" s="13">
        <v>-0.54459222853407141</v>
      </c>
    </row>
    <row r="1420" spans="1:2" x14ac:dyDescent="0.35">
      <c r="A1420" s="13">
        <v>17.400941123920134</v>
      </c>
      <c r="B1420" s="13">
        <v>-0.56794914169765676</v>
      </c>
    </row>
    <row r="1421" spans="1:2" x14ac:dyDescent="0.35">
      <c r="A1421" s="13">
        <v>17.443838810706673</v>
      </c>
      <c r="B1421" s="13">
        <v>-0.59130605486124566</v>
      </c>
    </row>
    <row r="1422" spans="1:2" x14ac:dyDescent="0.35">
      <c r="A1422" s="13">
        <v>17.486765453769532</v>
      </c>
      <c r="B1422" s="13">
        <v>-0.61466296802483456</v>
      </c>
    </row>
    <row r="1423" spans="1:2" x14ac:dyDescent="0.35">
      <c r="A1423" s="13">
        <v>17.529720840385025</v>
      </c>
      <c r="B1423" s="13">
        <v>-0.6380198811884199</v>
      </c>
    </row>
    <row r="1424" spans="1:2" x14ac:dyDescent="0.35">
      <c r="A1424" s="13">
        <v>17.572704759767625</v>
      </c>
      <c r="B1424" s="13">
        <v>-0.6613767943520088</v>
      </c>
    </row>
    <row r="1425" spans="1:2" x14ac:dyDescent="0.35">
      <c r="A1425" s="13">
        <v>17.615717003049866</v>
      </c>
      <c r="B1425" s="13">
        <v>-0.68473370751559415</v>
      </c>
    </row>
    <row r="1426" spans="1:2" x14ac:dyDescent="0.35">
      <c r="A1426" s="13">
        <v>17.65875736326231</v>
      </c>
      <c r="B1426" s="13">
        <v>-0.70809062067918305</v>
      </c>
    </row>
    <row r="1427" spans="1:2" x14ac:dyDescent="0.35">
      <c r="A1427" s="13">
        <v>17.701825635313764</v>
      </c>
      <c r="B1427" s="13">
        <v>-0.73144753384277195</v>
      </c>
    </row>
    <row r="1428" spans="1:2" x14ac:dyDescent="0.35">
      <c r="A1428" s="13">
        <v>17.744921615971759</v>
      </c>
      <c r="B1428" s="13">
        <v>-0.75480444700636085</v>
      </c>
    </row>
    <row r="1429" spans="1:2" x14ac:dyDescent="0.35">
      <c r="A1429" s="13">
        <v>17.788045103843256</v>
      </c>
      <c r="B1429" s="13">
        <v>-0.77816136016994619</v>
      </c>
    </row>
    <row r="1430" spans="1:2" x14ac:dyDescent="0.35">
      <c r="A1430" s="13">
        <v>17.8311958993555</v>
      </c>
      <c r="B1430" s="13">
        <v>-0.80151827333353509</v>
      </c>
    </row>
    <row r="1431" spans="1:2" x14ac:dyDescent="0.35">
      <c r="A1431" s="13">
        <v>17.874373804737111</v>
      </c>
      <c r="B1431" s="13">
        <v>-0.82487518649712399</v>
      </c>
    </row>
    <row r="1432" spans="1:2" x14ac:dyDescent="0.35">
      <c r="A1432" s="13">
        <v>17.91757862399945</v>
      </c>
      <c r="B1432" s="13">
        <v>-0.84823209966070934</v>
      </c>
    </row>
    <row r="1433" spans="1:2" x14ac:dyDescent="0.35">
      <c r="A1433" s="13">
        <v>17.960810162918087</v>
      </c>
      <c r="B1433" s="13">
        <v>-0.87158901282429824</v>
      </c>
    </row>
    <row r="1434" spans="1:2" x14ac:dyDescent="0.35">
      <c r="A1434" s="13">
        <v>18.00406822901455</v>
      </c>
      <c r="B1434" s="13">
        <v>-0.89494592598788714</v>
      </c>
    </row>
    <row r="1435" spans="1:2" x14ac:dyDescent="0.35">
      <c r="A1435" s="13">
        <v>18.047352631538249</v>
      </c>
      <c r="B1435" s="13">
        <v>-0.91830283915147248</v>
      </c>
    </row>
    <row r="1436" spans="1:2" x14ac:dyDescent="0.35">
      <c r="A1436" s="13">
        <v>18.090663181448594</v>
      </c>
      <c r="B1436" s="13">
        <v>-0.94165975231506138</v>
      </c>
    </row>
    <row r="1437" spans="1:2" x14ac:dyDescent="0.35">
      <c r="A1437" s="13">
        <v>18.133999691397332</v>
      </c>
      <c r="B1437" s="13">
        <v>-0.96501666547865028</v>
      </c>
    </row>
    <row r="1438" spans="1:2" x14ac:dyDescent="0.35">
      <c r="A1438" s="13">
        <v>18.177361975711101</v>
      </c>
      <c r="B1438" s="13">
        <v>-0.98837357864223918</v>
      </c>
    </row>
    <row r="1439" spans="1:2" x14ac:dyDescent="0.35">
      <c r="A1439" s="13">
        <v>18.220749850374077</v>
      </c>
      <c r="B1439" s="13">
        <v>-1.0117304918058245</v>
      </c>
    </row>
    <row r="1440" spans="1:2" x14ac:dyDescent="0.35">
      <c r="A1440" s="13">
        <v>18.264163133010932</v>
      </c>
      <c r="B1440" s="13">
        <v>-1.0350874049694134</v>
      </c>
    </row>
    <row r="1441" spans="1:2" x14ac:dyDescent="0.35">
      <c r="A1441" s="13">
        <v>18.30760164286994</v>
      </c>
      <c r="B1441" s="13">
        <v>-1.0584443181329988</v>
      </c>
    </row>
    <row r="1442" spans="1:2" x14ac:dyDescent="0.35">
      <c r="A1442" s="13">
        <v>18.351065200806275</v>
      </c>
      <c r="B1442" s="13">
        <v>-1.0818012312965877</v>
      </c>
    </row>
    <row r="1443" spans="1:2" x14ac:dyDescent="0.35">
      <c r="A1443" s="13">
        <v>18.394553629265399</v>
      </c>
      <c r="B1443" s="13">
        <v>-1.1051581444601766</v>
      </c>
    </row>
    <row r="1444" spans="1:2" x14ac:dyDescent="0.35">
      <c r="A1444" s="13">
        <v>18.438066752266874</v>
      </c>
      <c r="B1444" s="13">
        <v>-1.1285150576237655</v>
      </c>
    </row>
    <row r="1445" spans="1:2" x14ac:dyDescent="0.35">
      <c r="A1445" s="13">
        <v>18.48160439538805</v>
      </c>
      <c r="B1445" s="13">
        <v>-1.1518719707873508</v>
      </c>
    </row>
    <row r="1446" spans="1:2" x14ac:dyDescent="0.35">
      <c r="A1446" s="13">
        <v>18.5251663857482</v>
      </c>
      <c r="B1446" s="13">
        <v>-1.1752288839509397</v>
      </c>
    </row>
    <row r="1447" spans="1:2" x14ac:dyDescent="0.35">
      <c r="A1447" s="13">
        <v>18.568752551992638</v>
      </c>
      <c r="B1447" s="13">
        <v>-1.1985857971145286</v>
      </c>
    </row>
    <row r="1448" spans="1:2" x14ac:dyDescent="0.35">
      <c r="A1448" s="13">
        <v>18.61236272427713</v>
      </c>
      <c r="B1448" s="13">
        <v>-1.221942710278114</v>
      </c>
    </row>
    <row r="1449" spans="1:2" x14ac:dyDescent="0.35">
      <c r="A1449" s="13">
        <v>18.655996734252451</v>
      </c>
      <c r="B1449" s="13">
        <v>-1.2452996234417029</v>
      </c>
    </row>
    <row r="1450" spans="1:2" x14ac:dyDescent="0.35">
      <c r="A1450" s="13">
        <v>18.699654415049107</v>
      </c>
      <c r="B1450" s="13">
        <v>-1.2686565366052882</v>
      </c>
    </row>
    <row r="1451" spans="1:2" x14ac:dyDescent="0.35">
      <c r="A1451" s="13">
        <v>18.743335601262203</v>
      </c>
      <c r="B1451" s="13">
        <v>-1.2920134497688736</v>
      </c>
    </row>
    <row r="1452" spans="1:2" x14ac:dyDescent="0.35">
      <c r="A1452" s="13">
        <v>18.787040128936493</v>
      </c>
      <c r="B1452" s="13">
        <v>-1.3153703629324625</v>
      </c>
    </row>
    <row r="1453" spans="1:2" x14ac:dyDescent="0.35">
      <c r="A1453" s="13">
        <v>18.830767835551654</v>
      </c>
      <c r="B1453" s="13">
        <v>-1.3387272760960514</v>
      </c>
    </row>
    <row r="1454" spans="1:2" x14ac:dyDescent="0.35">
      <c r="A1454" s="13">
        <v>18.87451856000764</v>
      </c>
      <c r="B1454" s="13">
        <v>-1.3620841892596367</v>
      </c>
    </row>
    <row r="1455" spans="1:2" x14ac:dyDescent="0.35">
      <c r="A1455" s="13">
        <v>18.918292142610301</v>
      </c>
      <c r="B1455" s="13">
        <v>-1.3854411024232256</v>
      </c>
    </row>
    <row r="1456" spans="1:2" x14ac:dyDescent="0.35">
      <c r="A1456" s="13">
        <v>18.962088425056905</v>
      </c>
      <c r="B1456" s="13">
        <v>-1.4087980155868145</v>
      </c>
    </row>
    <row r="1457" spans="1:2" x14ac:dyDescent="0.35">
      <c r="A1457" s="13">
        <v>19.005907250422254</v>
      </c>
      <c r="B1457" s="13">
        <v>-1.4321549287503998</v>
      </c>
    </row>
    <row r="1458" spans="1:2" x14ac:dyDescent="0.35">
      <c r="A1458" s="13">
        <v>19.049748463144596</v>
      </c>
      <c r="B1458" s="13">
        <v>-1.4555118419139887</v>
      </c>
    </row>
    <row r="1459" spans="1:2" x14ac:dyDescent="0.35">
      <c r="A1459" s="13">
        <v>19.093611909011749</v>
      </c>
      <c r="B1459" s="13">
        <v>-1.4788687550775776</v>
      </c>
    </row>
    <row r="1460" spans="1:2" x14ac:dyDescent="0.35">
      <c r="A1460" s="13">
        <v>19.137497435147608</v>
      </c>
      <c r="B1460" s="13">
        <v>-1.502225668241163</v>
      </c>
    </row>
    <row r="1461" spans="1:2" x14ac:dyDescent="0.35">
      <c r="A1461" s="13">
        <v>19.181404889998486</v>
      </c>
      <c r="B1461" s="13">
        <v>-1.5255825814047519</v>
      </c>
    </row>
    <row r="1462" spans="1:2" x14ac:dyDescent="0.35">
      <c r="A1462" s="13">
        <v>19.225334123319744</v>
      </c>
      <c r="B1462" s="13">
        <v>-1.5489394945683408</v>
      </c>
    </row>
    <row r="1463" spans="1:2" x14ac:dyDescent="0.35">
      <c r="A1463" s="13">
        <v>19.269284986162795</v>
      </c>
      <c r="B1463" s="13">
        <v>-1.5722964077319297</v>
      </c>
    </row>
    <row r="1464" spans="1:2" x14ac:dyDescent="0.35">
      <c r="A1464" s="13">
        <v>19.313257330861731</v>
      </c>
      <c r="B1464" s="13">
        <v>-1.595653320895515</v>
      </c>
    </row>
    <row r="1465" spans="1:2" x14ac:dyDescent="0.35">
      <c r="A1465" s="13">
        <v>19.357251011020626</v>
      </c>
      <c r="B1465" s="13">
        <v>-1.6190102340591039</v>
      </c>
    </row>
    <row r="1466" spans="1:2" x14ac:dyDescent="0.35">
      <c r="A1466" s="13">
        <v>19.401265881500741</v>
      </c>
      <c r="B1466" s="13">
        <v>-1.6423671472226893</v>
      </c>
    </row>
    <row r="1467" spans="1:2" x14ac:dyDescent="0.35">
      <c r="A1467" s="13">
        <v>19.445301798407733</v>
      </c>
      <c r="B1467" s="13">
        <v>-1.6657240603862782</v>
      </c>
    </row>
    <row r="1468" spans="1:2" x14ac:dyDescent="0.35">
      <c r="A1468" s="13">
        <v>19.4893586190794</v>
      </c>
      <c r="B1468" s="13">
        <v>-1.6890809735498671</v>
      </c>
    </row>
    <row r="1469" spans="1:2" x14ac:dyDescent="0.35">
      <c r="A1469" s="13">
        <v>19.53343620207308</v>
      </c>
      <c r="B1469" s="13">
        <v>-1.7124378867134524</v>
      </c>
    </row>
    <row r="1470" spans="1:2" x14ac:dyDescent="0.35">
      <c r="A1470" s="13">
        <v>19.577534407153621</v>
      </c>
      <c r="B1470" s="13">
        <v>-1.7357947998770413</v>
      </c>
    </row>
    <row r="1471" spans="1:2" x14ac:dyDescent="0.35">
      <c r="A1471" s="13">
        <v>19.621653095281186</v>
      </c>
      <c r="B1471" s="13">
        <v>-1.7591517130406302</v>
      </c>
    </row>
    <row r="1472" spans="1:2" x14ac:dyDescent="0.35">
      <c r="A1472" s="13">
        <v>19.665792128599414</v>
      </c>
      <c r="B1472" s="13">
        <v>-1.7825086262042191</v>
      </c>
    </row>
    <row r="1473" spans="1:2" x14ac:dyDescent="0.35">
      <c r="A1473" s="13">
        <v>19.70995137042344</v>
      </c>
      <c r="B1473" s="13">
        <v>-1.805865539367808</v>
      </c>
    </row>
    <row r="1474" spans="1:2" x14ac:dyDescent="0.35">
      <c r="A1474" s="13">
        <v>19.754130685228372</v>
      </c>
      <c r="B1474" s="13">
        <v>-1.8292224525313898</v>
      </c>
    </row>
    <row r="1475" spans="1:2" x14ac:dyDescent="0.35">
      <c r="A1475" s="13">
        <v>19.798329938637615</v>
      </c>
      <c r="B1475" s="13">
        <v>-1.8525793656949787</v>
      </c>
    </row>
    <row r="1476" spans="1:2" x14ac:dyDescent="0.35">
      <c r="A1476" s="13">
        <v>19.842548997411559</v>
      </c>
      <c r="B1476" s="13">
        <v>-1.8759362788585676</v>
      </c>
    </row>
    <row r="1477" spans="1:2" x14ac:dyDescent="0.35">
      <c r="A1477" s="13">
        <v>19.886787729436158</v>
      </c>
      <c r="B1477" s="13">
        <v>-1.8992931920221565</v>
      </c>
    </row>
    <row r="1478" spans="1:2" x14ac:dyDescent="0.35">
      <c r="A1478" s="13">
        <v>19.931046003711803</v>
      </c>
      <c r="B1478" s="13">
        <v>-1.9226501051857454</v>
      </c>
    </row>
    <row r="1479" spans="1:2" x14ac:dyDescent="0.35">
      <c r="A1479" s="13">
        <v>19.975323690342261</v>
      </c>
      <c r="B1479" s="13">
        <v>-1.9460070183493343</v>
      </c>
    </row>
    <row r="1480" spans="1:2" x14ac:dyDescent="0.35">
      <c r="A1480" s="13">
        <v>20.019620660523831</v>
      </c>
      <c r="B1480" s="13">
        <v>-1.9693639315129232</v>
      </c>
    </row>
    <row r="1481" spans="1:2" x14ac:dyDescent="0.35">
      <c r="A1481" s="13">
        <v>20.063936786534338</v>
      </c>
      <c r="B1481" s="13">
        <v>-1.992720844676505</v>
      </c>
    </row>
    <row r="1482" spans="1:2" x14ac:dyDescent="0.35">
      <c r="A1482" s="13">
        <v>20.108271941722606</v>
      </c>
      <c r="B1482" s="13">
        <v>-2.0160777578400939</v>
      </c>
    </row>
    <row r="1483" spans="1:2" x14ac:dyDescent="0.35">
      <c r="A1483" s="13">
        <v>20.15262600049784</v>
      </c>
      <c r="B1483" s="13">
        <v>-2.0394346710036828</v>
      </c>
    </row>
    <row r="1484" spans="1:2" x14ac:dyDescent="0.35">
      <c r="A1484" s="13">
        <v>20.196998838319125</v>
      </c>
      <c r="B1484" s="13">
        <v>-2.0627915841672717</v>
      </c>
    </row>
    <row r="1485" spans="1:2" x14ac:dyDescent="0.35">
      <c r="A1485" s="13">
        <v>20.24139033168515</v>
      </c>
      <c r="B1485" s="13">
        <v>-2.0861484973308606</v>
      </c>
    </row>
    <row r="1486" spans="1:2" x14ac:dyDescent="0.35">
      <c r="A1486" s="13">
        <v>20.28580035812389</v>
      </c>
      <c r="B1486" s="13">
        <v>-2.1095054104944495</v>
      </c>
    </row>
    <row r="1487" spans="1:2" x14ac:dyDescent="0.35">
      <c r="A1487" s="13">
        <v>20.330228796182588</v>
      </c>
      <c r="B1487" s="13">
        <v>-2.1328623236580313</v>
      </c>
    </row>
    <row r="1488" spans="1:2" x14ac:dyDescent="0.35">
      <c r="A1488" s="13">
        <v>20.374675525417672</v>
      </c>
      <c r="B1488" s="13">
        <v>-2.1562192368216202</v>
      </c>
    </row>
    <row r="1489" spans="1:2" x14ac:dyDescent="0.35">
      <c r="A1489" s="13">
        <v>20.419140426384885</v>
      </c>
      <c r="B1489" s="13">
        <v>-2.1795761499852091</v>
      </c>
    </row>
    <row r="1490" spans="1:2" x14ac:dyDescent="0.35">
      <c r="A1490" s="13">
        <v>20.463623380629535</v>
      </c>
      <c r="B1490" s="13">
        <v>-2.202933063148798</v>
      </c>
    </row>
    <row r="1491" spans="1:2" x14ac:dyDescent="0.35">
      <c r="A1491" s="13">
        <v>20.508124270676699</v>
      </c>
      <c r="B1491" s="13">
        <v>-2.2262899763123869</v>
      </c>
    </row>
    <row r="1492" spans="1:2" x14ac:dyDescent="0.35">
      <c r="A1492" s="13">
        <v>20.552642980021833</v>
      </c>
      <c r="B1492" s="13">
        <v>-2.2496468894759758</v>
      </c>
    </row>
    <row r="1493" spans="1:2" x14ac:dyDescent="0.35">
      <c r="A1493" s="13">
        <v>20.597179393121095</v>
      </c>
      <c r="B1493" s="13">
        <v>-2.2730038026395576</v>
      </c>
    </row>
    <row r="1494" spans="1:2" x14ac:dyDescent="0.35">
      <c r="A1494" s="13">
        <v>20.641733395382126</v>
      </c>
      <c r="B1494" s="13">
        <v>-2.2963607158031465</v>
      </c>
    </row>
    <row r="1495" spans="1:2" x14ac:dyDescent="0.35">
      <c r="A1495" s="13">
        <v>20.686304873154718</v>
      </c>
      <c r="B1495" s="13">
        <v>-2.3197176289667354</v>
      </c>
    </row>
    <row r="1496" spans="1:2" x14ac:dyDescent="0.35">
      <c r="A1496" s="13">
        <v>20.730893713721684</v>
      </c>
      <c r="B1496" s="13">
        <v>-2.3430745421303243</v>
      </c>
    </row>
    <row r="1497" spans="1:2" x14ac:dyDescent="0.35">
      <c r="A1497" s="13">
        <v>20.775499805289805</v>
      </c>
      <c r="B1497" s="13">
        <v>-2.3664314552939132</v>
      </c>
    </row>
    <row r="1498" spans="1:2" x14ac:dyDescent="0.35">
      <c r="A1498" s="13">
        <v>20.820123036980775</v>
      </c>
      <c r="B1498" s="13">
        <v>-2.3897883684575021</v>
      </c>
    </row>
    <row r="1499" spans="1:2" x14ac:dyDescent="0.35">
      <c r="A1499" s="13">
        <v>20.864763298822442</v>
      </c>
      <c r="B1499" s="13">
        <v>-2.4131452816210839</v>
      </c>
    </row>
    <row r="1500" spans="1:2" x14ac:dyDescent="0.35">
      <c r="A1500" s="13">
        <v>20.909420481739996</v>
      </c>
      <c r="B1500" s="13">
        <v>-2.4365021947846728</v>
      </c>
    </row>
    <row r="1501" spans="1:2" x14ac:dyDescent="0.35">
      <c r="A1501" s="13">
        <v>20.954094477547301</v>
      </c>
      <c r="B1501" s="13">
        <v>-2.4598591079482617</v>
      </c>
    </row>
    <row r="1502" spans="1:2" x14ac:dyDescent="0.35">
      <c r="A1502" s="13">
        <v>20.998785178938316</v>
      </c>
      <c r="B1502" s="13">
        <v>-2.4832160211118506</v>
      </c>
    </row>
    <row r="1503" spans="1:2" x14ac:dyDescent="0.35">
      <c r="A1503" s="13">
        <v>21.043492479478509</v>
      </c>
      <c r="B1503" s="13">
        <v>-2.5065729342754395</v>
      </c>
    </row>
    <row r="1504" spans="1:2" x14ac:dyDescent="0.35">
      <c r="A1504" s="13">
        <v>21.088216273596718</v>
      </c>
      <c r="B1504" s="13">
        <v>-2.5299298474390284</v>
      </c>
    </row>
    <row r="1505" spans="1:2" x14ac:dyDescent="0.35">
      <c r="A1505" s="13">
        <v>21.13295645657653</v>
      </c>
      <c r="B1505" s="13">
        <v>-2.5532867606026173</v>
      </c>
    </row>
    <row r="1506" spans="1:2" x14ac:dyDescent="0.35">
      <c r="A1506" s="13">
        <v>21.177712924548285</v>
      </c>
      <c r="B1506" s="13">
        <v>-2.5766436737661991</v>
      </c>
    </row>
    <row r="1507" spans="1:2" x14ac:dyDescent="0.35">
      <c r="A1507" s="13">
        <v>21.222485574480878</v>
      </c>
      <c r="B1507" s="13">
        <v>-2.600000586929788</v>
      </c>
    </row>
    <row r="1508" spans="1:2" x14ac:dyDescent="0.35">
      <c r="A1508" s="13">
        <v>21.267274304173704</v>
      </c>
      <c r="B1508" s="13">
        <v>-2.6233575000933769</v>
      </c>
    </row>
    <row r="1509" spans="1:2" x14ac:dyDescent="0.35">
      <c r="A1509" s="13">
        <v>21.312079012248834</v>
      </c>
      <c r="B1509" s="13">
        <v>-2.6467144132569658</v>
      </c>
    </row>
    <row r="1510" spans="1:2" x14ac:dyDescent="0.35">
      <c r="A1510" s="13">
        <v>21.356899598142892</v>
      </c>
      <c r="B1510" s="13">
        <v>-2.6700713264205547</v>
      </c>
    </row>
    <row r="1511" spans="1:2" x14ac:dyDescent="0.35">
      <c r="A1511" s="13">
        <v>21.401735962099536</v>
      </c>
      <c r="B1511" s="13">
        <v>-2.6934282395841436</v>
      </c>
    </row>
    <row r="1512" spans="1:2" x14ac:dyDescent="0.35">
      <c r="A1512" s="13">
        <v>21.446588005161651</v>
      </c>
      <c r="B1512" s="13">
        <v>-2.7167851527477254</v>
      </c>
    </row>
    <row r="1513" spans="1:2" x14ac:dyDescent="0.35">
      <c r="A1513" s="13">
        <v>21.491455629163717</v>
      </c>
      <c r="B1513" s="13">
        <v>-2.7401420659113143</v>
      </c>
    </row>
    <row r="1514" spans="1:2" x14ac:dyDescent="0.35">
      <c r="A1514" s="13">
        <v>21.536338736724289</v>
      </c>
      <c r="B1514" s="13">
        <v>-2.7634989790749032</v>
      </c>
    </row>
    <row r="1515" spans="1:2" x14ac:dyDescent="0.35">
      <c r="A1515" s="13">
        <v>21.581237231238621</v>
      </c>
      <c r="B1515" s="13">
        <v>-2.7868558922384921</v>
      </c>
    </row>
    <row r="1516" spans="1:2" x14ac:dyDescent="0.35">
      <c r="A1516" s="13">
        <v>21.626151016871166</v>
      </c>
      <c r="B1516" s="13">
        <v>-2.810212805402081</v>
      </c>
    </row>
    <row r="1517" spans="1:2" x14ac:dyDescent="0.35">
      <c r="A1517" s="13">
        <v>21.671079998548432</v>
      </c>
      <c r="B1517" s="13">
        <v>-2.8335697185656699</v>
      </c>
    </row>
    <row r="1518" spans="1:2" x14ac:dyDescent="0.35">
      <c r="A1518" s="13">
        <v>21.716024081951655</v>
      </c>
      <c r="B1518" s="13">
        <v>-2.8569266317292517</v>
      </c>
    </row>
    <row r="1519" spans="1:2" x14ac:dyDescent="0.35">
      <c r="A1519" s="13">
        <v>21.760983173509707</v>
      </c>
      <c r="B1519" s="13">
        <v>-2.8802835448928406</v>
      </c>
    </row>
    <row r="1520" spans="1:2" x14ac:dyDescent="0.35">
      <c r="A1520" s="13">
        <v>21.805957180392006</v>
      </c>
      <c r="B1520" s="13">
        <v>-2.9036404580564295</v>
      </c>
    </row>
    <row r="1521" spans="1:2" x14ac:dyDescent="0.35">
      <c r="A1521" s="13">
        <v>21.850946010501637</v>
      </c>
      <c r="B1521" s="13">
        <v>-2.9269973712200184</v>
      </c>
    </row>
    <row r="1522" spans="1:2" x14ac:dyDescent="0.35">
      <c r="A1522" s="13">
        <v>21.895949572468304</v>
      </c>
      <c r="B1522" s="13">
        <v>-2.9503542843836073</v>
      </c>
    </row>
    <row r="1523" spans="1:2" x14ac:dyDescent="0.35">
      <c r="A1523" s="13">
        <v>21.940967775641571</v>
      </c>
      <c r="B1523" s="13">
        <v>-2.9737111975471962</v>
      </c>
    </row>
    <row r="1524" spans="1:2" x14ac:dyDescent="0.35">
      <c r="A1524" s="13">
        <v>21.986000530084127</v>
      </c>
      <c r="B1524" s="13">
        <v>-2.9970681107107779</v>
      </c>
    </row>
    <row r="1525" spans="1:2" x14ac:dyDescent="0.35">
      <c r="A1525" s="13">
        <v>22.031047746565008</v>
      </c>
      <c r="B1525" s="13">
        <v>-3.0204250238743668</v>
      </c>
    </row>
    <row r="1526" spans="1:2" x14ac:dyDescent="0.35">
      <c r="A1526" s="13">
        <v>22.076109336553031</v>
      </c>
      <c r="B1526" s="13">
        <v>-3.0437819370379557</v>
      </c>
    </row>
    <row r="1527" spans="1:2" x14ac:dyDescent="0.35">
      <c r="A1527" s="13">
        <v>22.121185212210275</v>
      </c>
      <c r="B1527" s="13">
        <v>-3.0671388502015446</v>
      </c>
    </row>
    <row r="1528" spans="1:2" x14ac:dyDescent="0.35">
      <c r="A1528" s="13">
        <v>22.166275286385545</v>
      </c>
      <c r="B1528" s="13">
        <v>-3.0904957633651335</v>
      </c>
    </row>
    <row r="1529" spans="1:2" x14ac:dyDescent="0.35">
      <c r="A1529" s="13">
        <v>22.211379472608041</v>
      </c>
      <c r="B1529" s="13">
        <v>-3.1138526765287224</v>
      </c>
    </row>
    <row r="1530" spans="1:2" x14ac:dyDescent="0.35">
      <c r="A1530" s="13">
        <v>22.256497685080863</v>
      </c>
      <c r="B1530" s="13">
        <v>-3.1372095896923113</v>
      </c>
    </row>
    <row r="1531" spans="1:2" x14ac:dyDescent="0.35">
      <c r="A1531" s="13">
        <v>22.301629838674934</v>
      </c>
      <c r="B1531" s="13">
        <v>-3.1605665028558931</v>
      </c>
    </row>
    <row r="1532" spans="1:2" x14ac:dyDescent="0.35">
      <c r="A1532" s="13">
        <v>22.346775848922643</v>
      </c>
      <c r="B1532" s="13">
        <v>-3.183923416019482</v>
      </c>
    </row>
    <row r="1533" spans="1:2" x14ac:dyDescent="0.35">
      <c r="A1533" s="13">
        <v>22.391935632011773</v>
      </c>
      <c r="B1533" s="13">
        <v>-3.2072803291830709</v>
      </c>
    </row>
    <row r="1534" spans="1:2" x14ac:dyDescent="0.35">
      <c r="A1534" s="13">
        <v>22.437109104779385</v>
      </c>
      <c r="B1534" s="13">
        <v>-3.2306372423466598</v>
      </c>
    </row>
    <row r="1535" spans="1:2" x14ac:dyDescent="0.35">
      <c r="A1535" s="13">
        <v>22.482296184705856</v>
      </c>
      <c r="B1535" s="13">
        <v>-3.2539941555102487</v>
      </c>
    </row>
    <row r="1536" spans="1:2" x14ac:dyDescent="0.35">
      <c r="A1536" s="13">
        <v>22.527496789908884</v>
      </c>
      <c r="B1536" s="13">
        <v>-3.2773510686738376</v>
      </c>
    </row>
    <row r="1537" spans="1:2" x14ac:dyDescent="0.35">
      <c r="A1537" s="13">
        <v>22.572710839137606</v>
      </c>
      <c r="B1537" s="13">
        <v>-3.3007079818374194</v>
      </c>
    </row>
    <row r="1538" spans="1:2" x14ac:dyDescent="0.35">
      <c r="A1538" s="13">
        <v>22.617938251766819</v>
      </c>
      <c r="B1538" s="13">
        <v>-3.3240648950010083</v>
      </c>
    </row>
    <row r="1539" spans="1:2" x14ac:dyDescent="0.35">
      <c r="A1539" s="13">
        <v>22.663178947791089</v>
      </c>
      <c r="B1539" s="13">
        <v>-3.3474218081645972</v>
      </c>
    </row>
    <row r="1540" spans="1:2" x14ac:dyDescent="0.35">
      <c r="A1540" s="13">
        <v>22.70843284781926</v>
      </c>
      <c r="B1540" s="13">
        <v>-3.3707787213281861</v>
      </c>
    </row>
    <row r="1541" spans="1:2" x14ac:dyDescent="0.35">
      <c r="A1541" s="13">
        <v>22.753699873068591</v>
      </c>
      <c r="B1541" s="13">
        <v>-3.394135634491775</v>
      </c>
    </row>
    <row r="1542" spans="1:2" x14ac:dyDescent="0.35">
      <c r="A1542" s="13">
        <v>22.79897994535931</v>
      </c>
      <c r="B1542" s="13">
        <v>-3.4174925476553639</v>
      </c>
    </row>
    <row r="1543" spans="1:2" x14ac:dyDescent="0.35">
      <c r="A1543" s="13">
        <v>22.844272987109058</v>
      </c>
      <c r="B1543" s="13">
        <v>-3.4408494608189457</v>
      </c>
    </row>
    <row r="1544" spans="1:2" x14ac:dyDescent="0.35">
      <c r="A1544" s="13">
        <v>22.889578921327399</v>
      </c>
      <c r="B1544" s="13">
        <v>-3.4642063739825346</v>
      </c>
    </row>
    <row r="1545" spans="1:2" x14ac:dyDescent="0.35">
      <c r="A1545" s="13">
        <v>22.934897671610383</v>
      </c>
      <c r="B1545" s="13">
        <v>-3.4875632871461235</v>
      </c>
    </row>
    <row r="1546" spans="1:2" x14ac:dyDescent="0.35">
      <c r="A1546" s="13">
        <v>22.980229162135302</v>
      </c>
      <c r="B1546" s="13">
        <v>-3.5109202003097124</v>
      </c>
    </row>
    <row r="1547" spans="1:2" x14ac:dyDescent="0.35">
      <c r="A1547" s="13">
        <v>23.025573317655258</v>
      </c>
      <c r="B1547" s="13">
        <v>-3.5342771134733013</v>
      </c>
    </row>
    <row r="1548" spans="1:2" x14ac:dyDescent="0.35">
      <c r="A1548" s="13">
        <v>23.070930063493996</v>
      </c>
      <c r="B1548" s="13">
        <v>-3.5576340266368902</v>
      </c>
    </row>
    <row r="1549" spans="1:2" x14ac:dyDescent="0.35">
      <c r="A1549" s="13">
        <v>23.116299325540741</v>
      </c>
      <c r="B1549" s="13">
        <v>-3.580990939800472</v>
      </c>
    </row>
    <row r="1550" spans="1:2" x14ac:dyDescent="0.35">
      <c r="A1550" s="13">
        <v>23.161681030244949</v>
      </c>
      <c r="B1550" s="13">
        <v>-3.6043478529640609</v>
      </c>
    </row>
    <row r="1551" spans="1:2" x14ac:dyDescent="0.35">
      <c r="A1551" s="13">
        <v>23.207075104611377</v>
      </c>
      <c r="B1551" s="13">
        <v>-3.6277047661276498</v>
      </c>
    </row>
    <row r="1552" spans="1:2" x14ac:dyDescent="0.35">
      <c r="A1552" s="13">
        <v>23.252481476194877</v>
      </c>
      <c r="B1552" s="13">
        <v>-3.6510616792912387</v>
      </c>
    </row>
    <row r="1553" spans="1:2" x14ac:dyDescent="0.35">
      <c r="A1553" s="13">
        <v>23.297900073095626</v>
      </c>
      <c r="B1553" s="13">
        <v>-3.6744185924548276</v>
      </c>
    </row>
    <row r="1554" spans="1:2" x14ac:dyDescent="0.35">
      <c r="A1554" s="13">
        <v>23.343330823954027</v>
      </c>
      <c r="B1554" s="13">
        <v>-3.6977755056184165</v>
      </c>
    </row>
    <row r="1555" spans="1:2" x14ac:dyDescent="0.35">
      <c r="A1555" s="13">
        <v>23.388773657945926</v>
      </c>
      <c r="B1555" s="13">
        <v>-3.7211324187820054</v>
      </c>
    </row>
    <row r="1556" spans="1:2" x14ac:dyDescent="0.35">
      <c r="A1556" s="13">
        <v>23.434228504777746</v>
      </c>
      <c r="B1556" s="13">
        <v>-3.7444893319455872</v>
      </c>
    </row>
    <row r="1557" spans="1:2" x14ac:dyDescent="0.35">
      <c r="A1557" s="13">
        <v>23.479695294681768</v>
      </c>
      <c r="B1557" s="13">
        <v>-3.7678462451091761</v>
      </c>
    </row>
    <row r="1558" spans="1:2" x14ac:dyDescent="0.35">
      <c r="A1558" s="13">
        <v>23.525173958411298</v>
      </c>
      <c r="B1558" s="13">
        <v>-3.791203158272765</v>
      </c>
    </row>
    <row r="1559" spans="1:2" x14ac:dyDescent="0.35">
      <c r="A1559" s="13">
        <v>23.570664427236149</v>
      </c>
      <c r="B1559" s="13">
        <v>-3.8145600714363539</v>
      </c>
    </row>
    <row r="1560" spans="1:2" x14ac:dyDescent="0.35">
      <c r="A1560" s="13">
        <v>23.616166632937883</v>
      </c>
      <c r="B1560" s="13">
        <v>-3.8379169845999428</v>
      </c>
    </row>
    <row r="1561" spans="1:2" x14ac:dyDescent="0.35">
      <c r="A1561" s="13">
        <v>23.661680507805233</v>
      </c>
      <c r="B1561" s="13">
        <v>-3.8612738977635317</v>
      </c>
    </row>
    <row r="1562" spans="1:2" x14ac:dyDescent="0.35">
      <c r="A1562" s="13">
        <v>23.707205984629685</v>
      </c>
      <c r="B1562" s="13">
        <v>-3.8846308109271064</v>
      </c>
    </row>
    <row r="1563" spans="1:2" x14ac:dyDescent="0.35">
      <c r="A1563" s="13">
        <v>23.75274299670091</v>
      </c>
      <c r="B1563" s="13">
        <v>-3.9079877240907024</v>
      </c>
    </row>
    <row r="1564" spans="1:2" x14ac:dyDescent="0.35">
      <c r="A1564" s="13">
        <v>23.798291477802263</v>
      </c>
      <c r="B1564" s="13">
        <v>-3.9313446372542913</v>
      </c>
    </row>
    <row r="1565" spans="1:2" x14ac:dyDescent="0.35">
      <c r="A1565" s="13">
        <v>23.843851362206497</v>
      </c>
      <c r="B1565" s="13">
        <v>-3.9547015504178802</v>
      </c>
    </row>
    <row r="1566" spans="1:2" x14ac:dyDescent="0.35">
      <c r="A1566" s="13">
        <v>23.889422584671422</v>
      </c>
      <c r="B1566" s="13">
        <v>-3.978058463581462</v>
      </c>
    </row>
    <row r="1567" spans="1:2" x14ac:dyDescent="0.35">
      <c r="A1567" s="13">
        <v>23.935005080435435</v>
      </c>
      <c r="B1567" s="13">
        <v>-4.0014153767450509</v>
      </c>
    </row>
    <row r="1568" spans="1:2" x14ac:dyDescent="0.35">
      <c r="A1568" s="13">
        <v>23.980598785213459</v>
      </c>
      <c r="B1568" s="13">
        <v>-4.0247722899086398</v>
      </c>
    </row>
    <row r="1569" spans="1:2" x14ac:dyDescent="0.35">
      <c r="A1569" s="13">
        <v>24.026203635192601</v>
      </c>
      <c r="B1569" s="13">
        <v>-4.0481292030722216</v>
      </c>
    </row>
    <row r="1570" spans="1:2" x14ac:dyDescent="0.35">
      <c r="A1570" s="13">
        <v>24.071819567028029</v>
      </c>
      <c r="B1570" s="13">
        <v>-4.0714861162358105</v>
      </c>
    </row>
    <row r="1571" spans="1:2" x14ac:dyDescent="0.35">
      <c r="A1571" s="13">
        <v>24.117446517838776</v>
      </c>
      <c r="B1571" s="13">
        <v>-4.0948430293993994</v>
      </c>
    </row>
    <row r="1572" spans="1:2" x14ac:dyDescent="0.35">
      <c r="A1572" s="13">
        <v>24.163084425203756</v>
      </c>
      <c r="B1572" s="13">
        <v>-4.1181999425629954</v>
      </c>
    </row>
    <row r="1573" spans="1:2" x14ac:dyDescent="0.35">
      <c r="A1573" s="13">
        <v>24.208733227157627</v>
      </c>
      <c r="B1573" s="13">
        <v>-4.1415568557265772</v>
      </c>
    </row>
    <row r="1574" spans="1:2" x14ac:dyDescent="0.35">
      <c r="A1574" s="13">
        <v>24.254392862186762</v>
      </c>
      <c r="B1574" s="13">
        <v>-4.164913768890159</v>
      </c>
    </row>
    <row r="1575" spans="1:2" x14ac:dyDescent="0.35">
      <c r="A1575" s="13">
        <v>24.300063269225348</v>
      </c>
      <c r="B1575" s="13">
        <v>-4.1882706820537479</v>
      </c>
    </row>
    <row r="1576" spans="1:2" x14ac:dyDescent="0.35">
      <c r="A1576" s="13">
        <v>24.345744387651528</v>
      </c>
      <c r="B1576" s="13">
        <v>-4.2116275952173368</v>
      </c>
    </row>
    <row r="1577" spans="1:2" x14ac:dyDescent="0.35">
      <c r="A1577" s="13">
        <v>24.391436157283273</v>
      </c>
      <c r="B1577" s="13">
        <v>-4.2349845083809257</v>
      </c>
    </row>
    <row r="1578" spans="1:2" x14ac:dyDescent="0.35">
      <c r="A1578" s="13">
        <v>24.437138518374759</v>
      </c>
      <c r="B1578" s="13">
        <v>-4.2583414215445146</v>
      </c>
    </row>
    <row r="1579" spans="1:2" x14ac:dyDescent="0.35">
      <c r="A1579" s="13">
        <v>24.482851411612472</v>
      </c>
      <c r="B1579" s="13">
        <v>-4.2816983347081035</v>
      </c>
    </row>
    <row r="1580" spans="1:2" x14ac:dyDescent="0.35">
      <c r="A1580" s="13">
        <v>24.528574778111448</v>
      </c>
      <c r="B1580" s="13">
        <v>-4.3050552478716924</v>
      </c>
    </row>
    <row r="1581" spans="1:2" x14ac:dyDescent="0.35">
      <c r="A1581" s="13">
        <v>24.574308559411463</v>
      </c>
      <c r="B1581" s="13">
        <v>-4.3284121610352742</v>
      </c>
    </row>
    <row r="1582" spans="1:2" x14ac:dyDescent="0.35">
      <c r="A1582" s="13">
        <v>24.620052697473525</v>
      </c>
      <c r="B1582" s="13">
        <v>-4.3517690741988631</v>
      </c>
    </row>
    <row r="1583" spans="1:2" x14ac:dyDescent="0.35">
      <c r="A1583" s="13">
        <v>24.66580713467598</v>
      </c>
      <c r="B1583" s="13">
        <v>-4.375125987362452</v>
      </c>
    </row>
    <row r="1584" spans="1:2" x14ac:dyDescent="0.35">
      <c r="A1584" s="13">
        <v>24.711571813811062</v>
      </c>
      <c r="B1584" s="13">
        <v>-4.3984829005260409</v>
      </c>
    </row>
    <row r="1585" spans="1:2" x14ac:dyDescent="0.35">
      <c r="A1585" s="13">
        <v>24.757346678081266</v>
      </c>
      <c r="B1585" s="13">
        <v>-4.4218398136896298</v>
      </c>
    </row>
    <row r="1586" spans="1:2" x14ac:dyDescent="0.35">
      <c r="A1586" s="13">
        <v>24.803131671095681</v>
      </c>
      <c r="B1586" s="13">
        <v>-4.4451967268532186</v>
      </c>
    </row>
    <row r="1587" spans="1:2" x14ac:dyDescent="0.35">
      <c r="A1587" s="13">
        <v>24.84892673686668</v>
      </c>
      <c r="B1587" s="13">
        <v>-4.4685536400168004</v>
      </c>
    </row>
    <row r="1588" spans="1:2" x14ac:dyDescent="0.35">
      <c r="A1588" s="13">
        <v>24.894731819806303</v>
      </c>
      <c r="B1588" s="13">
        <v>-4.4919105531803893</v>
      </c>
    </row>
    <row r="1589" spans="1:2" x14ac:dyDescent="0.35">
      <c r="A1589" s="13">
        <v>24.940546864722812</v>
      </c>
      <c r="B1589" s="13">
        <v>-4.5152674663439782</v>
      </c>
    </row>
    <row r="1590" spans="1:2" x14ac:dyDescent="0.35">
      <c r="A1590" s="13">
        <v>24.986371816817318</v>
      </c>
      <c r="B1590" s="13">
        <v>-4.5386243795075671</v>
      </c>
    </row>
    <row r="1591" spans="1:2" x14ac:dyDescent="0.35">
      <c r="A1591" s="13">
        <v>25.032206621680416</v>
      </c>
      <c r="B1591" s="13">
        <v>-4.561981292671156</v>
      </c>
    </row>
    <row r="1592" spans="1:2" x14ac:dyDescent="0.35">
      <c r="A1592" s="13">
        <v>25.078051225288799</v>
      </c>
      <c r="B1592" s="13">
        <v>-4.5853382058347449</v>
      </c>
    </row>
    <row r="1593" spans="1:2" x14ac:dyDescent="0.35">
      <c r="A1593" s="13">
        <v>25.123905574001956</v>
      </c>
      <c r="B1593" s="13">
        <v>-4.6086951189983267</v>
      </c>
    </row>
    <row r="1594" spans="1:2" x14ac:dyDescent="0.35">
      <c r="A1594" s="13">
        <v>25.16976961455893</v>
      </c>
      <c r="B1594" s="13">
        <v>-4.6320520321619156</v>
      </c>
    </row>
    <row r="1595" spans="1:2" x14ac:dyDescent="0.35">
      <c r="A1595" s="13">
        <v>25.215643294075033</v>
      </c>
      <c r="B1595" s="13">
        <v>-4.6554089453255045</v>
      </c>
    </row>
    <row r="1596" spans="1:2" x14ac:dyDescent="0.35">
      <c r="A1596" s="13">
        <v>25.261526560038664</v>
      </c>
      <c r="B1596" s="13">
        <v>-4.6787658584890934</v>
      </c>
    </row>
    <row r="1597" spans="1:2" x14ac:dyDescent="0.35">
      <c r="A1597" s="13">
        <v>25.307419360308081</v>
      </c>
      <c r="B1597" s="13">
        <v>-4.7021227716526823</v>
      </c>
    </row>
    <row r="1598" spans="1:2" x14ac:dyDescent="0.35">
      <c r="A1598" s="13">
        <v>25.353321643108291</v>
      </c>
      <c r="B1598" s="13">
        <v>-4.7254796848162712</v>
      </c>
    </row>
    <row r="1599" spans="1:2" x14ac:dyDescent="0.35">
      <c r="A1599" s="13">
        <v>25.399233357027924</v>
      </c>
      <c r="B1599" s="13">
        <v>-4.748836597979853</v>
      </c>
    </row>
    <row r="1600" spans="1:2" x14ac:dyDescent="0.35">
      <c r="A1600" s="13">
        <v>25.445154451016137</v>
      </c>
      <c r="B1600" s="13">
        <v>-4.7721935111434419</v>
      </c>
    </row>
    <row r="1601" spans="1:2" x14ac:dyDescent="0.35">
      <c r="A1601" s="13">
        <v>25.491084874379585</v>
      </c>
      <c r="B1601" s="13">
        <v>-4.7955504243070308</v>
      </c>
    </row>
    <row r="1602" spans="1:2" x14ac:dyDescent="0.35">
      <c r="A1602" s="13">
        <v>25.537024576779302</v>
      </c>
      <c r="B1602" s="13">
        <v>-4.8189073374706197</v>
      </c>
    </row>
    <row r="1603" spans="1:2" x14ac:dyDescent="0.35">
      <c r="A1603" s="13">
        <v>25.582973508227809</v>
      </c>
      <c r="B1603" s="13">
        <v>-4.8422642506342086</v>
      </c>
    </row>
    <row r="1604" spans="1:2" x14ac:dyDescent="0.35">
      <c r="A1604" s="13">
        <v>25.628931619086128</v>
      </c>
      <c r="B1604" s="13">
        <v>-4.8656211637977975</v>
      </c>
    </row>
    <row r="1605" spans="1:2" x14ac:dyDescent="0.35">
      <c r="A1605" s="13">
        <v>25.674898860060754</v>
      </c>
      <c r="B1605" s="13">
        <v>-4.8889780769613793</v>
      </c>
    </row>
    <row r="1606" spans="1:2" x14ac:dyDescent="0.35">
      <c r="A1606" s="13">
        <v>25.720875182200828</v>
      </c>
      <c r="B1606" s="13">
        <v>-4.9123349901249682</v>
      </c>
    </row>
    <row r="1607" spans="1:2" x14ac:dyDescent="0.35">
      <c r="A1607" s="13">
        <v>25.766860536895258</v>
      </c>
      <c r="B1607" s="13">
        <v>-4.9356919032885571</v>
      </c>
    </row>
    <row r="1608" spans="1:2" x14ac:dyDescent="0.35">
      <c r="A1608" s="13">
        <v>25.812854875869814</v>
      </c>
      <c r="B1608" s="13">
        <v>-4.959048816452146</v>
      </c>
    </row>
    <row r="1609" spans="1:2" x14ac:dyDescent="0.35">
      <c r="A1609" s="13">
        <v>25.858858151184315</v>
      </c>
      <c r="B1609" s="13">
        <v>-4.9824057296157349</v>
      </c>
    </row>
    <row r="1610" spans="1:2" x14ac:dyDescent="0.35">
      <c r="A1610" s="13">
        <v>25.904870315229847</v>
      </c>
      <c r="B1610" s="13">
        <v>-5.0057626427793238</v>
      </c>
    </row>
    <row r="1611" spans="1:2" x14ac:dyDescent="0.35">
      <c r="A1611" s="13">
        <v>25.950891320726001</v>
      </c>
      <c r="B1611" s="13">
        <v>-5.0291195559429127</v>
      </c>
    </row>
    <row r="1612" spans="1:2" x14ac:dyDescent="0.35">
      <c r="A1612" s="13">
        <v>25.996921120718074</v>
      </c>
      <c r="B1612" s="13">
        <v>-5.0524764691064945</v>
      </c>
    </row>
    <row r="1613" spans="1:2" x14ac:dyDescent="0.35">
      <c r="A1613" s="13">
        <v>26.04295966857439</v>
      </c>
      <c r="B1613" s="13">
        <v>-5.0758333822700834</v>
      </c>
    </row>
    <row r="1614" spans="1:2" x14ac:dyDescent="0.35">
      <c r="A1614" s="13">
        <v>26.089006917983607</v>
      </c>
      <c r="B1614" s="13">
        <v>-5.0991902954336723</v>
      </c>
    </row>
    <row r="1615" spans="1:2" x14ac:dyDescent="0.35">
      <c r="A1615" s="13">
        <v>26.135062822952101</v>
      </c>
      <c r="B1615" s="13">
        <v>-5.1225472085972612</v>
      </c>
    </row>
    <row r="1616" spans="1:2" x14ac:dyDescent="0.35">
      <c r="A1616" s="13">
        <v>26.181127337801115</v>
      </c>
      <c r="B1616" s="13">
        <v>-5.1459041217608501</v>
      </c>
    </row>
    <row r="1617" spans="1:2" x14ac:dyDescent="0.35">
      <c r="A1617" s="13">
        <v>26.227200417164461</v>
      </c>
      <c r="B1617" s="13">
        <v>-5.169261034924439</v>
      </c>
    </row>
    <row r="1618" spans="1:2" x14ac:dyDescent="0.35">
      <c r="A1618" s="13">
        <v>26.273282015985664</v>
      </c>
      <c r="B1618" s="13">
        <v>-5.1926179480880208</v>
      </c>
    </row>
    <row r="1619" spans="1:2" x14ac:dyDescent="0.35">
      <c r="A1619" s="13">
        <v>26.319372089515547</v>
      </c>
      <c r="B1619" s="13">
        <v>-5.2159748612516097</v>
      </c>
    </row>
    <row r="1620" spans="1:2" x14ac:dyDescent="0.35">
      <c r="A1620" s="13">
        <v>26.36547059330962</v>
      </c>
      <c r="B1620" s="13">
        <v>-5.2393317744151986</v>
      </c>
    </row>
    <row r="1621" spans="1:2" x14ac:dyDescent="0.35">
      <c r="A1621" s="13">
        <v>26.411577483225567</v>
      </c>
      <c r="B1621" s="13">
        <v>-5.2626886875787875</v>
      </c>
    </row>
    <row r="1622" spans="1:2" x14ac:dyDescent="0.35">
      <c r="A1622" s="13">
        <v>26.457692715420809</v>
      </c>
      <c r="B1622" s="13">
        <v>-5.2860456007423764</v>
      </c>
    </row>
    <row r="1623" spans="1:2" x14ac:dyDescent="0.35">
      <c r="A1623" s="13">
        <v>26.503816246349977</v>
      </c>
      <c r="B1623" s="13">
        <v>-5.3094025139059653</v>
      </c>
    </row>
    <row r="1624" spans="1:2" x14ac:dyDescent="0.35">
      <c r="A1624" s="13">
        <v>26.549948032762472</v>
      </c>
      <c r="B1624" s="13">
        <v>-5.3327594270695471</v>
      </c>
    </row>
    <row r="1625" spans="1:2" x14ac:dyDescent="0.35">
      <c r="A1625" s="13">
        <v>26.596088031700127</v>
      </c>
      <c r="B1625" s="13">
        <v>-5.356116340233136</v>
      </c>
    </row>
    <row r="1626" spans="1:2" x14ac:dyDescent="0.35">
      <c r="A1626" s="13">
        <v>26.642236200494615</v>
      </c>
      <c r="B1626" s="13">
        <v>-5.3794732533967249</v>
      </c>
    </row>
    <row r="1627" spans="1:2" x14ac:dyDescent="0.35">
      <c r="A1627" s="13">
        <v>26.688392496765296</v>
      </c>
      <c r="B1627" s="13">
        <v>-5.4028301665603138</v>
      </c>
    </row>
    <row r="1628" spans="1:2" x14ac:dyDescent="0.35">
      <c r="A1628" s="13">
        <v>26.73455687841675</v>
      </c>
      <c r="B1628" s="13">
        <v>-5.4261870797239027</v>
      </c>
    </row>
    <row r="1629" spans="1:2" x14ac:dyDescent="0.35">
      <c r="A1629" s="13">
        <v>26.780729303636484</v>
      </c>
      <c r="B1629" s="13">
        <v>-5.4495439928874916</v>
      </c>
    </row>
    <row r="1630" spans="1:2" x14ac:dyDescent="0.35">
      <c r="A1630" s="13">
        <v>26.826909730892517</v>
      </c>
      <c r="B1630" s="13">
        <v>-5.4729009060510734</v>
      </c>
    </row>
    <row r="1631" spans="1:2" x14ac:dyDescent="0.35">
      <c r="A1631" s="13">
        <v>26.87309811893132</v>
      </c>
      <c r="B1631" s="13">
        <v>-5.4962578192146623</v>
      </c>
    </row>
    <row r="1632" spans="1:2" x14ac:dyDescent="0.35">
      <c r="A1632" s="13">
        <v>26.919294426775213</v>
      </c>
      <c r="B1632" s="13">
        <v>-5.5196147323782512</v>
      </c>
    </row>
    <row r="1633" spans="1:2" x14ac:dyDescent="0.35">
      <c r="A1633" s="13">
        <v>26.965498613720548</v>
      </c>
      <c r="B1633" s="13">
        <v>-5.5429716455418401</v>
      </c>
    </row>
    <row r="1634" spans="1:2" x14ac:dyDescent="0.35">
      <c r="A1634" s="13">
        <v>27.011710639335046</v>
      </c>
      <c r="B1634" s="13">
        <v>-5.566328558705429</v>
      </c>
    </row>
    <row r="1635" spans="1:2" x14ac:dyDescent="0.35">
      <c r="A1635" s="13">
        <v>27.057930463455964</v>
      </c>
      <c r="B1635" s="13">
        <v>-5.5896854718690179</v>
      </c>
    </row>
    <row r="1636" spans="1:2" x14ac:dyDescent="0.35">
      <c r="A1636" s="13">
        <v>27.104158046187699</v>
      </c>
      <c r="B1636" s="13">
        <v>-5.6130423850326068</v>
      </c>
    </row>
    <row r="1637" spans="1:2" x14ac:dyDescent="0.35">
      <c r="A1637" s="13">
        <v>27.150393347899623</v>
      </c>
      <c r="B1637" s="13">
        <v>-5.6363992981961886</v>
      </c>
    </row>
    <row r="1638" spans="1:2" x14ac:dyDescent="0.35">
      <c r="A1638" s="13">
        <v>27.196636329224127</v>
      </c>
      <c r="B1638" s="13">
        <v>-5.6597562113597775</v>
      </c>
    </row>
    <row r="1639" spans="1:2" x14ac:dyDescent="0.35">
      <c r="A1639" s="13">
        <v>27.242886951054295</v>
      </c>
      <c r="B1639" s="13">
        <v>-5.6831131245233664</v>
      </c>
    </row>
    <row r="1640" spans="1:2" x14ac:dyDescent="0.35">
      <c r="A1640" s="13">
        <v>27.28914517454195</v>
      </c>
      <c r="B1640" s="13">
        <v>-5.7064700376869553</v>
      </c>
    </row>
    <row r="1641" spans="1:2" x14ac:dyDescent="0.35">
      <c r="A1641" s="13">
        <v>27.335410961095448</v>
      </c>
      <c r="B1641" s="13">
        <v>-5.7298269508505442</v>
      </c>
    </row>
    <row r="1642" spans="1:2" x14ac:dyDescent="0.35">
      <c r="A1642" s="13">
        <v>27.381684272377736</v>
      </c>
      <c r="B1642" s="13">
        <v>-5.7531838640141331</v>
      </c>
    </row>
    <row r="1643" spans="1:2" x14ac:dyDescent="0.35">
      <c r="A1643" s="13">
        <v>27.427965070304243</v>
      </c>
      <c r="B1643" s="13">
        <v>-5.7765407771777149</v>
      </c>
    </row>
    <row r="1644" spans="1:2" x14ac:dyDescent="0.35">
      <c r="A1644" s="13">
        <v>27.474253317040848</v>
      </c>
      <c r="B1644" s="13">
        <v>-5.7998976903413038</v>
      </c>
    </row>
    <row r="1645" spans="1:2" x14ac:dyDescent="0.35">
      <c r="A1645" s="13">
        <v>27.52054897500194</v>
      </c>
      <c r="B1645" s="13">
        <v>-5.8232546035048927</v>
      </c>
    </row>
    <row r="1646" spans="1:2" x14ac:dyDescent="0.35">
      <c r="A1646" s="13">
        <v>27.566852006848389</v>
      </c>
      <c r="B1646" s="13">
        <v>-5.8466115166684816</v>
      </c>
    </row>
    <row r="1647" spans="1:2" x14ac:dyDescent="0.35">
      <c r="A1647" s="13">
        <v>27.613162375485569</v>
      </c>
      <c r="B1647" s="13">
        <v>-5.8699684298320705</v>
      </c>
    </row>
    <row r="1648" spans="1:2" x14ac:dyDescent="0.35">
      <c r="A1648" s="13">
        <v>27.659480044061414</v>
      </c>
      <c r="B1648" s="13">
        <v>-5.8933253429956594</v>
      </c>
    </row>
    <row r="1649" spans="1:2" x14ac:dyDescent="0.35">
      <c r="A1649" s="13">
        <v>27.705804975964544</v>
      </c>
      <c r="B1649" s="13">
        <v>-5.9166822561592411</v>
      </c>
    </row>
    <row r="1650" spans="1:2" x14ac:dyDescent="0.35">
      <c r="A1650" s="13">
        <v>27.752137134822281</v>
      </c>
      <c r="B1650" s="13">
        <v>-5.94003916932283</v>
      </c>
    </row>
    <row r="1651" spans="1:2" x14ac:dyDescent="0.35">
      <c r="A1651" s="13">
        <v>27.798476484498771</v>
      </c>
      <c r="B1651" s="13">
        <v>-5.9633960824864189</v>
      </c>
    </row>
    <row r="1652" spans="1:2" x14ac:dyDescent="0.35">
      <c r="A1652" s="13">
        <v>27.844822989093167</v>
      </c>
      <c r="B1652" s="13">
        <v>-5.9867529956500078</v>
      </c>
    </row>
    <row r="1653" spans="1:2" x14ac:dyDescent="0.35">
      <c r="A1653" s="13">
        <v>27.891176612937649</v>
      </c>
      <c r="B1653" s="13">
        <v>-6.0101099088135967</v>
      </c>
    </row>
    <row r="1654" spans="1:2" x14ac:dyDescent="0.35">
      <c r="A1654" s="13">
        <v>27.937537320595752</v>
      </c>
      <c r="B1654" s="13">
        <v>-6.0334668219771856</v>
      </c>
    </row>
    <row r="1655" spans="1:2" x14ac:dyDescent="0.35">
      <c r="A1655" s="13">
        <v>27.983905076860328</v>
      </c>
      <c r="B1655" s="13">
        <v>-6.0568237351407674</v>
      </c>
    </row>
    <row r="1656" spans="1:2" x14ac:dyDescent="0.35">
      <c r="A1656" s="13">
        <v>28.030279846751945</v>
      </c>
      <c r="B1656" s="13">
        <v>-6.0801806483043563</v>
      </c>
    </row>
    <row r="1657" spans="1:2" x14ac:dyDescent="0.35">
      <c r="A1657" s="13">
        <v>28.076661595516949</v>
      </c>
      <c r="B1657" s="13">
        <v>-6.1035375614679452</v>
      </c>
    </row>
    <row r="1658" spans="1:2" x14ac:dyDescent="0.35">
      <c r="A1658" s="13">
        <v>28.123050288625812</v>
      </c>
      <c r="B1658" s="13">
        <v>-6.1268944746315341</v>
      </c>
    </row>
    <row r="1659" spans="1:2" x14ac:dyDescent="0.35">
      <c r="A1659" s="13">
        <v>28.169445891771186</v>
      </c>
      <c r="B1659" s="13">
        <v>-6.150251387795123</v>
      </c>
    </row>
    <row r="1660" spans="1:2" x14ac:dyDescent="0.35">
      <c r="A1660" s="13">
        <v>28.215848370866382</v>
      </c>
      <c r="B1660" s="13">
        <v>-6.1736083009587119</v>
      </c>
    </row>
    <row r="1661" spans="1:2" x14ac:dyDescent="0.35">
      <c r="A1661" s="13">
        <v>28.262257692043509</v>
      </c>
      <c r="B1661" s="13">
        <v>-6.1969652141223008</v>
      </c>
    </row>
    <row r="1662" spans="1:2" x14ac:dyDescent="0.35">
      <c r="A1662" s="13">
        <v>28.308673821651734</v>
      </c>
      <c r="B1662" s="13">
        <v>-6.2203221272858826</v>
      </c>
    </row>
    <row r="1663" spans="1:2" x14ac:dyDescent="0.35">
      <c r="A1663" s="13">
        <v>28.355096726255738</v>
      </c>
      <c r="B1663" s="13">
        <v>-6.2436790404494715</v>
      </c>
    </row>
    <row r="1664" spans="1:2" x14ac:dyDescent="0.35">
      <c r="A1664" s="13">
        <v>28.401526372633864</v>
      </c>
      <c r="B1664" s="13">
        <v>-6.2670359536130604</v>
      </c>
    </row>
    <row r="1665" spans="1:2" x14ac:dyDescent="0.35">
      <c r="A1665" s="13">
        <v>28.447962727776552</v>
      </c>
      <c r="B1665" s="13">
        <v>-6.2903928667766493</v>
      </c>
    </row>
    <row r="1666" spans="1:2" x14ac:dyDescent="0.35">
      <c r="A1666" s="13">
        <v>28.494405758884724</v>
      </c>
      <c r="B1666" s="13">
        <v>-6.3137497799402382</v>
      </c>
    </row>
    <row r="1667" spans="1:2" x14ac:dyDescent="0.35">
      <c r="A1667" s="13">
        <v>28.540855433367959</v>
      </c>
      <c r="B1667" s="13">
        <v>-6.3371066931038271</v>
      </c>
    </row>
    <row r="1668" spans="1:2" x14ac:dyDescent="0.35">
      <c r="A1668" s="13">
        <v>28.58731171884315</v>
      </c>
      <c r="B1668" s="13">
        <v>-6.3604636062674089</v>
      </c>
    </row>
    <row r="1669" spans="1:2" x14ac:dyDescent="0.35">
      <c r="A1669" s="13">
        <v>28.633774583132666</v>
      </c>
      <c r="B1669" s="13">
        <v>-6.3838205194309978</v>
      </c>
    </row>
    <row r="1670" spans="1:2" x14ac:dyDescent="0.35">
      <c r="A1670" s="13">
        <v>28.680243994262881</v>
      </c>
      <c r="B1670" s="13">
        <v>-6.4071774325945867</v>
      </c>
    </row>
    <row r="1671" spans="1:2" x14ac:dyDescent="0.35">
      <c r="A1671" s="13">
        <v>28.726719920462546</v>
      </c>
      <c r="B1671" s="13">
        <v>-6.4305343457581756</v>
      </c>
    </row>
    <row r="1672" spans="1:2" x14ac:dyDescent="0.35">
      <c r="A1672" s="13">
        <v>28.773202330161233</v>
      </c>
      <c r="B1672" s="13">
        <v>-6.4538912589217645</v>
      </c>
    </row>
    <row r="1673" spans="1:2" x14ac:dyDescent="0.35">
      <c r="A1673" s="13">
        <v>28.819691191987879</v>
      </c>
      <c r="B1673" s="13">
        <v>-6.4772481720853534</v>
      </c>
    </row>
    <row r="1674" spans="1:2" x14ac:dyDescent="0.35">
      <c r="A1674" s="13">
        <v>28.866186474769037</v>
      </c>
      <c r="B1674" s="13">
        <v>-6.5006050852489352</v>
      </c>
    </row>
    <row r="1675" spans="1:2" x14ac:dyDescent="0.35">
      <c r="A1675" s="13">
        <v>28.912688147527639</v>
      </c>
      <c r="B1675" s="13">
        <v>-6.5239619984125241</v>
      </c>
    </row>
    <row r="1676" spans="1:2" x14ac:dyDescent="0.35">
      <c r="A1676" s="13">
        <v>28.959196179481253</v>
      </c>
      <c r="B1676" s="13">
        <v>-6.547318911576113</v>
      </c>
    </row>
    <row r="1677" spans="1:2" x14ac:dyDescent="0.35">
      <c r="A1677" s="13">
        <v>29.005710540040702</v>
      </c>
      <c r="B1677" s="13">
        <v>-6.5706758247397019</v>
      </c>
    </row>
    <row r="1678" spans="1:2" x14ac:dyDescent="0.35">
      <c r="A1678" s="13">
        <v>29.052231198808549</v>
      </c>
      <c r="B1678" s="13">
        <v>-6.5940327379032908</v>
      </c>
    </row>
    <row r="1679" spans="1:2" x14ac:dyDescent="0.35">
      <c r="A1679" s="13">
        <v>29.098758125577639</v>
      </c>
      <c r="B1679" s="13">
        <v>-6.6173896510668797</v>
      </c>
    </row>
    <row r="1680" spans="1:2" x14ac:dyDescent="0.35">
      <c r="A1680" s="13">
        <v>29.145291290329656</v>
      </c>
      <c r="B1680" s="13">
        <v>-6.6407465642304615</v>
      </c>
    </row>
    <row r="1681" spans="1:2" x14ac:dyDescent="0.35">
      <c r="A1681" s="13">
        <v>29.191830663233709</v>
      </c>
      <c r="B1681" s="13">
        <v>-6.6641034773940504</v>
      </c>
    </row>
    <row r="1682" spans="1:2" x14ac:dyDescent="0.35">
      <c r="A1682" s="13">
        <v>29.238376214644802</v>
      </c>
      <c r="B1682" s="13">
        <v>-6.6874603905576393</v>
      </c>
    </row>
    <row r="1683" spans="1:2" x14ac:dyDescent="0.35">
      <c r="A1683" s="13">
        <v>29.284927915102561</v>
      </c>
      <c r="B1683" s="13">
        <v>-6.7108173037212282</v>
      </c>
    </row>
    <row r="1684" spans="1:2" x14ac:dyDescent="0.35">
      <c r="A1684" s="13">
        <v>29.331485735329668</v>
      </c>
      <c r="B1684" s="13">
        <v>-6.7341742168848171</v>
      </c>
    </row>
    <row r="1685" spans="1:2" x14ac:dyDescent="0.35">
      <c r="A1685" s="13">
        <v>29.378049646230643</v>
      </c>
      <c r="B1685" s="13">
        <v>-6.757531130048406</v>
      </c>
    </row>
    <row r="1686" spans="1:2" x14ac:dyDescent="0.35">
      <c r="A1686" s="13">
        <v>29.424619618890354</v>
      </c>
      <c r="B1686" s="13">
        <v>-6.7808880432119949</v>
      </c>
    </row>
    <row r="1687" spans="1:2" x14ac:dyDescent="0.35">
      <c r="A1687" s="13">
        <v>29.47119562457268</v>
      </c>
      <c r="B1687" s="13">
        <v>-6.8042449563755767</v>
      </c>
    </row>
    <row r="1688" spans="1:2" x14ac:dyDescent="0.35">
      <c r="A1688" s="13">
        <v>29.517777634719163</v>
      </c>
      <c r="B1688" s="13">
        <v>-6.8276018695391656</v>
      </c>
    </row>
    <row r="1689" spans="1:2" x14ac:dyDescent="0.35">
      <c r="A1689" s="13">
        <v>29.564365620947676</v>
      </c>
      <c r="B1689" s="13">
        <v>-6.8509587827027545</v>
      </c>
    </row>
    <row r="1690" spans="1:2" x14ac:dyDescent="0.35">
      <c r="A1690" s="13">
        <v>29.610959555051</v>
      </c>
      <c r="B1690" s="13">
        <v>-6.8743156958663434</v>
      </c>
    </row>
    <row r="1691" spans="1:2" x14ac:dyDescent="0.35">
      <c r="A1691" s="13">
        <v>29.657559408995734</v>
      </c>
      <c r="B1691" s="13">
        <v>-6.8976726090299323</v>
      </c>
    </row>
    <row r="1692" spans="1:2" x14ac:dyDescent="0.35">
      <c r="A1692" s="13">
        <v>29.704165154920698</v>
      </c>
      <c r="B1692" s="13">
        <v>-6.9210295221935212</v>
      </c>
    </row>
    <row r="1693" spans="1:2" x14ac:dyDescent="0.35">
      <c r="A1693" s="13">
        <v>29.750776765135889</v>
      </c>
      <c r="B1693" s="13">
        <v>-6.944386435357103</v>
      </c>
    </row>
    <row r="1694" spans="1:2" x14ac:dyDescent="0.35">
      <c r="A1694" s="13">
        <v>29.79739421212102</v>
      </c>
      <c r="B1694" s="13">
        <v>-6.9677433485206919</v>
      </c>
    </row>
    <row r="1695" spans="1:2" x14ac:dyDescent="0.35">
      <c r="A1695" s="13">
        <v>29.84401746852436</v>
      </c>
      <c r="B1695" s="13">
        <v>-6.9911002616842808</v>
      </c>
    </row>
    <row r="1696" spans="1:2" x14ac:dyDescent="0.35">
      <c r="A1696" s="13">
        <v>29.890646507161431</v>
      </c>
      <c r="B1696" s="13">
        <v>-7.0144571748478626</v>
      </c>
    </row>
    <row r="1697" spans="1:2" x14ac:dyDescent="0.35">
      <c r="A1697" s="13">
        <v>29.937281301013677</v>
      </c>
      <c r="B1697" s="13">
        <v>-7.0378140880114515</v>
      </c>
    </row>
    <row r="1698" spans="1:2" x14ac:dyDescent="0.35">
      <c r="A1698" s="13">
        <v>29.983921823227483</v>
      </c>
      <c r="B1698" s="13">
        <v>-7.0611710011750475</v>
      </c>
    </row>
    <row r="1699" spans="1:2" x14ac:dyDescent="0.35">
      <c r="A1699" s="13">
        <v>30.030568047112606</v>
      </c>
      <c r="B1699" s="13">
        <v>-7.0845279143386222</v>
      </c>
    </row>
    <row r="1700" spans="1:2" x14ac:dyDescent="0.35">
      <c r="A1700" s="13">
        <v>30.077219946141188</v>
      </c>
      <c r="B1700" s="13">
        <v>-7.1078848275022182</v>
      </c>
    </row>
    <row r="1701" spans="1:2" x14ac:dyDescent="0.35">
      <c r="A1701" s="13">
        <v>30.123877493946519</v>
      </c>
      <c r="B1701" s="13">
        <v>-7.1312417406658071</v>
      </c>
    </row>
    <row r="1702" spans="1:2" x14ac:dyDescent="0.35">
      <c r="A1702" s="13">
        <v>30.170540664321706</v>
      </c>
      <c r="B1702" s="13">
        <v>-7.154598653829396</v>
      </c>
    </row>
    <row r="1703" spans="1:2" x14ac:dyDescent="0.35">
      <c r="A1703" s="13">
        <v>30.217209431218716</v>
      </c>
      <c r="B1703" s="13">
        <v>-7.1779555669929778</v>
      </c>
    </row>
    <row r="1704" spans="1:2" x14ac:dyDescent="0.35">
      <c r="A1704" s="13">
        <v>30.26388376874694</v>
      </c>
      <c r="B1704" s="13">
        <v>-7.2013124801565667</v>
      </c>
    </row>
    <row r="1705" spans="1:2" x14ac:dyDescent="0.35">
      <c r="A1705" s="13">
        <v>30.31056365117227</v>
      </c>
      <c r="B1705" s="13">
        <v>-7.2246693933201485</v>
      </c>
    </row>
    <row r="1706" spans="1:2" x14ac:dyDescent="0.35">
      <c r="A1706" s="13">
        <v>30.35724905291584</v>
      </c>
      <c r="B1706" s="13">
        <v>-7.2480263064837374</v>
      </c>
    </row>
    <row r="1707" spans="1:2" x14ac:dyDescent="0.35">
      <c r="A1707" s="13">
        <v>30.403939948552754</v>
      </c>
      <c r="B1707" s="13">
        <v>-7.2713832196473263</v>
      </c>
    </row>
    <row r="1708" spans="1:2" x14ac:dyDescent="0.35">
      <c r="A1708" s="13">
        <v>30.450636312811159</v>
      </c>
      <c r="B1708" s="13">
        <v>-7.2947401328109223</v>
      </c>
    </row>
    <row r="1709" spans="1:2" x14ac:dyDescent="0.35">
      <c r="A1709" s="13">
        <v>30.497338120571037</v>
      </c>
      <c r="B1709" s="13">
        <v>-7.3180970459745041</v>
      </c>
    </row>
    <row r="1710" spans="1:2" x14ac:dyDescent="0.35">
      <c r="A1710" s="13">
        <v>30.544045346863076</v>
      </c>
      <c r="B1710" s="13">
        <v>-7.341453959138093</v>
      </c>
    </row>
    <row r="1711" spans="1:2" x14ac:dyDescent="0.35">
      <c r="A1711" s="13">
        <v>30.590757966867525</v>
      </c>
      <c r="B1711" s="13">
        <v>-7.3648108723016819</v>
      </c>
    </row>
    <row r="1712" spans="1:2" x14ac:dyDescent="0.35">
      <c r="A1712" s="13">
        <v>30.637475955913207</v>
      </c>
      <c r="B1712" s="13">
        <v>-7.3881677854652636</v>
      </c>
    </row>
    <row r="1713" spans="1:2" x14ac:dyDescent="0.35">
      <c r="A1713" s="13">
        <v>30.684199289476368</v>
      </c>
      <c r="B1713" s="13">
        <v>-7.4115246986288525</v>
      </c>
    </row>
    <row r="1714" spans="1:2" x14ac:dyDescent="0.35">
      <c r="A1714" s="13">
        <v>30.730927943179527</v>
      </c>
      <c r="B1714" s="13">
        <v>-7.4348816117924414</v>
      </c>
    </row>
    <row r="1715" spans="1:2" x14ac:dyDescent="0.35">
      <c r="A1715" s="13">
        <v>30.777661892790587</v>
      </c>
      <c r="B1715" s="13">
        <v>-7.4582385249560303</v>
      </c>
    </row>
    <row r="1716" spans="1:2" x14ac:dyDescent="0.35">
      <c r="A1716" s="13">
        <v>30.82440111422159</v>
      </c>
      <c r="B1716" s="13">
        <v>-7.4815954381196192</v>
      </c>
    </row>
    <row r="1717" spans="1:2" x14ac:dyDescent="0.35">
      <c r="A1717" s="13">
        <v>30.871145583527767</v>
      </c>
      <c r="B1717" s="13">
        <v>-7.5049523512832081</v>
      </c>
    </row>
    <row r="1718" spans="1:2" x14ac:dyDescent="0.35">
      <c r="A1718" s="13">
        <v>30.91789527690646</v>
      </c>
      <c r="B1718" s="13">
        <v>-7.5283092644467899</v>
      </c>
    </row>
    <row r="1719" spans="1:2" x14ac:dyDescent="0.35">
      <c r="A1719" s="13">
        <v>30.964650170696192</v>
      </c>
      <c r="B1719" s="13">
        <v>-7.5516661776103788</v>
      </c>
    </row>
    <row r="1720" spans="1:2" x14ac:dyDescent="0.35">
      <c r="A1720" s="13">
        <v>31.011410241375458</v>
      </c>
      <c r="B1720" s="13">
        <v>-7.5750230907739677</v>
      </c>
    </row>
    <row r="1721" spans="1:2" x14ac:dyDescent="0.35">
      <c r="A1721" s="13">
        <v>31.058175465561813</v>
      </c>
      <c r="B1721" s="13">
        <v>-7.5983800039375566</v>
      </c>
    </row>
    <row r="1722" spans="1:2" x14ac:dyDescent="0.35">
      <c r="A1722" s="13">
        <v>31.10494582001094</v>
      </c>
      <c r="B1722" s="13">
        <v>-7.6217369171011455</v>
      </c>
    </row>
    <row r="1723" spans="1:2" x14ac:dyDescent="0.35">
      <c r="A1723" s="13">
        <v>31.151721281615522</v>
      </c>
      <c r="B1723" s="13">
        <v>-7.6450938302647344</v>
      </c>
    </row>
    <row r="1724" spans="1:2" x14ac:dyDescent="0.35">
      <c r="A1724" s="13">
        <v>31.198501827404275</v>
      </c>
      <c r="B1724" s="13">
        <v>-7.6684507434283162</v>
      </c>
    </row>
    <row r="1725" spans="1:2" x14ac:dyDescent="0.35">
      <c r="A1725" s="13">
        <v>31.24528743454103</v>
      </c>
      <c r="B1725" s="13">
        <v>-7.6918076565919051</v>
      </c>
    </row>
    <row r="1726" spans="1:2" x14ac:dyDescent="0.35">
      <c r="A1726" s="13">
        <v>31.292078080323709</v>
      </c>
      <c r="B1726" s="13">
        <v>-7.715164569755494</v>
      </c>
    </row>
    <row r="1727" spans="1:2" x14ac:dyDescent="0.35">
      <c r="A1727" s="13">
        <v>31.338873742183466</v>
      </c>
      <c r="B1727" s="13">
        <v>-7.7385214829190829</v>
      </c>
    </row>
    <row r="1728" spans="1:2" x14ac:dyDescent="0.35">
      <c r="A1728" s="13">
        <v>31.385674397683495</v>
      </c>
      <c r="B1728" s="13">
        <v>-7.7618783960826718</v>
      </c>
    </row>
    <row r="1729" spans="1:2" x14ac:dyDescent="0.35">
      <c r="A1729" s="13">
        <v>31.432480024518327</v>
      </c>
      <c r="B1729" s="13">
        <v>-7.7852353092462607</v>
      </c>
    </row>
    <row r="1730" spans="1:2" x14ac:dyDescent="0.35">
      <c r="A1730" s="13">
        <v>31.479290600512805</v>
      </c>
      <c r="B1730" s="13">
        <v>-7.8085922224098425</v>
      </c>
    </row>
    <row r="1731" spans="1:2" x14ac:dyDescent="0.35">
      <c r="A1731" s="13">
        <v>31.526106103621046</v>
      </c>
      <c r="B1731" s="13">
        <v>-7.8319491355734314</v>
      </c>
    </row>
    <row r="1732" spans="1:2" x14ac:dyDescent="0.35">
      <c r="A1732" s="13">
        <v>31.572926511925701</v>
      </c>
      <c r="B1732" s="13">
        <v>-7.8553060487370203</v>
      </c>
    </row>
    <row r="1733" spans="1:2" x14ac:dyDescent="0.35">
      <c r="A1733" s="13">
        <v>31.619751803636909</v>
      </c>
      <c r="B1733" s="13">
        <v>-7.8786629619006092</v>
      </c>
    </row>
    <row r="1734" spans="1:2" x14ac:dyDescent="0.35">
      <c r="A1734" s="13">
        <v>31.666581957091413</v>
      </c>
      <c r="B1734" s="13">
        <v>-7.9020198750641981</v>
      </c>
    </row>
    <row r="1735" spans="1:2" x14ac:dyDescent="0.35">
      <c r="A1735" s="13">
        <v>31.713416950751714</v>
      </c>
      <c r="B1735" s="13">
        <v>-7.925376788227787</v>
      </c>
    </row>
    <row r="1736" spans="1:2" x14ac:dyDescent="0.35">
      <c r="A1736" s="13">
        <v>31.760256763205085</v>
      </c>
      <c r="B1736" s="13">
        <v>-7.9487337013913759</v>
      </c>
    </row>
    <row r="1737" spans="1:2" x14ac:dyDescent="0.35">
      <c r="A1737" s="13">
        <v>31.807101373162762</v>
      </c>
      <c r="B1737" s="13">
        <v>-7.9720906145549577</v>
      </c>
    </row>
    <row r="1738" spans="1:2" x14ac:dyDescent="0.35">
      <c r="A1738" s="13">
        <v>31.853950759459003</v>
      </c>
      <c r="B1738" s="13">
        <v>-7.9954475277185466</v>
      </c>
    </row>
    <row r="1739" spans="1:2" x14ac:dyDescent="0.35">
      <c r="A1739" s="13">
        <v>31.900804901050353</v>
      </c>
      <c r="B1739" s="13">
        <v>-8.0188044408821355</v>
      </c>
    </row>
    <row r="1740" spans="1:2" x14ac:dyDescent="0.35">
      <c r="A1740" s="13">
        <v>31.947663777014508</v>
      </c>
      <c r="B1740" s="13">
        <v>-8.0421613540457244</v>
      </c>
    </row>
    <row r="1741" spans="1:2" x14ac:dyDescent="0.35">
      <c r="A1741" s="13">
        <v>31.994527366549775</v>
      </c>
      <c r="B1741" s="13">
        <v>-8.0655182672093133</v>
      </c>
    </row>
    <row r="1742" spans="1:2" x14ac:dyDescent="0.35">
      <c r="A1742" s="13">
        <v>32.041395648974003</v>
      </c>
      <c r="B1742" s="13">
        <v>-8.0888751803729022</v>
      </c>
    </row>
    <row r="1743" spans="1:2" x14ac:dyDescent="0.35">
      <c r="A1743" s="13">
        <v>32.088268603723812</v>
      </c>
      <c r="B1743" s="13">
        <v>-8.112232093536484</v>
      </c>
    </row>
    <row r="1744" spans="1:2" x14ac:dyDescent="0.35">
      <c r="A1744" s="13">
        <v>32.13514621035376</v>
      </c>
      <c r="B1744" s="13">
        <v>-8.1355890067000729</v>
      </c>
    </row>
    <row r="1745" spans="1:2" x14ac:dyDescent="0.35">
      <c r="A1745" s="13">
        <v>32.18202844853554</v>
      </c>
      <c r="B1745" s="13">
        <v>-8.1589459198636618</v>
      </c>
    </row>
    <row r="1746" spans="1:2" x14ac:dyDescent="0.35">
      <c r="A1746" s="13">
        <v>32.228915298057068</v>
      </c>
      <c r="B1746" s="13">
        <v>-8.1823028330272507</v>
      </c>
    </row>
    <row r="1747" spans="1:2" x14ac:dyDescent="0.35">
      <c r="A1747" s="13">
        <v>32.275806738821792</v>
      </c>
      <c r="B1747" s="13">
        <v>-8.2056597461908396</v>
      </c>
    </row>
    <row r="1748" spans="1:2" x14ac:dyDescent="0.35">
      <c r="A1748" s="13">
        <v>32.322702750847753</v>
      </c>
      <c r="B1748" s="13">
        <v>-8.2290166593544285</v>
      </c>
    </row>
    <row r="1749" spans="1:2" x14ac:dyDescent="0.35">
      <c r="A1749" s="13">
        <v>32.369603314266868</v>
      </c>
      <c r="B1749" s="13">
        <v>-8.2523735725180103</v>
      </c>
    </row>
    <row r="1750" spans="1:2" x14ac:dyDescent="0.35">
      <c r="A1750" s="13">
        <v>32.416508409324152</v>
      </c>
      <c r="B1750" s="13">
        <v>-8.2757304856815992</v>
      </c>
    </row>
    <row r="1751" spans="1:2" x14ac:dyDescent="0.35">
      <c r="A1751" s="13">
        <v>32.463418016376828</v>
      </c>
      <c r="B1751" s="13">
        <v>-8.2990873988451881</v>
      </c>
    </row>
    <row r="1752" spans="1:2" x14ac:dyDescent="0.35">
      <c r="A1752" s="13">
        <v>32.510332115893625</v>
      </c>
      <c r="B1752" s="13">
        <v>-8.322444312008777</v>
      </c>
    </row>
    <row r="1753" spans="1:2" x14ac:dyDescent="0.35">
      <c r="A1753" s="13">
        <v>32.557250688454054</v>
      </c>
      <c r="B1753" s="13">
        <v>-8.3458012251723659</v>
      </c>
    </row>
    <row r="1754" spans="1:2" x14ac:dyDescent="0.35">
      <c r="A1754" s="13">
        <v>32.604173714747446</v>
      </c>
      <c r="B1754" s="13">
        <v>-8.3691581383359548</v>
      </c>
    </row>
    <row r="1755" spans="1:2" x14ac:dyDescent="0.35">
      <c r="A1755" s="13">
        <v>32.651101175572371</v>
      </c>
      <c r="B1755" s="13">
        <v>-8.3925150514995366</v>
      </c>
    </row>
    <row r="1756" spans="1:2" x14ac:dyDescent="0.35">
      <c r="A1756" s="13">
        <v>32.698033051835814</v>
      </c>
      <c r="B1756" s="13">
        <v>-8.4158719646631255</v>
      </c>
    </row>
    <row r="1757" spans="1:2" x14ac:dyDescent="0.35">
      <c r="A1757" s="13">
        <v>32.744969324552471</v>
      </c>
      <c r="B1757" s="13">
        <v>-8.4392288778267144</v>
      </c>
    </row>
    <row r="1758" spans="1:2" x14ac:dyDescent="0.35">
      <c r="A1758" s="13">
        <v>32.791909974843918</v>
      </c>
      <c r="B1758" s="13">
        <v>-8.4625857909903033</v>
      </c>
    </row>
    <row r="1759" spans="1:2" x14ac:dyDescent="0.35">
      <c r="A1759" s="13">
        <v>32.8388549839379</v>
      </c>
      <c r="B1759" s="13">
        <v>-8.4859427041538922</v>
      </c>
    </row>
    <row r="1760" spans="1:2" x14ac:dyDescent="0.35">
      <c r="A1760" s="13">
        <v>32.885804333167648</v>
      </c>
      <c r="B1760" s="13">
        <v>-8.5092996173174811</v>
      </c>
    </row>
    <row r="1761" spans="1:2" x14ac:dyDescent="0.35">
      <c r="A1761" s="13">
        <v>32.932758003971124</v>
      </c>
      <c r="B1761" s="13">
        <v>-8.53265653048107</v>
      </c>
    </row>
    <row r="1762" spans="1:2" x14ac:dyDescent="0.35">
      <c r="A1762" s="13">
        <v>32.979715977890223</v>
      </c>
      <c r="B1762" s="13">
        <v>-8.5560134436446518</v>
      </c>
    </row>
    <row r="1763" spans="1:2" x14ac:dyDescent="0.35">
      <c r="A1763" s="13">
        <v>33.02667823657022</v>
      </c>
      <c r="B1763" s="13">
        <v>-8.5793703568082407</v>
      </c>
    </row>
    <row r="1764" spans="1:2" x14ac:dyDescent="0.35">
      <c r="A1764" s="13">
        <v>33.07364476175897</v>
      </c>
      <c r="B1764" s="13">
        <v>-8.6027272699718296</v>
      </c>
    </row>
    <row r="1765" spans="1:2" x14ac:dyDescent="0.35">
      <c r="A1765" s="13">
        <v>33.120615535306108</v>
      </c>
      <c r="B1765" s="13">
        <v>-8.6260841831354185</v>
      </c>
    </row>
    <row r="1766" spans="1:2" x14ac:dyDescent="0.35">
      <c r="A1766" s="13">
        <v>33.167590539162553</v>
      </c>
      <c r="B1766" s="13">
        <v>-8.6494410962990074</v>
      </c>
    </row>
    <row r="1767" spans="1:2" x14ac:dyDescent="0.35">
      <c r="A1767" s="13">
        <v>33.214569755379628</v>
      </c>
      <c r="B1767" s="13">
        <v>-8.6727980094625963</v>
      </c>
    </row>
    <row r="1768" spans="1:2" x14ac:dyDescent="0.35">
      <c r="A1768" s="13">
        <v>33.261553166108499</v>
      </c>
      <c r="B1768" s="13">
        <v>-8.6961549226261781</v>
      </c>
    </row>
    <row r="1769" spans="1:2" x14ac:dyDescent="0.35">
      <c r="A1769" s="13">
        <v>33.308540753599466</v>
      </c>
      <c r="B1769" s="13">
        <v>-8.719511835789767</v>
      </c>
    </row>
    <row r="1770" spans="1:2" x14ac:dyDescent="0.35">
      <c r="A1770" s="13">
        <v>33.355532500201207</v>
      </c>
      <c r="B1770" s="13">
        <v>-8.7428687489533559</v>
      </c>
    </row>
    <row r="1771" spans="1:2" x14ac:dyDescent="0.35">
      <c r="A1771" s="13">
        <v>33.402528388360253</v>
      </c>
      <c r="B1771" s="13">
        <v>-8.7662256621169448</v>
      </c>
    </row>
    <row r="1772" spans="1:2" x14ac:dyDescent="0.35">
      <c r="A1772" s="13">
        <v>33.449528400620181</v>
      </c>
      <c r="B1772" s="13">
        <v>-8.7895825752805337</v>
      </c>
    </row>
    <row r="1773" spans="1:2" x14ac:dyDescent="0.35">
      <c r="A1773" s="13">
        <v>33.496532519621027</v>
      </c>
      <c r="B1773" s="13">
        <v>-8.8129394884441226</v>
      </c>
    </row>
    <row r="1774" spans="1:2" x14ac:dyDescent="0.35">
      <c r="A1774" s="13">
        <v>33.54354072809862</v>
      </c>
      <c r="B1774" s="13">
        <v>-8.8362964016077044</v>
      </c>
    </row>
    <row r="1775" spans="1:2" x14ac:dyDescent="0.35">
      <c r="A1775" s="13">
        <v>33.590553008883973</v>
      </c>
      <c r="B1775" s="13">
        <v>-8.8596533147712933</v>
      </c>
    </row>
    <row r="1776" spans="1:2" x14ac:dyDescent="0.35">
      <c r="A1776" s="13">
        <v>33.637569344902552</v>
      </c>
      <c r="B1776" s="13">
        <v>-8.8830102279348822</v>
      </c>
    </row>
    <row r="1777" spans="1:2" x14ac:dyDescent="0.35">
      <c r="A1777" s="13">
        <v>33.684589719173665</v>
      </c>
      <c r="B1777" s="13">
        <v>-8.9063671410984711</v>
      </c>
    </row>
    <row r="1778" spans="1:2" x14ac:dyDescent="0.35">
      <c r="A1778" s="13">
        <v>33.731614114809894</v>
      </c>
      <c r="B1778" s="13">
        <v>-8.92972405426206</v>
      </c>
    </row>
    <row r="1779" spans="1:2" x14ac:dyDescent="0.35">
      <c r="A1779" s="13">
        <v>33.778642515016415</v>
      </c>
      <c r="B1779" s="13">
        <v>-8.9530809674256489</v>
      </c>
    </row>
    <row r="1780" spans="1:2" x14ac:dyDescent="0.35">
      <c r="A1780" s="13">
        <v>33.825674903090345</v>
      </c>
      <c r="B1780" s="13">
        <v>-8.9764378805892306</v>
      </c>
    </row>
    <row r="1781" spans="1:2" x14ac:dyDescent="0.35">
      <c r="A1781" s="13">
        <v>33.872711262420204</v>
      </c>
      <c r="B1781" s="13">
        <v>-8.9997947937528195</v>
      </c>
    </row>
    <row r="1782" spans="1:2" x14ac:dyDescent="0.35">
      <c r="A1782" s="13">
        <v>33.91975157648519</v>
      </c>
      <c r="B1782" s="13">
        <v>-9.0231517069164084</v>
      </c>
    </row>
    <row r="1783" spans="1:2" x14ac:dyDescent="0.35">
      <c r="A1783" s="13">
        <v>33.966795828854707</v>
      </c>
      <c r="B1783" s="13">
        <v>-9.0465086200799973</v>
      </c>
    </row>
    <row r="1784" spans="1:2" x14ac:dyDescent="0.35">
      <c r="A1784" s="13">
        <v>34.013844003187643</v>
      </c>
      <c r="B1784" s="13">
        <v>-9.0698655332435862</v>
      </c>
    </row>
    <row r="1785" spans="1:2" x14ac:dyDescent="0.35">
      <c r="A1785" s="13">
        <v>34.060896083231782</v>
      </c>
      <c r="B1785" s="13">
        <v>-9.0932224464071751</v>
      </c>
    </row>
    <row r="1786" spans="1:2" x14ac:dyDescent="0.35">
      <c r="A1786" s="13">
        <v>34.107952052823336</v>
      </c>
      <c r="B1786" s="13">
        <v>-9.116579359570764</v>
      </c>
    </row>
    <row r="1787" spans="1:2" x14ac:dyDescent="0.35">
      <c r="A1787" s="13">
        <v>34.155011895886204</v>
      </c>
      <c r="B1787" s="13">
        <v>-9.1399362727343458</v>
      </c>
    </row>
    <row r="1788" spans="1:2" x14ac:dyDescent="0.35">
      <c r="A1788" s="13">
        <v>34.202075596431406</v>
      </c>
      <c r="B1788" s="13">
        <v>-9.1632931858979347</v>
      </c>
    </row>
    <row r="1789" spans="1:2" x14ac:dyDescent="0.35">
      <c r="A1789" s="13">
        <v>34.24914313855659</v>
      </c>
      <c r="B1789" s="13">
        <v>-9.1866500990615236</v>
      </c>
    </row>
    <row r="1790" spans="1:2" x14ac:dyDescent="0.35">
      <c r="A1790" s="13">
        <v>34.296214506445466</v>
      </c>
      <c r="B1790" s="13">
        <v>-9.2100070122251125</v>
      </c>
    </row>
    <row r="1791" spans="1:2" x14ac:dyDescent="0.35">
      <c r="A1791" s="13">
        <v>34.343289684367029</v>
      </c>
      <c r="B1791" s="13">
        <v>-9.2333639253887014</v>
      </c>
    </row>
    <row r="1792" spans="1:2" x14ac:dyDescent="0.35">
      <c r="A1792" s="13">
        <v>34.390368656675243</v>
      </c>
      <c r="B1792" s="13">
        <v>-9.2567208385522903</v>
      </c>
    </row>
    <row r="1793" spans="1:2" x14ac:dyDescent="0.35">
      <c r="A1793" s="13">
        <v>34.437451407808332</v>
      </c>
      <c r="B1793" s="13">
        <v>-9.2800777517158721</v>
      </c>
    </row>
    <row r="1794" spans="1:2" x14ac:dyDescent="0.35">
      <c r="A1794" s="13">
        <v>34.484537922288339</v>
      </c>
      <c r="B1794" s="13">
        <v>-9.303434664879461</v>
      </c>
    </row>
    <row r="1795" spans="1:2" x14ac:dyDescent="0.35">
      <c r="A1795" s="13">
        <v>34.53162818472034</v>
      </c>
      <c r="B1795" s="13">
        <v>-9.3267915780430499</v>
      </c>
    </row>
    <row r="1796" spans="1:2" x14ac:dyDescent="0.35">
      <c r="A1796" s="13">
        <v>34.57872217979218</v>
      </c>
      <c r="B1796" s="13">
        <v>-9.3501484912066388</v>
      </c>
    </row>
    <row r="1797" spans="1:2" x14ac:dyDescent="0.35">
      <c r="A1797" s="13">
        <v>34.625819892273768</v>
      </c>
      <c r="B1797" s="13">
        <v>-9.3735054043702277</v>
      </c>
    </row>
    <row r="1798" spans="1:2" x14ac:dyDescent="0.35">
      <c r="A1798" s="13">
        <v>34.672921307016537</v>
      </c>
      <c r="B1798" s="13">
        <v>-9.3968623175338166</v>
      </c>
    </row>
    <row r="1799" spans="1:2" x14ac:dyDescent="0.35">
      <c r="A1799" s="13">
        <v>34.720026408952954</v>
      </c>
      <c r="B1799" s="13">
        <v>-9.4202192306973984</v>
      </c>
    </row>
    <row r="1800" spans="1:2" x14ac:dyDescent="0.35">
      <c r="A1800" s="13">
        <v>34.767135183095959</v>
      </c>
      <c r="B1800" s="13">
        <v>-9.4435761438609802</v>
      </c>
    </row>
    <row r="1801" spans="1:2" x14ac:dyDescent="0.35">
      <c r="A1801" s="13">
        <v>34.81424761453848</v>
      </c>
      <c r="B1801" s="13">
        <v>-9.4669330570245691</v>
      </c>
    </row>
    <row r="1802" spans="1:2" x14ac:dyDescent="0.35">
      <c r="A1802" s="13">
        <v>34.861363688452833</v>
      </c>
      <c r="B1802" s="13">
        <v>-9.490289970188158</v>
      </c>
    </row>
    <row r="1803" spans="1:2" x14ac:dyDescent="0.35">
      <c r="A1803" s="13">
        <v>34.908483390090268</v>
      </c>
      <c r="B1803" s="13">
        <v>-9.5136468833517469</v>
      </c>
    </row>
    <row r="1804" spans="1:2" x14ac:dyDescent="0.35">
      <c r="A1804" s="13">
        <v>34.955606704780379</v>
      </c>
      <c r="B1804" s="13">
        <v>-9.5370037965153358</v>
      </c>
    </row>
    <row r="1805" spans="1:2" x14ac:dyDescent="0.35">
      <c r="A1805" s="13">
        <v>35.00273361793068</v>
      </c>
      <c r="B1805" s="13">
        <v>-9.5603607096789176</v>
      </c>
    </row>
    <row r="1806" spans="1:2" x14ac:dyDescent="0.35">
      <c r="A1806" s="13">
        <v>35.049864115026089</v>
      </c>
      <c r="B1806" s="13">
        <v>-9.5837176228425065</v>
      </c>
    </row>
    <row r="1807" spans="1:2" x14ac:dyDescent="0.35">
      <c r="A1807" s="13">
        <v>35.096998181628322</v>
      </c>
      <c r="B1807" s="13">
        <v>-9.6070745360060954</v>
      </c>
    </row>
    <row r="1808" spans="1:2" x14ac:dyDescent="0.35">
      <c r="A1808" s="13">
        <v>35.144135803375519</v>
      </c>
      <c r="B1808" s="13">
        <v>-9.6304314491696843</v>
      </c>
    </row>
    <row r="1809" spans="1:2" x14ac:dyDescent="0.35">
      <c r="A1809" s="13">
        <v>35.191276965981643</v>
      </c>
      <c r="B1809" s="13">
        <v>-9.6537883623332732</v>
      </c>
    </row>
    <row r="1810" spans="1:2" x14ac:dyDescent="0.35">
      <c r="A1810" s="13">
        <v>35.238421655236017</v>
      </c>
      <c r="B1810" s="13">
        <v>-9.6771452754968621</v>
      </c>
    </row>
    <row r="1811" spans="1:2" x14ac:dyDescent="0.35">
      <c r="A1811" s="13">
        <v>35.285569857002912</v>
      </c>
      <c r="B1811" s="13">
        <v>-9.700502188660451</v>
      </c>
    </row>
    <row r="1812" spans="1:2" x14ac:dyDescent="0.35">
      <c r="A1812" s="13">
        <v>35.332721557221049</v>
      </c>
      <c r="B1812" s="13">
        <v>-9.7238591018240328</v>
      </c>
    </row>
    <row r="1813" spans="1:2" x14ac:dyDescent="0.35">
      <c r="A1813" s="13">
        <v>35.379876741902862</v>
      </c>
      <c r="B1813" s="13">
        <v>-9.7472160149876217</v>
      </c>
    </row>
    <row r="1814" spans="1:2" x14ac:dyDescent="0.35">
      <c r="A1814" s="13">
        <v>35.427035397134432</v>
      </c>
      <c r="B1814" s="13">
        <v>-9.7705729281512106</v>
      </c>
    </row>
    <row r="1815" spans="1:2" x14ac:dyDescent="0.35">
      <c r="A1815" s="13">
        <v>35.474197509074735</v>
      </c>
      <c r="B1815" s="13">
        <v>-9.7939298413147995</v>
      </c>
    </row>
    <row r="1816" spans="1:2" x14ac:dyDescent="0.35">
      <c r="A1816" s="13">
        <v>35.521363063955221</v>
      </c>
      <c r="B1816" s="13">
        <v>-9.8172867544783884</v>
      </c>
    </row>
    <row r="1817" spans="1:2" x14ac:dyDescent="0.35">
      <c r="A1817" s="13">
        <v>35.568532048079334</v>
      </c>
      <c r="B1817" s="13">
        <v>-9.8406436676419773</v>
      </c>
    </row>
    <row r="1818" spans="1:2" x14ac:dyDescent="0.35">
      <c r="A1818" s="13">
        <v>35.615704447822232</v>
      </c>
      <c r="B1818" s="13">
        <v>-9.8640005808055591</v>
      </c>
    </row>
    <row r="1819" spans="1:2" x14ac:dyDescent="0.35">
      <c r="A1819" s="13">
        <v>35.662880249630021</v>
      </c>
      <c r="B1819" s="13">
        <v>-9.887357493969148</v>
      </c>
    </row>
    <row r="1820" spans="1:2" x14ac:dyDescent="0.35">
      <c r="A1820" s="13">
        <v>35.710059440019549</v>
      </c>
      <c r="B1820" s="13">
        <v>-9.9107144071327369</v>
      </c>
    </row>
    <row r="1821" spans="1:2" x14ac:dyDescent="0.35">
      <c r="A1821" s="13">
        <v>35.757242005577758</v>
      </c>
      <c r="B1821" s="13">
        <v>-9.9340713202963258</v>
      </c>
    </row>
    <row r="1822" spans="1:2" x14ac:dyDescent="0.35">
      <c r="A1822" s="13">
        <v>35.804427932961453</v>
      </c>
      <c r="B1822" s="13">
        <v>-9.9574282334599147</v>
      </c>
    </row>
    <row r="1823" spans="1:2" x14ac:dyDescent="0.35">
      <c r="A1823" s="13">
        <v>35.85161720889672</v>
      </c>
      <c r="B1823" s="13">
        <v>-9.9807851466235036</v>
      </c>
    </row>
    <row r="1824" spans="1:2" x14ac:dyDescent="0.35">
      <c r="A1824" s="13">
        <v>35.898809820178364</v>
      </c>
      <c r="B1824" s="13">
        <v>-10.004142059787092</v>
      </c>
    </row>
    <row r="1825" spans="1:2" x14ac:dyDescent="0.35">
      <c r="A1825" s="13">
        <v>35.946005753669795</v>
      </c>
      <c r="B1825" s="13">
        <v>-10.027498972950674</v>
      </c>
    </row>
    <row r="1826" spans="1:2" x14ac:dyDescent="0.35">
      <c r="A1826" s="13">
        <v>35.993204996302204</v>
      </c>
      <c r="B1826" s="13">
        <v>-10.050855886114263</v>
      </c>
    </row>
    <row r="1827" spans="1:2" x14ac:dyDescent="0.35">
      <c r="A1827" s="13">
        <v>36.0404075350746</v>
      </c>
      <c r="B1827" s="13">
        <v>-10.074212799277852</v>
      </c>
    </row>
    <row r="1828" spans="1:2" x14ac:dyDescent="0.35">
      <c r="A1828" s="13">
        <v>36.087613357052817</v>
      </c>
      <c r="B1828" s="13">
        <v>-10.097569712441441</v>
      </c>
    </row>
    <row r="1829" spans="1:2" x14ac:dyDescent="0.35">
      <c r="A1829" s="13">
        <v>36.134822449369565</v>
      </c>
      <c r="B1829" s="13">
        <v>-10.12092662560503</v>
      </c>
    </row>
    <row r="1830" spans="1:2" x14ac:dyDescent="0.35">
      <c r="A1830" s="13">
        <v>36.182034799223743</v>
      </c>
      <c r="B1830" s="13">
        <v>-10.144283538768612</v>
      </c>
    </row>
    <row r="1831" spans="1:2" x14ac:dyDescent="0.35">
      <c r="A1831" s="13">
        <v>36.229250393880115</v>
      </c>
      <c r="B1831" s="13">
        <v>-10.167640451932201</v>
      </c>
    </row>
    <row r="1832" spans="1:2" x14ac:dyDescent="0.35">
      <c r="A1832" s="13">
        <v>36.276469220668901</v>
      </c>
      <c r="B1832" s="13">
        <v>-10.190997365095789</v>
      </c>
    </row>
    <row r="1833" spans="1:2" x14ac:dyDescent="0.35">
      <c r="A1833" s="13">
        <v>36.323691266985293</v>
      </c>
      <c r="B1833" s="13">
        <v>-10.214354278259378</v>
      </c>
    </row>
    <row r="1834" spans="1:2" x14ac:dyDescent="0.35">
      <c r="A1834" s="13">
        <v>36.370916520289086</v>
      </c>
      <c r="B1834" s="13">
        <v>-10.237711191422967</v>
      </c>
    </row>
    <row r="1835" spans="1:2" x14ac:dyDescent="0.35">
      <c r="A1835" s="13">
        <v>36.418144968104322</v>
      </c>
      <c r="B1835" s="13">
        <v>-10.261068104586556</v>
      </c>
    </row>
    <row r="1836" spans="1:2" x14ac:dyDescent="0.35">
      <c r="A1836" s="13">
        <v>36.465376598018807</v>
      </c>
      <c r="B1836" s="13">
        <v>-10.284425017750145</v>
      </c>
    </row>
    <row r="1837" spans="1:2" x14ac:dyDescent="0.35">
      <c r="A1837" s="13">
        <v>36.512611397683699</v>
      </c>
      <c r="B1837" s="13">
        <v>-10.307781930913727</v>
      </c>
    </row>
    <row r="1838" spans="1:2" x14ac:dyDescent="0.35">
      <c r="A1838" s="13">
        <v>36.559849354813196</v>
      </c>
      <c r="B1838" s="13">
        <v>-10.331138844077316</v>
      </c>
    </row>
    <row r="1839" spans="1:2" x14ac:dyDescent="0.35">
      <c r="A1839" s="13">
        <v>36.607090457184086</v>
      </c>
      <c r="B1839" s="13">
        <v>-10.354495757240905</v>
      </c>
    </row>
    <row r="1840" spans="1:2" x14ac:dyDescent="0.35">
      <c r="A1840" s="13">
        <v>36.654334692635359</v>
      </c>
      <c r="B1840" s="13">
        <v>-10.377852670404494</v>
      </c>
    </row>
    <row r="1841" spans="1:2" x14ac:dyDescent="0.35">
      <c r="A1841" s="13">
        <v>36.701582049067838</v>
      </c>
      <c r="B1841" s="13">
        <v>-10.401209583568082</v>
      </c>
    </row>
    <row r="1842" spans="1:2" x14ac:dyDescent="0.35">
      <c r="A1842" s="13">
        <v>36.748832514443642</v>
      </c>
      <c r="B1842" s="13">
        <v>-10.424566496731671</v>
      </c>
    </row>
    <row r="1843" spans="1:2" x14ac:dyDescent="0.35">
      <c r="A1843" s="13">
        <v>36.796086076786125</v>
      </c>
      <c r="B1843" s="13">
        <v>-10.447923409895253</v>
      </c>
    </row>
    <row r="1844" spans="1:2" x14ac:dyDescent="0.35">
      <c r="A1844" s="13">
        <v>36.843342724179166</v>
      </c>
      <c r="B1844" s="13">
        <v>-10.471280323058842</v>
      </c>
    </row>
    <row r="1845" spans="1:2" x14ac:dyDescent="0.35">
      <c r="A1845" s="13">
        <v>36.890602444767019</v>
      </c>
      <c r="B1845" s="13">
        <v>-10.494637236222431</v>
      </c>
    </row>
    <row r="1846" spans="1:2" x14ac:dyDescent="0.35">
      <c r="A1846" s="13">
        <v>36.937865226753743</v>
      </c>
      <c r="B1846" s="13">
        <v>-10.51799414938602</v>
      </c>
    </row>
    <row r="1847" spans="1:2" x14ac:dyDescent="0.35">
      <c r="A1847" s="13">
        <v>36.985131058402992</v>
      </c>
      <c r="B1847" s="13">
        <v>-10.541351062549609</v>
      </c>
    </row>
    <row r="1848" spans="1:2" x14ac:dyDescent="0.35">
      <c r="A1848" s="13">
        <v>37.03239992803762</v>
      </c>
      <c r="B1848" s="13">
        <v>-10.564707975713198</v>
      </c>
    </row>
    <row r="1849" spans="1:2" x14ac:dyDescent="0.35">
      <c r="A1849" s="13">
        <v>37.079671824039131</v>
      </c>
      <c r="B1849" s="13">
        <v>-10.588064888876787</v>
      </c>
    </row>
    <row r="1850" spans="1:2" x14ac:dyDescent="0.35">
      <c r="A1850" s="13">
        <v>37.126946734847657</v>
      </c>
      <c r="B1850" s="13">
        <v>-10.611421802040368</v>
      </c>
    </row>
    <row r="1851" spans="1:2" x14ac:dyDescent="0.35">
      <c r="A1851" s="13">
        <v>37.174224648961221</v>
      </c>
      <c r="B1851" s="13">
        <v>-10.634778715203957</v>
      </c>
    </row>
    <row r="1852" spans="1:2" x14ac:dyDescent="0.35">
      <c r="A1852" s="13">
        <v>37.221505554935682</v>
      </c>
      <c r="B1852" s="13">
        <v>-10.658135628367546</v>
      </c>
    </row>
    <row r="1853" spans="1:2" x14ac:dyDescent="0.35">
      <c r="A1853" s="13">
        <v>37.2687894413842</v>
      </c>
      <c r="B1853" s="13">
        <v>-10.681492541531135</v>
      </c>
    </row>
    <row r="1854" spans="1:2" x14ac:dyDescent="0.35">
      <c r="A1854" s="13">
        <v>37.316076296976917</v>
      </c>
      <c r="B1854" s="13">
        <v>-10.704849454694724</v>
      </c>
    </row>
    <row r="1855" spans="1:2" x14ac:dyDescent="0.35">
      <c r="A1855" s="13">
        <v>37.363366110440658</v>
      </c>
      <c r="B1855" s="13">
        <v>-10.728206367858306</v>
      </c>
    </row>
    <row r="1856" spans="1:2" x14ac:dyDescent="0.35">
      <c r="A1856" s="13">
        <v>37.410658870558507</v>
      </c>
      <c r="B1856" s="13">
        <v>-10.751563281021895</v>
      </c>
    </row>
    <row r="1857" spans="1:2" x14ac:dyDescent="0.35">
      <c r="A1857" s="13">
        <v>37.457954566169484</v>
      </c>
      <c r="B1857" s="13">
        <v>-10.774920194185484</v>
      </c>
    </row>
    <row r="1858" spans="1:2" x14ac:dyDescent="0.35">
      <c r="A1858" s="13">
        <v>37.505253186168289</v>
      </c>
      <c r="B1858" s="13">
        <v>-10.798277107349072</v>
      </c>
    </row>
    <row r="1859" spans="1:2" x14ac:dyDescent="0.35">
      <c r="A1859" s="13">
        <v>37.552554719504904</v>
      </c>
      <c r="B1859" s="13">
        <v>-10.821634020512661</v>
      </c>
    </row>
    <row r="1860" spans="1:2" x14ac:dyDescent="0.35">
      <c r="A1860" s="13">
        <v>37.599859155184113</v>
      </c>
      <c r="B1860" s="13">
        <v>-10.84499093367625</v>
      </c>
    </row>
    <row r="1861" spans="1:2" x14ac:dyDescent="0.35">
      <c r="A1861" s="13">
        <v>37.647166482265362</v>
      </c>
      <c r="B1861" s="13">
        <v>-10.868347846839839</v>
      </c>
    </row>
    <row r="1862" spans="1:2" x14ac:dyDescent="0.35">
      <c r="A1862" s="13">
        <v>37.69447668986232</v>
      </c>
      <c r="B1862" s="13">
        <v>-10.891704760003421</v>
      </c>
    </row>
    <row r="1863" spans="1:2" x14ac:dyDescent="0.35">
      <c r="A1863" s="13">
        <v>37.741789767142677</v>
      </c>
      <c r="B1863" s="13">
        <v>-10.91506167316701</v>
      </c>
    </row>
    <row r="1864" spans="1:2" x14ac:dyDescent="0.35">
      <c r="A1864" s="13">
        <v>37.789105703327579</v>
      </c>
      <c r="B1864" s="13">
        <v>-10.938418586330599</v>
      </c>
    </row>
    <row r="1865" spans="1:2" x14ac:dyDescent="0.35">
      <c r="A1865" s="13">
        <v>37.836424487691559</v>
      </c>
      <c r="B1865" s="13">
        <v>-10.961775499494188</v>
      </c>
    </row>
    <row r="1866" spans="1:2" x14ac:dyDescent="0.35">
      <c r="A1866" s="13">
        <v>37.88374610956204</v>
      </c>
      <c r="B1866" s="13">
        <v>-10.985132412657777</v>
      </c>
    </row>
    <row r="1867" spans="1:2" x14ac:dyDescent="0.35">
      <c r="A1867" s="13">
        <v>37.931070558319021</v>
      </c>
      <c r="B1867" s="13">
        <v>-11.008489325821365</v>
      </c>
    </row>
    <row r="1868" spans="1:2" x14ac:dyDescent="0.35">
      <c r="A1868" s="13">
        <v>37.978397823394914</v>
      </c>
      <c r="B1868" s="13">
        <v>-11.031846238984947</v>
      </c>
    </row>
    <row r="1869" spans="1:2" x14ac:dyDescent="0.35">
      <c r="A1869" s="13">
        <v>38.025727894273984</v>
      </c>
      <c r="B1869" s="13">
        <v>-11.055203152148536</v>
      </c>
    </row>
    <row r="1870" spans="1:2" x14ac:dyDescent="0.35">
      <c r="A1870" s="13">
        <v>38.073060760492275</v>
      </c>
      <c r="B1870" s="13">
        <v>-11.078560065312125</v>
      </c>
    </row>
    <row r="1871" spans="1:2" x14ac:dyDescent="0.35">
      <c r="A1871" s="13">
        <v>38.120396411637095</v>
      </c>
      <c r="B1871" s="13">
        <v>-11.101916978475714</v>
      </c>
    </row>
    <row r="1872" spans="1:2" x14ac:dyDescent="0.35">
      <c r="A1872" s="13">
        <v>38.167734837346906</v>
      </c>
      <c r="B1872" s="13">
        <v>-11.125273891639303</v>
      </c>
    </row>
    <row r="1873" spans="1:2" x14ac:dyDescent="0.35">
      <c r="A1873" s="13">
        <v>38.215076027310793</v>
      </c>
      <c r="B1873" s="13">
        <v>-11.148630804802892</v>
      </c>
    </row>
    <row r="1874" spans="1:2" x14ac:dyDescent="0.35">
      <c r="A1874" s="13">
        <v>38.262419971268343</v>
      </c>
      <c r="B1874" s="13">
        <v>-11.171987717966481</v>
      </c>
    </row>
    <row r="1875" spans="1:2" x14ac:dyDescent="0.35">
      <c r="A1875" s="13">
        <v>38.309766659009213</v>
      </c>
      <c r="B1875" s="13">
        <v>-11.195344631130062</v>
      </c>
    </row>
    <row r="1876" spans="1:2" x14ac:dyDescent="0.35">
      <c r="A1876" s="13">
        <v>38.357116080372926</v>
      </c>
      <c r="B1876" s="13">
        <v>-11.218701544293651</v>
      </c>
    </row>
    <row r="1877" spans="1:2" x14ac:dyDescent="0.35">
      <c r="A1877" s="13">
        <v>38.404468225248472</v>
      </c>
      <c r="B1877" s="13">
        <v>-11.24205845745724</v>
      </c>
    </row>
    <row r="1878" spans="1:2" x14ac:dyDescent="0.35">
      <c r="A1878" s="13">
        <v>38.451823083574205</v>
      </c>
      <c r="B1878" s="13">
        <v>-11.265415370620829</v>
      </c>
    </row>
    <row r="1879" spans="1:2" x14ac:dyDescent="0.35">
      <c r="A1879" s="13">
        <v>38.499180645337205</v>
      </c>
      <c r="B1879" s="13">
        <v>-11.288772283784418</v>
      </c>
    </row>
    <row r="1880" spans="1:2" x14ac:dyDescent="0.35">
      <c r="A1880" s="13">
        <v>38.546540900573376</v>
      </c>
      <c r="B1880" s="13">
        <v>-11.312129196948</v>
      </c>
    </row>
    <row r="1881" spans="1:2" x14ac:dyDescent="0.35">
      <c r="A1881" s="13">
        <v>38.593903839366817</v>
      </c>
      <c r="B1881" s="13">
        <v>-11.335486110111589</v>
      </c>
    </row>
    <row r="1882" spans="1:2" x14ac:dyDescent="0.35">
      <c r="A1882" s="13">
        <v>38.641269451849823</v>
      </c>
      <c r="B1882" s="13">
        <v>-11.358843023275178</v>
      </c>
    </row>
    <row r="1883" spans="1:2" x14ac:dyDescent="0.35">
      <c r="A1883" s="13">
        <v>38.68863772820233</v>
      </c>
      <c r="B1883" s="13">
        <v>-11.382199936438766</v>
      </c>
    </row>
    <row r="1884" spans="1:2" x14ac:dyDescent="0.35">
      <c r="A1884" s="13">
        <v>38.736008658651798</v>
      </c>
      <c r="B1884" s="13">
        <v>-11.405556849602355</v>
      </c>
    </row>
    <row r="1885" spans="1:2" x14ac:dyDescent="0.35">
      <c r="A1885" s="13">
        <v>38.783382233472956</v>
      </c>
      <c r="B1885" s="13">
        <v>-11.428913762765944</v>
      </c>
    </row>
    <row r="1886" spans="1:2" x14ac:dyDescent="0.35">
      <c r="A1886" s="13">
        <v>38.830758442987332</v>
      </c>
      <c r="B1886" s="13">
        <v>-11.452270675929533</v>
      </c>
    </row>
    <row r="1887" spans="1:2" x14ac:dyDescent="0.35">
      <c r="A1887" s="13">
        <v>38.878137277563198</v>
      </c>
      <c r="B1887" s="13">
        <v>-11.475627589093115</v>
      </c>
    </row>
    <row r="1888" spans="1:2" x14ac:dyDescent="0.35">
      <c r="A1888" s="13">
        <v>38.92551872761517</v>
      </c>
      <c r="B1888" s="13">
        <v>-11.498984502256704</v>
      </c>
    </row>
    <row r="1889" spans="1:2" x14ac:dyDescent="0.35">
      <c r="A1889" s="13">
        <v>38.972902783603828</v>
      </c>
      <c r="B1889" s="13">
        <v>-11.522341415420293</v>
      </c>
    </row>
    <row r="1890" spans="1:2" x14ac:dyDescent="0.35">
      <c r="A1890" s="13">
        <v>39.020289436035753</v>
      </c>
      <c r="B1890" s="13">
        <v>-11.545698328583882</v>
      </c>
    </row>
    <row r="1891" spans="1:2" x14ac:dyDescent="0.35">
      <c r="A1891" s="13">
        <v>39.067678675462908</v>
      </c>
      <c r="B1891" s="13">
        <v>-11.569055241747471</v>
      </c>
    </row>
    <row r="1892" spans="1:2" x14ac:dyDescent="0.35">
      <c r="A1892" s="13">
        <v>39.115070492482666</v>
      </c>
      <c r="B1892" s="13">
        <v>-11.592412154911059</v>
      </c>
    </row>
    <row r="1893" spans="1:2" x14ac:dyDescent="0.35">
      <c r="A1893" s="13">
        <v>39.162464877737236</v>
      </c>
      <c r="B1893" s="13">
        <v>-11.615769068074641</v>
      </c>
    </row>
    <row r="1894" spans="1:2" x14ac:dyDescent="0.35">
      <c r="A1894" s="13">
        <v>39.209861821913748</v>
      </c>
      <c r="B1894" s="13">
        <v>-11.63912598123823</v>
      </c>
    </row>
    <row r="1895" spans="1:2" x14ac:dyDescent="0.35">
      <c r="A1895" s="13">
        <v>39.25726131574369</v>
      </c>
      <c r="B1895" s="13">
        <v>-11.662482894401819</v>
      </c>
    </row>
    <row r="1896" spans="1:2" x14ac:dyDescent="0.35">
      <c r="A1896" s="13">
        <v>39.304663350002777</v>
      </c>
      <c r="B1896" s="13">
        <v>-11.685839807565408</v>
      </c>
    </row>
    <row r="1897" spans="1:2" x14ac:dyDescent="0.35">
      <c r="A1897" s="13">
        <v>39.352067915510737</v>
      </c>
      <c r="B1897" s="13">
        <v>-11.709196720728997</v>
      </c>
    </row>
    <row r="1898" spans="1:2" x14ac:dyDescent="0.35">
      <c r="A1898" s="13">
        <v>39.39947500313086</v>
      </c>
      <c r="B1898" s="13">
        <v>-11.732553633892586</v>
      </c>
    </row>
    <row r="1899" spans="1:2" x14ac:dyDescent="0.35">
      <c r="A1899" s="13">
        <v>39.446884603770044</v>
      </c>
      <c r="B1899" s="13">
        <v>-11.755910547056175</v>
      </c>
    </row>
    <row r="1900" spans="1:2" x14ac:dyDescent="0.35">
      <c r="A1900" s="13">
        <v>39.494296708378258</v>
      </c>
      <c r="B1900" s="13">
        <v>-11.779267460219756</v>
      </c>
    </row>
    <row r="1901" spans="1:2" x14ac:dyDescent="0.35">
      <c r="A1901" s="13">
        <v>39.541711307948361</v>
      </c>
      <c r="B1901" s="13">
        <v>-11.802624373383345</v>
      </c>
    </row>
    <row r="1902" spans="1:2" x14ac:dyDescent="0.35">
      <c r="A1902" s="13">
        <v>39.589128393516035</v>
      </c>
      <c r="B1902" s="13">
        <v>-11.825981286546934</v>
      </c>
    </row>
    <row r="1903" spans="1:2" x14ac:dyDescent="0.35">
      <c r="A1903" s="13">
        <v>39.636547956159255</v>
      </c>
      <c r="B1903" s="13">
        <v>-11.849338199710523</v>
      </c>
    </row>
    <row r="1904" spans="1:2" x14ac:dyDescent="0.35">
      <c r="A1904" s="13">
        <v>39.683969986998243</v>
      </c>
      <c r="B1904" s="13">
        <v>-11.872695112874112</v>
      </c>
    </row>
    <row r="1905" spans="1:2" x14ac:dyDescent="0.35">
      <c r="A1905" s="13">
        <v>39.731394477195138</v>
      </c>
      <c r="B1905" s="13">
        <v>-11.896052026037694</v>
      </c>
    </row>
    <row r="1906" spans="1:2" x14ac:dyDescent="0.35">
      <c r="A1906" s="13">
        <v>39.778821417953722</v>
      </c>
      <c r="B1906" s="13">
        <v>-11.919408939201283</v>
      </c>
    </row>
    <row r="1907" spans="1:2" x14ac:dyDescent="0.35">
      <c r="A1907" s="13">
        <v>39.826250800519411</v>
      </c>
      <c r="B1907" s="13">
        <v>-11.942765852364872</v>
      </c>
    </row>
    <row r="1908" spans="1:2" x14ac:dyDescent="0.35">
      <c r="A1908" s="13">
        <v>39.873682616178527</v>
      </c>
      <c r="B1908" s="13">
        <v>-11.966122765528461</v>
      </c>
    </row>
    <row r="1909" spans="1:2" x14ac:dyDescent="0.35">
      <c r="A1909" s="13">
        <v>39.921116856258543</v>
      </c>
      <c r="B1909" s="13">
        <v>-11.989479678692049</v>
      </c>
    </row>
    <row r="1910" spans="1:2" x14ac:dyDescent="0.35">
      <c r="A1910" s="13">
        <v>39.968553512127698</v>
      </c>
      <c r="B1910" s="13">
        <v>-12.012836591855638</v>
      </c>
    </row>
    <row r="1911" spans="1:2" x14ac:dyDescent="0.35">
      <c r="A1911" s="13">
        <v>40.015992575194581</v>
      </c>
      <c r="B1911" s="13">
        <v>-12.036193505019227</v>
      </c>
    </row>
    <row r="1912" spans="1:2" x14ac:dyDescent="0.35">
      <c r="A1912" s="13">
        <v>40.063434036908184</v>
      </c>
      <c r="B1912" s="13">
        <v>-12.059550418182809</v>
      </c>
    </row>
    <row r="1913" spans="1:2" x14ac:dyDescent="0.35">
      <c r="A1913" s="13">
        <v>40.110877888757379</v>
      </c>
      <c r="B1913" s="13">
        <v>-12.082907331346398</v>
      </c>
    </row>
    <row r="1914" spans="1:2" x14ac:dyDescent="0.35">
      <c r="A1914" s="13">
        <v>40.158324122270955</v>
      </c>
      <c r="B1914" s="13">
        <v>-12.106264244509987</v>
      </c>
    </row>
    <row r="1915" spans="1:2" x14ac:dyDescent="0.35">
      <c r="A1915" s="13">
        <v>40.205772729017212</v>
      </c>
      <c r="B1915" s="13">
        <v>-12.129621157673576</v>
      </c>
    </row>
    <row r="1916" spans="1:2" x14ac:dyDescent="0.35">
      <c r="A1916" s="13">
        <v>40.253223700603733</v>
      </c>
      <c r="B1916" s="13">
        <v>-12.152978070837165</v>
      </c>
    </row>
    <row r="1917" spans="1:2" x14ac:dyDescent="0.35">
      <c r="A1917" s="13">
        <v>40.300677028677335</v>
      </c>
      <c r="B1917" s="13">
        <v>-12.176334984000754</v>
      </c>
    </row>
    <row r="1918" spans="1:2" x14ac:dyDescent="0.35">
      <c r="A1918" s="13">
        <v>40.348132704923579</v>
      </c>
      <c r="B1918" s="13">
        <v>-12.199691897164335</v>
      </c>
    </row>
    <row r="1919" spans="1:2" x14ac:dyDescent="0.35">
      <c r="A1919" s="13">
        <v>40.395590721066782</v>
      </c>
      <c r="B1919" s="13">
        <v>-12.223048810327924</v>
      </c>
    </row>
    <row r="1920" spans="1:2" x14ac:dyDescent="0.35">
      <c r="A1920" s="13">
        <v>40.443051068869657</v>
      </c>
      <c r="B1920" s="13">
        <v>-12.246405723491513</v>
      </c>
    </row>
    <row r="1921" spans="1:2" x14ac:dyDescent="0.35">
      <c r="A1921" s="13">
        <v>40.490513740133167</v>
      </c>
      <c r="B1921" s="13">
        <v>-12.269762636655102</v>
      </c>
    </row>
    <row r="1922" spans="1:2" x14ac:dyDescent="0.35">
      <c r="A1922" s="13">
        <v>40.537978726696224</v>
      </c>
      <c r="B1922" s="13">
        <v>-12.293119549818691</v>
      </c>
    </row>
    <row r="1923" spans="1:2" x14ac:dyDescent="0.35">
      <c r="A1923" s="13">
        <v>40.585446020435548</v>
      </c>
      <c r="B1923" s="13">
        <v>-12.31647646298228</v>
      </c>
    </row>
    <row r="1924" spans="1:2" x14ac:dyDescent="0.35">
      <c r="A1924" s="13">
        <v>40.63291561326546</v>
      </c>
      <c r="B1924" s="13">
        <v>-12.339833376145869</v>
      </c>
    </row>
    <row r="1925" spans="1:2" x14ac:dyDescent="0.35">
      <c r="A1925" s="13">
        <v>40.680387497137517</v>
      </c>
      <c r="B1925" s="13">
        <v>-12.363190289309451</v>
      </c>
    </row>
    <row r="1926" spans="1:2" x14ac:dyDescent="0.35">
      <c r="A1926" s="13">
        <v>40.727861664040546</v>
      </c>
      <c r="B1926" s="13">
        <v>-12.386547202473039</v>
      </c>
    </row>
    <row r="1927" spans="1:2" x14ac:dyDescent="0.35">
      <c r="A1927" s="13">
        <v>40.77533810600027</v>
      </c>
      <c r="B1927" s="13">
        <v>-12.409904115636628</v>
      </c>
    </row>
    <row r="1928" spans="1:2" x14ac:dyDescent="0.35">
      <c r="A1928" s="13">
        <v>40.822816815079008</v>
      </c>
      <c r="B1928" s="13">
        <v>-12.433261028800217</v>
      </c>
    </row>
    <row r="1929" spans="1:2" x14ac:dyDescent="0.35">
      <c r="A1929" s="13">
        <v>40.870297783375769</v>
      </c>
      <c r="B1929" s="13">
        <v>-12.456617941963806</v>
      </c>
    </row>
    <row r="1930" spans="1:2" x14ac:dyDescent="0.35">
      <c r="A1930" s="13">
        <v>40.917781003025709</v>
      </c>
      <c r="B1930" s="13">
        <v>-12.479974855127388</v>
      </c>
    </row>
    <row r="1931" spans="1:2" x14ac:dyDescent="0.35">
      <c r="A1931" s="13">
        <v>40.965266466200156</v>
      </c>
      <c r="B1931" s="13">
        <v>-12.503331768290977</v>
      </c>
    </row>
    <row r="1932" spans="1:2" x14ac:dyDescent="0.35">
      <c r="A1932" s="13">
        <v>41.012754165106308</v>
      </c>
      <c r="B1932" s="13">
        <v>-12.526688681454566</v>
      </c>
    </row>
    <row r="1933" spans="1:2" x14ac:dyDescent="0.35">
      <c r="A1933" s="13">
        <v>41.06024409198703</v>
      </c>
      <c r="B1933" s="13">
        <v>-12.550045594618155</v>
      </c>
    </row>
    <row r="1934" spans="1:2" x14ac:dyDescent="0.35">
      <c r="A1934" s="13">
        <v>41.107736239120683</v>
      </c>
      <c r="B1934" s="13">
        <v>-12.573402507781744</v>
      </c>
    </row>
    <row r="1935" spans="1:2" x14ac:dyDescent="0.35">
      <c r="A1935" s="13">
        <v>41.155230598820943</v>
      </c>
      <c r="B1935" s="13">
        <v>-12.596759420945332</v>
      </c>
    </row>
    <row r="1936" spans="1:2" x14ac:dyDescent="0.35">
      <c r="A1936" s="13">
        <v>41.202727163436499</v>
      </c>
      <c r="B1936" s="13">
        <v>-12.620116334108914</v>
      </c>
    </row>
    <row r="1937" spans="1:2" x14ac:dyDescent="0.35">
      <c r="A1937" s="13">
        <v>41.250225925351018</v>
      </c>
      <c r="B1937" s="13">
        <v>-12.64347324727251</v>
      </c>
    </row>
    <row r="1938" spans="1:2" x14ac:dyDescent="0.35">
      <c r="A1938" s="13">
        <v>41.297726876982686</v>
      </c>
      <c r="B1938" s="13">
        <v>-12.666830160436092</v>
      </c>
    </row>
    <row r="1939" spans="1:2" x14ac:dyDescent="0.35">
      <c r="A1939" s="13">
        <v>41.345230010784412</v>
      </c>
      <c r="B1939" s="13">
        <v>-12.690187073599674</v>
      </c>
    </row>
    <row r="1940" spans="1:2" x14ac:dyDescent="0.35">
      <c r="A1940" s="13">
        <v>41.392735319243272</v>
      </c>
      <c r="B1940" s="13">
        <v>-12.71354398676327</v>
      </c>
    </row>
    <row r="1941" spans="1:2" x14ac:dyDescent="0.35">
      <c r="A1941" s="13">
        <v>41.440242794880426</v>
      </c>
      <c r="B1941" s="13">
        <v>-12.736900899926852</v>
      </c>
    </row>
    <row r="1942" spans="1:2" x14ac:dyDescent="0.35">
      <c r="A1942" s="13">
        <v>41.487752430251014</v>
      </c>
      <c r="B1942" s="13">
        <v>-12.760257813090448</v>
      </c>
    </row>
    <row r="1943" spans="1:2" x14ac:dyDescent="0.35">
      <c r="A1943" s="13">
        <v>41.535264217943855</v>
      </c>
      <c r="B1943" s="13">
        <v>-12.783614726254029</v>
      </c>
    </row>
    <row r="1944" spans="1:2" x14ac:dyDescent="0.35">
      <c r="A1944" s="13">
        <v>41.582778150581362</v>
      </c>
      <c r="B1944" s="13">
        <v>-12.806971639417625</v>
      </c>
    </row>
    <row r="1945" spans="1:2" x14ac:dyDescent="0.35">
      <c r="A1945" s="13">
        <v>41.63029422081928</v>
      </c>
      <c r="B1945" s="13">
        <v>-12.830328552581207</v>
      </c>
    </row>
    <row r="1946" spans="1:2" x14ac:dyDescent="0.35">
      <c r="A1946" s="13">
        <v>41.677812421346431</v>
      </c>
      <c r="B1946" s="13">
        <v>-12.853685465744789</v>
      </c>
    </row>
    <row r="1947" spans="1:2" x14ac:dyDescent="0.35">
      <c r="A1947" s="13">
        <v>41.725332744884682</v>
      </c>
      <c r="B1947" s="13">
        <v>-12.877042378908385</v>
      </c>
    </row>
    <row r="1948" spans="1:2" x14ac:dyDescent="0.35">
      <c r="A1948" s="13">
        <v>41.772855184188764</v>
      </c>
      <c r="B1948" s="13">
        <v>-12.900399292071967</v>
      </c>
    </row>
    <row r="1949" spans="1:2" x14ac:dyDescent="0.35">
      <c r="A1949" s="13">
        <v>41.820379732045893</v>
      </c>
      <c r="B1949" s="13">
        <v>-12.923756205235563</v>
      </c>
    </row>
    <row r="1950" spans="1:2" x14ac:dyDescent="0.35">
      <c r="A1950" s="13">
        <v>41.86790638127578</v>
      </c>
      <c r="B1950" s="13">
        <v>-12.947113118399145</v>
      </c>
    </row>
    <row r="1951" spans="1:2" x14ac:dyDescent="0.35">
      <c r="A1951" s="13">
        <v>41.915435124730394</v>
      </c>
      <c r="B1951" s="13">
        <v>-12.970470031562741</v>
      </c>
    </row>
    <row r="1952" spans="1:2" x14ac:dyDescent="0.35">
      <c r="A1952" s="13">
        <v>41.962965955293733</v>
      </c>
      <c r="B1952" s="13">
        <v>-12.993826944726322</v>
      </c>
    </row>
    <row r="1953" spans="1:2" x14ac:dyDescent="0.35">
      <c r="A1953" s="13">
        <v>42.010498865881715</v>
      </c>
      <c r="B1953" s="13">
        <v>-13.017183857889904</v>
      </c>
    </row>
    <row r="1954" spans="1:2" x14ac:dyDescent="0.35">
      <c r="A1954" s="13">
        <v>42.058033849441962</v>
      </c>
      <c r="B1954" s="13">
        <v>-13.0405407710535</v>
      </c>
    </row>
    <row r="1955" spans="1:2" x14ac:dyDescent="0.35">
      <c r="A1955" s="13">
        <v>42.105570898953687</v>
      </c>
      <c r="B1955" s="13">
        <v>-13.063897684217082</v>
      </c>
    </row>
    <row r="1956" spans="1:2" x14ac:dyDescent="0.35">
      <c r="A1956" s="13">
        <v>42.153110007427379</v>
      </c>
      <c r="B1956" s="13">
        <v>-13.087254597380678</v>
      </c>
    </row>
    <row r="1957" spans="1:2" x14ac:dyDescent="0.35">
      <c r="A1957" s="13">
        <v>42.200651167904752</v>
      </c>
      <c r="B1957" s="13">
        <v>-13.11061151054426</v>
      </c>
    </row>
    <row r="1958" spans="1:2" x14ac:dyDescent="0.35">
      <c r="A1958" s="13">
        <v>42.248194373458588</v>
      </c>
      <c r="B1958" s="13">
        <v>-13.133968423707856</v>
      </c>
    </row>
    <row r="1959" spans="1:2" x14ac:dyDescent="0.35">
      <c r="A1959" s="13">
        <v>42.295739617192488</v>
      </c>
      <c r="B1959" s="13">
        <v>-13.157325336871438</v>
      </c>
    </row>
    <row r="1960" spans="1:2" x14ac:dyDescent="0.35">
      <c r="A1960" s="13">
        <v>42.343286892240712</v>
      </c>
      <c r="B1960" s="13">
        <v>-13.180682250035019</v>
      </c>
    </row>
    <row r="1961" spans="1:2" x14ac:dyDescent="0.35">
      <c r="A1961" s="13">
        <v>42.390836191768038</v>
      </c>
      <c r="B1961" s="13">
        <v>-13.204039163198615</v>
      </c>
    </row>
    <row r="1962" spans="1:2" x14ac:dyDescent="0.35">
      <c r="A1962" s="13">
        <v>42.43838750896964</v>
      </c>
      <c r="B1962" s="13">
        <v>-13.227396076362197</v>
      </c>
    </row>
    <row r="1963" spans="1:2" x14ac:dyDescent="0.35">
      <c r="A1963" s="13">
        <v>42.485940837070743</v>
      </c>
      <c r="B1963" s="13">
        <v>-13.250752989525793</v>
      </c>
    </row>
    <row r="1964" spans="1:2" x14ac:dyDescent="0.35">
      <c r="A1964" s="13">
        <v>42.533496169326753</v>
      </c>
      <c r="B1964" s="13">
        <v>-13.274109902689375</v>
      </c>
    </row>
    <row r="1965" spans="1:2" x14ac:dyDescent="0.35">
      <c r="A1965" s="13">
        <v>42.581053499022808</v>
      </c>
      <c r="B1965" s="13">
        <v>-13.297466815852971</v>
      </c>
    </row>
    <row r="1966" spans="1:2" x14ac:dyDescent="0.35">
      <c r="A1966" s="13">
        <v>42.628612819473695</v>
      </c>
      <c r="B1966" s="13">
        <v>-13.320823729016553</v>
      </c>
    </row>
    <row r="1967" spans="1:2" x14ac:dyDescent="0.35">
      <c r="A1967" s="13">
        <v>42.676174124023845</v>
      </c>
      <c r="B1967" s="13">
        <v>-13.344180642180135</v>
      </c>
    </row>
    <row r="1968" spans="1:2" x14ac:dyDescent="0.35">
      <c r="A1968" s="13">
        <v>42.723737406046972</v>
      </c>
      <c r="B1968" s="13">
        <v>-13.367537555343731</v>
      </c>
    </row>
    <row r="1969" spans="1:2" x14ac:dyDescent="0.35">
      <c r="A1969" s="13">
        <v>42.771302658946063</v>
      </c>
      <c r="B1969" s="13">
        <v>-13.390894468507312</v>
      </c>
    </row>
    <row r="1970" spans="1:2" x14ac:dyDescent="0.35">
      <c r="A1970" s="13">
        <v>42.818869876153002</v>
      </c>
      <c r="B1970" s="13">
        <v>-13.414251381670908</v>
      </c>
    </row>
    <row r="1971" spans="1:2" x14ac:dyDescent="0.35">
      <c r="A1971" s="13">
        <v>42.866439051128651</v>
      </c>
      <c r="B1971" s="13">
        <v>-13.43760829483449</v>
      </c>
    </row>
    <row r="1972" spans="1:2" x14ac:dyDescent="0.35">
      <c r="A1972" s="13">
        <v>42.91401017736262</v>
      </c>
      <c r="B1972" s="13">
        <v>-13.460965207998072</v>
      </c>
    </row>
    <row r="1973" spans="1:2" x14ac:dyDescent="0.35">
      <c r="A1973" s="13">
        <v>42.961583248373103</v>
      </c>
      <c r="B1973" s="13">
        <v>-13.484322121161668</v>
      </c>
    </row>
    <row r="1974" spans="1:2" x14ac:dyDescent="0.35">
      <c r="A1974" s="13">
        <v>43.00915825770651</v>
      </c>
      <c r="B1974" s="13">
        <v>-13.50767903432525</v>
      </c>
    </row>
    <row r="1975" spans="1:2" x14ac:dyDescent="0.35">
      <c r="A1975" s="13">
        <v>43.056735198937794</v>
      </c>
      <c r="B1975" s="13">
        <v>-13.531035947488846</v>
      </c>
    </row>
    <row r="1976" spans="1:2" x14ac:dyDescent="0.35">
      <c r="A1976" s="13">
        <v>43.104314065669875</v>
      </c>
      <c r="B1976" s="13">
        <v>-13.554392860652428</v>
      </c>
    </row>
    <row r="1977" spans="1:2" x14ac:dyDescent="0.35">
      <c r="A1977" s="13">
        <v>43.151894851533584</v>
      </c>
      <c r="B1977" s="13">
        <v>-13.577749773816024</v>
      </c>
    </row>
    <row r="1978" spans="1:2" x14ac:dyDescent="0.35">
      <c r="A1978" s="13">
        <v>43.199477550187623</v>
      </c>
      <c r="B1978" s="13">
        <v>-13.601106686979605</v>
      </c>
    </row>
    <row r="1979" spans="1:2" x14ac:dyDescent="0.35">
      <c r="A1979" s="13">
        <v>43.247062155318382</v>
      </c>
      <c r="B1979" s="13">
        <v>-13.624463600143187</v>
      </c>
    </row>
    <row r="1980" spans="1:2" x14ac:dyDescent="0.35">
      <c r="A1980" s="13">
        <v>43.294648660639616</v>
      </c>
      <c r="B1980" s="13">
        <v>-13.647820513306783</v>
      </c>
    </row>
    <row r="1981" spans="1:2" x14ac:dyDescent="0.35">
      <c r="A1981" s="13">
        <v>43.342237059892597</v>
      </c>
      <c r="B1981" s="13">
        <v>-13.671177426470365</v>
      </c>
    </row>
    <row r="1982" spans="1:2" x14ac:dyDescent="0.35">
      <c r="A1982" s="13">
        <v>43.38982734684577</v>
      </c>
      <c r="B1982" s="13">
        <v>-13.694534339633961</v>
      </c>
    </row>
    <row r="1983" spans="1:2" x14ac:dyDescent="0.35">
      <c r="A1983" s="13">
        <v>43.437419515294515</v>
      </c>
      <c r="B1983" s="13">
        <v>-13.717891252797543</v>
      </c>
    </row>
    <row r="1984" spans="1:2" x14ac:dyDescent="0.35">
      <c r="A1984" s="13">
        <v>43.485013559061258</v>
      </c>
      <c r="B1984" s="13">
        <v>-13.741248165961125</v>
      </c>
    </row>
    <row r="1985" spans="1:2" x14ac:dyDescent="0.35">
      <c r="A1985" s="13">
        <v>43.532609471995187</v>
      </c>
      <c r="B1985" s="13">
        <v>-13.764605079124721</v>
      </c>
    </row>
    <row r="1986" spans="1:2" x14ac:dyDescent="0.35">
      <c r="A1986" s="13">
        <v>43.580207247972119</v>
      </c>
      <c r="B1986" s="13">
        <v>-13.787961992288302</v>
      </c>
    </row>
    <row r="1987" spans="1:2" x14ac:dyDescent="0.35">
      <c r="A1987" s="13">
        <v>43.627806880894255</v>
      </c>
      <c r="B1987" s="13">
        <v>-13.811318905451898</v>
      </c>
    </row>
    <row r="1988" spans="1:2" x14ac:dyDescent="0.35">
      <c r="A1988" s="13">
        <v>43.675408364690249</v>
      </c>
      <c r="B1988" s="13">
        <v>-13.83467581861548</v>
      </c>
    </row>
    <row r="1989" spans="1:2" x14ac:dyDescent="0.35">
      <c r="A1989" s="13">
        <v>43.723011693315009</v>
      </c>
      <c r="B1989" s="13">
        <v>-13.858032731779062</v>
      </c>
    </row>
    <row r="1990" spans="1:2" x14ac:dyDescent="0.35">
      <c r="A1990" s="13">
        <v>43.770616860749342</v>
      </c>
      <c r="B1990" s="13">
        <v>-13.881389644942658</v>
      </c>
    </row>
    <row r="1991" spans="1:2" x14ac:dyDescent="0.35">
      <c r="A1991" s="13">
        <v>43.818223861000085</v>
      </c>
      <c r="B1991" s="13">
        <v>-13.90474655810624</v>
      </c>
    </row>
    <row r="1992" spans="1:2" x14ac:dyDescent="0.35">
      <c r="A1992" s="13">
        <v>43.865832688099843</v>
      </c>
      <c r="B1992" s="13">
        <v>-13.928103471269836</v>
      </c>
    </row>
    <row r="1993" spans="1:2" x14ac:dyDescent="0.35">
      <c r="A1993" s="13">
        <v>43.913443336106923</v>
      </c>
      <c r="B1993" s="13">
        <v>-13.951460384433418</v>
      </c>
    </row>
    <row r="1994" spans="1:2" x14ac:dyDescent="0.35">
      <c r="A1994" s="13">
        <v>43.961055799105026</v>
      </c>
      <c r="B1994" s="13">
        <v>-13.974817297597014</v>
      </c>
    </row>
    <row r="1995" spans="1:2" x14ac:dyDescent="0.35">
      <c r="A1995" s="13">
        <v>44.008670071203355</v>
      </c>
      <c r="B1995" s="13">
        <v>-13.998174210760595</v>
      </c>
    </row>
    <row r="1996" spans="1:2" x14ac:dyDescent="0.35">
      <c r="A1996" s="13">
        <v>44.05628614653623</v>
      </c>
      <c r="B1996" s="13">
        <v>-14.021531123924177</v>
      </c>
    </row>
    <row r="1997" spans="1:2" x14ac:dyDescent="0.35">
      <c r="A1997" s="13">
        <v>44.103904019263233</v>
      </c>
      <c r="B1997" s="13">
        <v>-14.044888037087773</v>
      </c>
    </row>
    <row r="1998" spans="1:2" x14ac:dyDescent="0.35">
      <c r="A1998" s="13">
        <v>44.15152368356879</v>
      </c>
      <c r="B1998" s="13">
        <v>-14.068244950251355</v>
      </c>
    </row>
    <row r="1999" spans="1:2" x14ac:dyDescent="0.35">
      <c r="A1999" s="13">
        <v>44.199145133662228</v>
      </c>
      <c r="B1999" s="13">
        <v>-14.091601863414951</v>
      </c>
    </row>
    <row r="2000" spans="1:2" x14ac:dyDescent="0.35">
      <c r="A2000" s="13">
        <v>44.246768363777619</v>
      </c>
      <c r="B2000" s="13">
        <v>-14.114958776578533</v>
      </c>
    </row>
    <row r="2001" spans="1:2" x14ac:dyDescent="0.35">
      <c r="A2001" s="13">
        <v>44.294393368173495</v>
      </c>
      <c r="B2001" s="13">
        <v>-14.138315689742129</v>
      </c>
    </row>
    <row r="2002" spans="1:2" x14ac:dyDescent="0.35">
      <c r="A2002" s="13">
        <v>44.342020141132977</v>
      </c>
      <c r="B2002" s="13">
        <v>-14.161672602905711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Returns</vt:lpstr>
      <vt:lpstr>Efficient Frontier</vt:lpstr>
      <vt:lpstr>Risk-Reward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2016-11-08T18:30:13Z</dcterms:created>
  <dcterms:modified xsi:type="dcterms:W3CDTF">2020-09-15T11:32:49Z</dcterms:modified>
</cp:coreProperties>
</file>