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dwho\Dropbox (Personal)\Courses\Teaching\Financial Analytics Spring 2025\Textbook\assets\npv\"/>
    </mc:Choice>
  </mc:AlternateContent>
  <xr:revisionPtr revIDLastSave="0" documentId="13_ncr:1_{91235EF3-4392-48BB-AD2F-2DDC0C8C9C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stment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J8" i="1"/>
  <c r="J9" i="1"/>
  <c r="C9" i="1"/>
  <c r="J7" i="1"/>
  <c r="J6" i="1"/>
</calcChain>
</file>

<file path=xl/sharedStrings.xml><?xml version="1.0" encoding="utf-8"?>
<sst xmlns="http://schemas.openxmlformats.org/spreadsheetml/2006/main" count="7" uniqueCount="7">
  <si>
    <t>A project cost $100 today and pays $50 for the next three years. The cost of capital is 10%. What is the…</t>
  </si>
  <si>
    <t>Payback Period</t>
  </si>
  <si>
    <t>NPV</t>
  </si>
  <si>
    <t>t</t>
  </si>
  <si>
    <t>CF</t>
  </si>
  <si>
    <t>Payback Tracker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</si>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</sst>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4" fontId="0" fillId="2" borderId="0" xfId="1" applyFont="1" applyFill="1"/>
    <xf numFmtId="9" fontId="0" fillId="2" borderId="0" xfId="0" applyNumberForma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5" sqref="A5"/>
    </sheetView>
  </sheetViews>
  <sheetFormatPr defaultRowHeight="14.5" x14ac:dyDescent="0.35"/>
  <cols>
    <col min="1" max="1" width="14.36328125" customWidth="1"/>
    <col min="2" max="2" width="20" bestFit="1" customWidth="1"/>
    <col min="7" max="8" width="12.6328125" style="4" customWidth="1"/>
    <col min="9" max="9" width="14.54296875" style="4" bestFit="1" customWidth="1"/>
    <col min="10" max="10" width="6.6328125" bestFit="1" customWidth="1"/>
  </cols>
  <sheetData>
    <row r="1" spans="1:10" x14ac:dyDescent="0.35">
      <c r="A1" s="9" t="s">
        <v>0</v>
      </c>
      <c r="B1" s="9"/>
      <c r="C1" s="9"/>
      <c r="D1" s="9"/>
      <c r="E1" s="9"/>
      <c r="F1" s="9"/>
    </row>
    <row r="2" spans="1:10" x14ac:dyDescent="0.35">
      <c r="A2" s="9"/>
      <c r="B2" s="9"/>
      <c r="C2" s="9"/>
      <c r="D2" s="9"/>
      <c r="E2" s="9"/>
      <c r="F2" s="9"/>
    </row>
    <row r="5" spans="1:10" ht="15" thickBot="1" x14ac:dyDescent="0.4">
      <c r="A5" t="s">
        <v>1</v>
      </c>
      <c r="B5" s="1"/>
      <c r="G5" s="5" t="s">
        <v>3</v>
      </c>
      <c r="H5" s="5" t="s">
        <v>4</v>
      </c>
      <c r="I5" s="5" t="s">
        <v>5</v>
      </c>
    </row>
    <row r="6" spans="1:10" x14ac:dyDescent="0.35">
      <c r="G6" s="4">
        <v>0</v>
      </c>
      <c r="H6" s="6">
        <v>-100</v>
      </c>
      <c r="I6" s="7"/>
      <c r="J6" t="e">
        <f ca="1">_xlfn.FORMULATEXT(I6)</f>
        <v>#N/A</v>
      </c>
    </row>
    <row r="7" spans="1:10" x14ac:dyDescent="0.35">
      <c r="A7" t="s">
        <v>2</v>
      </c>
      <c r="B7" s="2"/>
      <c r="C7" t="e">
        <f ca="1">_xlfn.FORMULATEXT(B7)</f>
        <v>#N/A</v>
      </c>
      <c r="G7" s="4">
        <v>1</v>
      </c>
      <c r="H7" s="6">
        <v>50</v>
      </c>
      <c r="I7" s="7"/>
      <c r="J7" t="e">
        <f t="shared" ref="J7:J9" ca="1" si="0">_xlfn.FORMULATEXT(I7)</f>
        <v>#N/A</v>
      </c>
    </row>
    <row r="8" spans="1:10" x14ac:dyDescent="0.35">
      <c r="G8" s="4">
        <v>2</v>
      </c>
      <c r="H8" s="6">
        <v>50</v>
      </c>
      <c r="I8" s="8"/>
      <c r="J8" t="e">
        <f t="shared" ca="1" si="0"/>
        <v>#N/A</v>
      </c>
    </row>
    <row r="9" spans="1:10" x14ac:dyDescent="0.35">
      <c r="A9" t="s">
        <v>6</v>
      </c>
      <c r="B9" s="3"/>
      <c r="C9" t="e">
        <f ca="1">_xlfn.FORMULATEXT(B9)</f>
        <v>#N/A</v>
      </c>
      <c r="G9" s="4">
        <v>3</v>
      </c>
      <c r="H9" s="6">
        <v>50</v>
      </c>
      <c r="I9" s="7"/>
      <c r="J9" t="e">
        <f t="shared" ca="1" si="0"/>
        <v>#N/A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Philip Howard</cp:lastModifiedBy>
  <dcterms:created xsi:type="dcterms:W3CDTF">2015-06-05T18:17:20Z</dcterms:created>
  <dcterms:modified xsi:type="dcterms:W3CDTF">2025-01-15T18:47:44Z</dcterms:modified>
</cp:coreProperties>
</file>