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1403" yWindow="105" windowWidth="14805" windowHeight="8010"/>
  </bookViews>
  <sheets>
    <sheet name="Check List" sheetId="1" r:id="rId1"/>
  </sheets>
  <calcPr calcId="152511"/>
</workbook>
</file>

<file path=xl/sharedStrings.xml><?xml version="1.0" encoding="utf-8"?>
<sst xmlns="http://schemas.openxmlformats.org/spreadsheetml/2006/main" count="111" uniqueCount="62">
  <si>
    <t>版本</t>
    <phoneticPr fontId="1" type="noConversion"/>
  </si>
  <si>
    <t>確認ChangeNote Config已經更新Check in</t>
    <phoneticPr fontId="1" type="noConversion"/>
  </si>
  <si>
    <t>確認ChangeNote數據庫已經更新</t>
    <phoneticPr fontId="1" type="noConversion"/>
  </si>
  <si>
    <t>確認ChangeNote原代碼已經更新Check in</t>
    <phoneticPr fontId="1" type="noConversion"/>
  </si>
  <si>
    <t>確認ChangeNote DB Script已經更新Check in</t>
    <phoneticPr fontId="1" type="noConversion"/>
  </si>
  <si>
    <t>備份數據庫.bak並複製到新版本文件夾</t>
    <phoneticPr fontId="1" type="noConversion"/>
  </si>
  <si>
    <t>DB Script複製到新版本文件夾</t>
    <phoneticPr fontId="1" type="noConversion"/>
  </si>
  <si>
    <t>取最新的Lib放到Debug文件夾中</t>
    <phoneticPr fontId="1" type="noConversion"/>
  </si>
  <si>
    <t>取最新的BC原代碼並Build最新的BC版本</t>
    <phoneticPr fontId="1" type="noConversion"/>
  </si>
  <si>
    <t>確認ChangeNote UniBCSConfigTool.exe.config已經更新Check in</t>
    <phoneticPr fontId="1" type="noConversion"/>
  </si>
  <si>
    <t>確認ChangeNote已放置最新的Lib</t>
    <phoneticPr fontId="1" type="noConversion"/>
  </si>
  <si>
    <t>複製新的Config</t>
    <phoneticPr fontId="1" type="noConversion"/>
  </si>
  <si>
    <t>複製新的UniBCSConfigTool.exe.config</t>
    <phoneticPr fontId="1" type="noConversion"/>
  </si>
  <si>
    <t>版本號修改-startup.xml</t>
    <phoneticPr fontId="1" type="noConversion"/>
  </si>
  <si>
    <t>新的數據庫、新的config、新的BC程序開啟正常</t>
    <phoneticPr fontId="1" type="noConversion"/>
  </si>
  <si>
    <t>複製原BC到d$\BCS\backup\BCS\LineID_20160726</t>
    <phoneticPr fontId="1" type="noConversion"/>
  </si>
  <si>
    <t>停止BC &amp; OPI</t>
    <phoneticPr fontId="1" type="noConversion"/>
  </si>
  <si>
    <t>複製新版資料夾到d$\BCS\LineID, 注意Data文件夾不能更動</t>
    <phoneticPr fontId="1" type="noConversion"/>
  </si>
  <si>
    <t>執行UniBCSConfigTool.exe, 注意Production的選擇</t>
    <phoneticPr fontId="1" type="noConversion"/>
  </si>
  <si>
    <t>在BCM Server上取消更新中及告知值班更新BC完畢</t>
    <phoneticPr fontId="1" type="noConversion"/>
  </si>
  <si>
    <t>告知值班更新BC及在BCM Server上設定更新中</t>
    <phoneticPr fontId="1" type="noConversion"/>
  </si>
  <si>
    <t>執行UNIBCS_t3數據庫新版的.bak Restore動作</t>
    <phoneticPr fontId="1" type="noConversion"/>
  </si>
  <si>
    <t>執行UNIBCS_t3_bak數據庫d$\BCS\UNIBCS_t3_bak.bak Restore動作</t>
    <phoneticPr fontId="1" type="noConversion"/>
  </si>
  <si>
    <t>暫停BCM Client</t>
    <phoneticPr fontId="1" type="noConversion"/>
  </si>
  <si>
    <t>開啟BCM Client</t>
    <phoneticPr fontId="1" type="noConversion"/>
  </si>
  <si>
    <t>複製新的bin(注意要小寫)，裡面包含新的Lib</t>
    <phoneticPr fontId="1" type="noConversion"/>
  </si>
  <si>
    <t>開啟BC及OPI進行連線測試</t>
    <phoneticPr fontId="1" type="noConversion"/>
  </si>
  <si>
    <t>檢查各Agent連線狀況</t>
    <phoneticPr fontId="1" type="noConversion"/>
  </si>
  <si>
    <t>依版本執行Restore_Scrip.sql</t>
    <phoneticPr fontId="1" type="noConversion"/>
  </si>
  <si>
    <t>上CST成功</t>
    <phoneticPr fontId="1" type="noConversion"/>
  </si>
  <si>
    <t>JobHistory路徑正常</t>
    <phoneticPr fontId="1" type="noConversion"/>
  </si>
  <si>
    <t>各Node Recipe正確</t>
    <phoneticPr fontId="1" type="noConversion"/>
  </si>
  <si>
    <t>Lot End過帳成功</t>
    <phoneticPr fontId="1" type="noConversion"/>
  </si>
  <si>
    <t>Process Data上報正常</t>
    <phoneticPr fontId="1" type="noConversion"/>
  </si>
  <si>
    <t>APC Data上報正常</t>
    <phoneticPr fontId="1" type="noConversion"/>
  </si>
  <si>
    <t>1.3.0.1</t>
    <phoneticPr fontId="1" type="noConversion"/>
  </si>
  <si>
    <t>林小明</t>
    <phoneticPr fontId="1" type="noConversion"/>
  </si>
  <si>
    <t>TCIMP100</t>
    <phoneticPr fontId="1" type="noConversion"/>
  </si>
  <si>
    <t>O</t>
  </si>
  <si>
    <t>1.檢查更新項目</t>
    <phoneticPr fontId="1" type="noConversion"/>
  </si>
  <si>
    <t>2.Build BC注意項目</t>
    <phoneticPr fontId="1" type="noConversion"/>
  </si>
  <si>
    <t>3.建立新版BC文件夾</t>
    <phoneticPr fontId="1" type="noConversion"/>
  </si>
  <si>
    <t>Group3產生日期</t>
    <phoneticPr fontId="1" type="noConversion"/>
  </si>
  <si>
    <t>Group3產生人員</t>
    <phoneticPr fontId="1" type="noConversion"/>
  </si>
  <si>
    <t>可平行展開更新時間</t>
    <phoneticPr fontId="1" type="noConversion"/>
  </si>
  <si>
    <t>4新版BC模擬測試</t>
    <phoneticPr fontId="1" type="noConversion"/>
  </si>
  <si>
    <t>依據ChangeNote一一測試驗證功能及資料的正確性</t>
    <phoneticPr fontId="1" type="noConversion"/>
  </si>
  <si>
    <t>Group5首次更新Line ID</t>
    <phoneticPr fontId="1" type="noConversion"/>
  </si>
  <si>
    <t>Group5首次更新人員</t>
    <phoneticPr fontId="1" type="noConversion"/>
  </si>
  <si>
    <t>Group5更新日期時間</t>
    <phoneticPr fontId="1" type="noConversion"/>
  </si>
  <si>
    <t>Group4測試人員</t>
    <phoneticPr fontId="1" type="noConversion"/>
  </si>
  <si>
    <t>Group4測試日期</t>
    <phoneticPr fontId="1" type="noConversion"/>
  </si>
  <si>
    <t>Group6更新後檢查人員</t>
    <phoneticPr fontId="1" type="noConversion"/>
  </si>
  <si>
    <t>Group6更新後檢查時間</t>
    <phoneticPr fontId="1" type="noConversion"/>
  </si>
  <si>
    <t>執行新的Backup_Script.sql產生新的備份d$\BCS\UNIBCS_t3_bak.bak</t>
    <phoneticPr fontId="1" type="noConversion"/>
  </si>
  <si>
    <t>複製d$\BCS\UNIBCS_t3_bak.bak到d$\BCS\backup\DB(記得更改檔名UNIBCS_t3_bak.bak_20160726)</t>
    <phoneticPr fontId="1" type="noConversion"/>
  </si>
  <si>
    <t>5.現場更新新版BC</t>
    <phoneticPr fontId="1" type="noConversion"/>
  </si>
  <si>
    <t>6.現場新版BC更新後檢查</t>
    <phoneticPr fontId="1" type="noConversion"/>
  </si>
  <si>
    <t>7.其他項目檢查</t>
    <phoneticPr fontId="1" type="noConversion"/>
  </si>
  <si>
    <t>Centrol OPI Update</t>
    <phoneticPr fontId="1" type="noConversion"/>
  </si>
  <si>
    <t>BCM Server新線體資料建立</t>
    <phoneticPr fontId="1" type="noConversion"/>
  </si>
  <si>
    <t>UAC Server新線體權限建立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</si>
</sst>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3" borderId="0" xfId="0" applyFill="1"/>
    <xf numFmtId="0" fontId="0" fillId="4" borderId="0" xfId="0" applyFill="1"/>
    <xf numFmtId="0" fontId="0" fillId="0" borderId="1" xfId="0" applyBorder="1" applyAlignment="1">
      <alignment horizontal="left"/>
    </xf>
    <xf numFmtId="0" fontId="0" fillId="0" borderId="1" xfId="0" applyBorder="1"/>
    <xf numFmtId="0" fontId="0" fillId="3" borderId="1" xfId="0" applyFill="1" applyBorder="1"/>
    <xf numFmtId="0" fontId="0" fillId="4" borderId="1" xfId="0" applyFill="1" applyBorder="1"/>
    <xf numFmtId="0" fontId="0" fillId="4" borderId="2" xfId="0" applyFill="1" applyBorder="1" applyAlignment="1">
      <alignment horizontal="left"/>
    </xf>
    <xf numFmtId="14" fontId="0" fillId="4" borderId="2" xfId="0" applyNumberFormat="1" applyFill="1" applyBorder="1" applyAlignment="1">
      <alignment horizontal="left"/>
    </xf>
    <xf numFmtId="22" fontId="0" fillId="4" borderId="2" xfId="0" applyNumberFormat="1" applyFill="1" applyBorder="1" applyAlignment="1">
      <alignment horizontal="left"/>
    </xf>
    <xf numFmtId="0" fontId="0" fillId="3" borderId="2" xfId="0" applyFill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/>
    <xf numFmtId="0" fontId="0" fillId="4" borderId="4" xfId="0" applyFill="1" applyBorder="1"/>
    <xf numFmtId="0" fontId="0" fillId="4" borderId="5" xfId="0" applyFill="1" applyBorder="1"/>
    <xf numFmtId="0" fontId="0" fillId="3" borderId="5" xfId="0" applyFill="1" applyBorder="1"/>
    <xf numFmtId="0" fontId="0" fillId="0" borderId="5" xfId="0" applyBorder="1"/>
    <xf numFmtId="0" fontId="0" fillId="2" borderId="5" xfId="0" applyFill="1" applyBorder="1"/>
    <xf numFmtId="0" fontId="0" fillId="0" borderId="6" xfId="0" applyBorder="1"/>
    <xf numFmtId="0" fontId="0" fillId="0" borderId="3" xfId="0" applyBorder="1" applyAlignment="1">
      <alignment horizontal="left"/>
    </xf>
    <xf numFmtId="0" fontId="0" fillId="4" borderId="7" xfId="0" applyFill="1" applyBorder="1" applyAlignment="1">
      <alignment horizontal="left"/>
    </xf>
    <xf numFmtId="0" fontId="0" fillId="4" borderId="8" xfId="0" applyFill="1" applyBorder="1"/>
    <xf numFmtId="0" fontId="0" fillId="4" borderId="9" xfId="0" applyFill="1" applyBorder="1"/>
    <xf numFmtId="0" fontId="0" fillId="0" borderId="10" xfId="0" applyBorder="1"/>
    <xf numFmtId="0" fontId="0" fillId="0" borderId="11" xfId="0" applyBorder="1" applyAlignment="1">
      <alignment horizontal="left"/>
    </xf>
    <xf numFmtId="0" fontId="0" fillId="0" borderId="12" xfId="0" applyBorder="1"/>
    <xf numFmtId="0" fontId="0" fillId="0" borderId="0" xfId="0" applyBorder="1"/>
    <xf numFmtId="0" fontId="0" fillId="3" borderId="4" xfId="0" applyFill="1" applyBorder="1"/>
    <xf numFmtId="0" fontId="0" fillId="3" borderId="13" xfId="0" applyFill="1" applyBorder="1" applyAlignment="1">
      <alignment horizontal="left"/>
    </xf>
    <xf numFmtId="0" fontId="0" fillId="3" borderId="14" xfId="0" applyFill="1" applyBorder="1"/>
    <xf numFmtId="0" fontId="0" fillId="3" borderId="15" xfId="0" applyFill="1" applyBorder="1"/>
    <xf numFmtId="0" fontId="0" fillId="0" borderId="16" xfId="0" applyBorder="1" applyAlignment="1">
      <alignment horizontal="left"/>
    </xf>
    <xf numFmtId="0" fontId="0" fillId="0" borderId="17" xfId="0" applyBorder="1"/>
    <xf numFmtId="0" fontId="0" fillId="0" borderId="18" xfId="0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9"/>
  <sheetViews>
    <sheetView tabSelected="1" zoomScale="70" zoomScaleNormal="70" workbookViewId="0">
      <pane xSplit="1" topLeftCell="B1" activePane="topRight" state="frozen"/>
      <selection pane="topRight" activeCell="C25" sqref="C25"/>
    </sheetView>
  </sheetViews>
  <sheetFormatPr defaultRowHeight="15" x14ac:dyDescent="0.45"/>
  <cols>
    <col min="1" max="1" width="89.35546875" style="4" customWidth="1"/>
    <col min="2" max="2" width="17.85546875" style="3" customWidth="1"/>
    <col min="3" max="16" width="9.140625" style="4"/>
  </cols>
  <sheetData>
    <row r="1" spans="1:16" s="22" customFormat="1" ht="15.4" thickTop="1" x14ac:dyDescent="0.45">
      <c r="A1" s="13" t="s">
        <v>0</v>
      </c>
      <c r="B1" s="20" t="s">
        <v>35</v>
      </c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</row>
    <row r="2" spans="1:16" s="2" customFormat="1" x14ac:dyDescent="0.45">
      <c r="A2" s="14" t="s">
        <v>43</v>
      </c>
      <c r="B2" s="7" t="s">
        <v>36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</row>
    <row r="3" spans="1:16" s="2" customFormat="1" x14ac:dyDescent="0.45">
      <c r="A3" s="14" t="s">
        <v>42</v>
      </c>
      <c r="B3" s="8">
        <v>40544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</row>
    <row r="4" spans="1:16" s="2" customFormat="1" x14ac:dyDescent="0.45">
      <c r="A4" s="14" t="s">
        <v>50</v>
      </c>
      <c r="B4" s="7" t="s">
        <v>36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</row>
    <row r="5" spans="1:16" s="2" customFormat="1" x14ac:dyDescent="0.45">
      <c r="A5" s="14" t="s">
        <v>51</v>
      </c>
      <c r="B5" s="8">
        <v>40544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</row>
    <row r="6" spans="1:16" s="2" customFormat="1" x14ac:dyDescent="0.45">
      <c r="A6" s="14" t="s">
        <v>47</v>
      </c>
      <c r="B6" s="7" t="s">
        <v>37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</row>
    <row r="7" spans="1:16" s="2" customFormat="1" x14ac:dyDescent="0.45">
      <c r="A7" s="14" t="s">
        <v>48</v>
      </c>
      <c r="B7" s="7" t="s">
        <v>36</v>
      </c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</row>
    <row r="8" spans="1:16" s="2" customFormat="1" x14ac:dyDescent="0.45">
      <c r="A8" s="14" t="s">
        <v>49</v>
      </c>
      <c r="B8" s="9">
        <v>40545.541666666664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</row>
    <row r="9" spans="1:16" s="2" customFormat="1" x14ac:dyDescent="0.45">
      <c r="A9" s="14" t="s">
        <v>52</v>
      </c>
      <c r="B9" s="7" t="s">
        <v>36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</row>
    <row r="10" spans="1:16" s="2" customFormat="1" x14ac:dyDescent="0.45">
      <c r="A10" s="14" t="s">
        <v>53</v>
      </c>
      <c r="B10" s="9">
        <v>40546.333333333336</v>
      </c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</row>
    <row r="11" spans="1:16" s="2" customFormat="1" x14ac:dyDescent="0.45">
      <c r="A11" s="14" t="s">
        <v>44</v>
      </c>
      <c r="B11" s="9">
        <v>40548.333333333336</v>
      </c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</row>
    <row r="12" spans="1:16" s="1" customFormat="1" x14ac:dyDescent="0.45">
      <c r="A12" s="15" t="s">
        <v>39</v>
      </c>
      <c r="B12" s="10" t="s">
        <v>38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</row>
    <row r="13" spans="1:16" x14ac:dyDescent="0.45">
      <c r="A13" s="16" t="s">
        <v>2</v>
      </c>
      <c r="B13" s="11" t="s">
        <v>38</v>
      </c>
    </row>
    <row r="14" spans="1:16" x14ac:dyDescent="0.45">
      <c r="A14" s="16" t="s">
        <v>1</v>
      </c>
      <c r="B14" s="11" t="s">
        <v>38</v>
      </c>
    </row>
    <row r="15" spans="1:16" x14ac:dyDescent="0.45">
      <c r="A15" s="16" t="s">
        <v>3</v>
      </c>
      <c r="B15" s="11" t="s">
        <v>38</v>
      </c>
    </row>
    <row r="16" spans="1:16" x14ac:dyDescent="0.45">
      <c r="A16" s="16" t="s">
        <v>4</v>
      </c>
      <c r="B16" s="11" t="s">
        <v>38</v>
      </c>
    </row>
    <row r="17" spans="1:16" x14ac:dyDescent="0.45">
      <c r="A17" s="16" t="s">
        <v>9</v>
      </c>
      <c r="B17" s="11" t="s">
        <v>38</v>
      </c>
    </row>
    <row r="18" spans="1:16" x14ac:dyDescent="0.45">
      <c r="A18" s="16" t="s">
        <v>10</v>
      </c>
      <c r="B18" s="11" t="s">
        <v>38</v>
      </c>
    </row>
    <row r="19" spans="1:16" s="1" customFormat="1" x14ac:dyDescent="0.45">
      <c r="A19" s="15" t="s">
        <v>40</v>
      </c>
      <c r="B19" s="10" t="s">
        <v>38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</row>
    <row r="20" spans="1:16" x14ac:dyDescent="0.45">
      <c r="A20" s="16" t="s">
        <v>7</v>
      </c>
      <c r="B20" s="11" t="s">
        <v>38</v>
      </c>
    </row>
    <row r="21" spans="1:16" x14ac:dyDescent="0.45">
      <c r="A21" s="16" t="s">
        <v>8</v>
      </c>
      <c r="B21" s="11" t="s">
        <v>38</v>
      </c>
    </row>
    <row r="22" spans="1:16" s="1" customFormat="1" x14ac:dyDescent="0.45">
      <c r="A22" s="15" t="s">
        <v>41</v>
      </c>
      <c r="B22" s="10" t="s">
        <v>38</v>
      </c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</row>
    <row r="23" spans="1:16" x14ac:dyDescent="0.45">
      <c r="A23" s="16" t="s">
        <v>25</v>
      </c>
      <c r="B23" s="11" t="s">
        <v>38</v>
      </c>
    </row>
    <row r="24" spans="1:16" x14ac:dyDescent="0.45">
      <c r="A24" s="16" t="s">
        <v>11</v>
      </c>
      <c r="B24" s="11" t="s">
        <v>38</v>
      </c>
    </row>
    <row r="25" spans="1:16" x14ac:dyDescent="0.45">
      <c r="A25" s="16" t="s">
        <v>12</v>
      </c>
      <c r="B25" s="11" t="s">
        <v>38</v>
      </c>
    </row>
    <row r="26" spans="1:16" x14ac:dyDescent="0.45">
      <c r="A26" s="16" t="s">
        <v>5</v>
      </c>
      <c r="B26" s="11" t="s">
        <v>38</v>
      </c>
    </row>
    <row r="27" spans="1:16" x14ac:dyDescent="0.45">
      <c r="A27" s="16" t="s">
        <v>6</v>
      </c>
      <c r="B27" s="11" t="s">
        <v>38</v>
      </c>
    </row>
    <row r="28" spans="1:16" x14ac:dyDescent="0.45">
      <c r="A28" s="16" t="s">
        <v>13</v>
      </c>
      <c r="B28" s="11" t="s">
        <v>38</v>
      </c>
    </row>
    <row r="29" spans="1:16" x14ac:dyDescent="0.45">
      <c r="A29" s="16" t="s">
        <v>14</v>
      </c>
      <c r="B29" s="11" t="s">
        <v>38</v>
      </c>
    </row>
    <row r="30" spans="1:16" s="1" customFormat="1" x14ac:dyDescent="0.45">
      <c r="A30" s="15" t="s">
        <v>45</v>
      </c>
      <c r="B30" s="10" t="s">
        <v>38</v>
      </c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</row>
    <row r="31" spans="1:16" x14ac:dyDescent="0.45">
      <c r="A31" s="16" t="s">
        <v>46</v>
      </c>
      <c r="B31" s="11" t="s">
        <v>38</v>
      </c>
    </row>
    <row r="32" spans="1:16" s="1" customFormat="1" x14ac:dyDescent="0.45">
      <c r="A32" s="15" t="s">
        <v>56</v>
      </c>
      <c r="B32" s="10" t="s">
        <v>38</v>
      </c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</row>
    <row r="33" spans="1:16" x14ac:dyDescent="0.45">
      <c r="A33" s="17" t="s">
        <v>20</v>
      </c>
      <c r="B33" s="11" t="s">
        <v>38</v>
      </c>
    </row>
    <row r="34" spans="1:16" x14ac:dyDescent="0.45">
      <c r="A34" s="16" t="s">
        <v>15</v>
      </c>
      <c r="B34" s="11" t="s">
        <v>38</v>
      </c>
    </row>
    <row r="35" spans="1:16" x14ac:dyDescent="0.45">
      <c r="A35" s="16" t="s">
        <v>54</v>
      </c>
      <c r="B35" s="11" t="s">
        <v>38</v>
      </c>
    </row>
    <row r="36" spans="1:16" x14ac:dyDescent="0.45">
      <c r="A36" s="16" t="s">
        <v>55</v>
      </c>
      <c r="B36" s="11" t="s">
        <v>38</v>
      </c>
    </row>
    <row r="37" spans="1:16" x14ac:dyDescent="0.45">
      <c r="A37" s="16" t="s">
        <v>23</v>
      </c>
      <c r="B37" s="11" t="s">
        <v>38</v>
      </c>
    </row>
    <row r="38" spans="1:16" x14ac:dyDescent="0.45">
      <c r="A38" s="16" t="s">
        <v>16</v>
      </c>
      <c r="B38" s="11" t="s">
        <v>38</v>
      </c>
    </row>
    <row r="39" spans="1:16" x14ac:dyDescent="0.45">
      <c r="A39" s="16" t="s">
        <v>17</v>
      </c>
      <c r="B39" s="11" t="s">
        <v>38</v>
      </c>
    </row>
    <row r="40" spans="1:16" x14ac:dyDescent="0.45">
      <c r="A40" s="16" t="s">
        <v>18</v>
      </c>
      <c r="B40" s="11" t="s">
        <v>38</v>
      </c>
    </row>
    <row r="41" spans="1:16" x14ac:dyDescent="0.45">
      <c r="A41" s="16" t="s">
        <v>21</v>
      </c>
      <c r="B41" s="11" t="s">
        <v>38</v>
      </c>
    </row>
    <row r="42" spans="1:16" x14ac:dyDescent="0.45">
      <c r="A42" s="16" t="s">
        <v>22</v>
      </c>
      <c r="B42" s="11" t="s">
        <v>38</v>
      </c>
    </row>
    <row r="43" spans="1:16" x14ac:dyDescent="0.45">
      <c r="A43" s="16" t="s">
        <v>28</v>
      </c>
      <c r="B43" s="11" t="s">
        <v>38</v>
      </c>
    </row>
    <row r="44" spans="1:16" x14ac:dyDescent="0.45">
      <c r="A44" s="16" t="s">
        <v>26</v>
      </c>
      <c r="B44" s="11" t="s">
        <v>38</v>
      </c>
    </row>
    <row r="45" spans="1:16" x14ac:dyDescent="0.45">
      <c r="A45" s="16" t="s">
        <v>24</v>
      </c>
      <c r="B45" s="11" t="s">
        <v>38</v>
      </c>
    </row>
    <row r="46" spans="1:16" x14ac:dyDescent="0.45">
      <c r="A46" s="16" t="s">
        <v>27</v>
      </c>
      <c r="B46" s="11" t="s">
        <v>38</v>
      </c>
    </row>
    <row r="47" spans="1:16" x14ac:dyDescent="0.45">
      <c r="A47" s="17" t="s">
        <v>19</v>
      </c>
      <c r="B47" s="11" t="s">
        <v>38</v>
      </c>
    </row>
    <row r="48" spans="1:16" s="1" customFormat="1" x14ac:dyDescent="0.45">
      <c r="A48" s="15" t="s">
        <v>57</v>
      </c>
      <c r="B48" s="10" t="s">
        <v>38</v>
      </c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</row>
    <row r="49" spans="1:16" x14ac:dyDescent="0.45">
      <c r="A49" s="16" t="s">
        <v>29</v>
      </c>
      <c r="B49" s="11" t="s">
        <v>38</v>
      </c>
    </row>
    <row r="50" spans="1:16" x14ac:dyDescent="0.45">
      <c r="A50" s="16" t="s">
        <v>30</v>
      </c>
      <c r="B50" s="11" t="s">
        <v>38</v>
      </c>
    </row>
    <row r="51" spans="1:16" x14ac:dyDescent="0.45">
      <c r="A51" s="16" t="s">
        <v>31</v>
      </c>
      <c r="B51" s="11" t="s">
        <v>38</v>
      </c>
    </row>
    <row r="52" spans="1:16" x14ac:dyDescent="0.45">
      <c r="A52" s="16" t="s">
        <v>32</v>
      </c>
      <c r="B52" s="11" t="s">
        <v>38</v>
      </c>
    </row>
    <row r="53" spans="1:16" x14ac:dyDescent="0.45">
      <c r="A53" s="16" t="s">
        <v>33</v>
      </c>
      <c r="B53" s="11" t="s">
        <v>38</v>
      </c>
    </row>
    <row r="54" spans="1:16" s="26" customFormat="1" ht="15.4" thickBot="1" x14ac:dyDescent="0.5">
      <c r="A54" s="23" t="s">
        <v>34</v>
      </c>
      <c r="B54" s="24" t="s">
        <v>38</v>
      </c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</row>
    <row r="55" spans="1:16" s="30" customFormat="1" x14ac:dyDescent="0.45">
      <c r="A55" s="27" t="s">
        <v>58</v>
      </c>
      <c r="B55" s="28" t="s">
        <v>38</v>
      </c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</row>
    <row r="56" spans="1:16" s="26" customFormat="1" x14ac:dyDescent="0.45">
      <c r="A56" s="16" t="s">
        <v>59</v>
      </c>
      <c r="B56" s="11" t="s">
        <v>38</v>
      </c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</row>
    <row r="57" spans="1:16" s="26" customFormat="1" x14ac:dyDescent="0.45">
      <c r="A57" s="16" t="s">
        <v>60</v>
      </c>
      <c r="B57" s="11" t="s">
        <v>38</v>
      </c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</row>
    <row r="58" spans="1:16" s="33" customFormat="1" ht="15.4" thickBot="1" x14ac:dyDescent="0.5">
      <c r="A58" s="18" t="s">
        <v>61</v>
      </c>
      <c r="B58" s="31" t="s">
        <v>38</v>
      </c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</row>
    <row r="59" spans="1:16" x14ac:dyDescent="0.45">
      <c r="A59" s="12"/>
      <c r="B59" s="19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</row>
  </sheetData>
  <phoneticPr fontId="1" type="noConversion"/>
  <dataValidations count="2">
    <dataValidation type="list" allowBlank="1" showInputMessage="1" showErrorMessage="1" sqref="B12">
      <formula1>"O,X"</formula1>
    </dataValidation>
    <dataValidation type="list" allowBlank="1" showInputMessage="1" showErrorMessage="1" sqref="B13:B58">
      <formula1>"O"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Check List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2016-10-25T09:27:42Z</dcterms:modified>
</cp:coreProperties>
</file>