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25" windowWidth="24675" windowHeight="12180" tabRatio="954" firstSheet="1" activeTab="14"/>
  </bookViews>
  <sheets>
    <sheet name="Release-backlog-item#1" sheetId="19" r:id="rId1"/>
    <sheet name="Doc" sheetId="18" r:id="rId2"/>
    <sheet name="Settings" sheetId="5" r:id="rId3"/>
    <sheet name="Users" sheetId="6" r:id="rId4"/>
    <sheet name="Builds" sheetId="4" r:id="rId5"/>
    <sheet name="Skip-Revisions" sheetId="25" r:id="rId6"/>
    <sheet name="release" sheetId="7" r:id="rId7"/>
    <sheet name="team" sheetId="9" r:id="rId8"/>
    <sheet name="team-member" sheetId="10" r:id="rId9"/>
    <sheet name="requirement" sheetId="2" r:id="rId10"/>
    <sheet name="defect" sheetId="1" r:id="rId11"/>
    <sheet name="release-backlog-item" sheetId="26" r:id="rId12"/>
    <sheet name="project-task" sheetId="27" r:id="rId13"/>
    <sheet name="build-server" sheetId="11" r:id="rId14"/>
    <sheet name="build-type" sheetId="12" r:id="rId15"/>
    <sheet name="scm-repository" sheetId="13" r:id="rId16"/>
    <sheet name="scm-branch" sheetId="14" r:id="rId17"/>
    <sheet name="policy-item" sheetId="15" r:id="rId18"/>
    <sheet name="scm-branch-release" sheetId="16" r:id="rId19"/>
    <sheet name="branch-policy-link" sheetId="17" r:id="rId20"/>
  </sheets>
  <definedNames>
    <definedName name="_xlnm._FilterDatabase" localSheetId="10" hidden="1">defect!$J$1:$J$217</definedName>
    <definedName name="_xlnm._FilterDatabase" localSheetId="9" hidden="1">requirement!$F$1:$F$149</definedName>
    <definedName name="_xlnm._FilterDatabase" localSheetId="2" hidden="1">Settings!$B$4:$C$4</definedName>
  </definedNames>
  <calcPr calcId="145621"/>
</workbook>
</file>

<file path=xl/calcChain.xml><?xml version="1.0" encoding="utf-8"?>
<calcChain xmlns="http://schemas.openxmlformats.org/spreadsheetml/2006/main">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<sst xmlns="http://schemas.openxmlformats.org/spreadsheetml/2006/main" count="6253" uniqueCount="828">
  <si>
    <t>SVN</t>
  </si>
  <si>
    <t>Hudson</t>
  </si>
  <si>
    <t>name</t>
  </si>
  <si>
    <t>severity</t>
  </si>
  <si>
    <t>1-Critical</t>
  </si>
  <si>
    <t>creation-time</t>
  </si>
  <si>
    <t>2012-10-26</t>
  </si>
  <si>
    <t>description</t>
  </si>
  <si>
    <t>dev-comments</t>
  </si>
  <si>
    <t>2-High</t>
  </si>
  <si>
    <t>id</t>
  </si>
  <si>
    <t>type-id</t>
  </si>
  <si>
    <t>status</t>
  </si>
  <si>
    <t>2012-10-21</t>
  </si>
  <si>
    <t>4-Low</t>
  </si>
  <si>
    <t>parent-id</t>
  </si>
  <si>
    <t>null</t>
  </si>
  <si>
    <t>petr</t>
  </si>
  <si>
    <t>login</t>
  </si>
  <si>
    <t>password</t>
  </si>
  <si>
    <t>New</t>
  </si>
  <si>
    <t>Fixed</t>
  </si>
  <si>
    <t>sprint-duration</t>
  </si>
  <si>
    <t>sprint-duration-units</t>
  </si>
  <si>
    <t>Weeks</t>
  </si>
  <si>
    <t>start-date</t>
  </si>
  <si>
    <t>end-date</t>
  </si>
  <si>
    <t>&lt;html&gt;\n&lt;head&gt;\n&lt;/head&gt;\n&lt;body&gt;\n&lt;p&gt;second release&lt;/p&gt;\n&lt;/body&gt;\n&lt;/html&gt;</t>
  </si>
  <si>
    <t>release#1</t>
  </si>
  <si>
    <t>estimated-velocity</t>
  </si>
  <si>
    <t>#parent-id</t>
  </si>
  <si>
    <t>#release-id</t>
  </si>
  <si>
    <t>#team-id</t>
  </si>
  <si>
    <t>team#1</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</si>
  <si>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</si>
  <si>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</si>
  <si>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</si>
  <si>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</si>
  <si>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</si>
  <si>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</si>
  <si>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</si>
  <si>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</si>
  <si>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</si>
  <si>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</si>
  <si>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</si>
  <si>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</si>
  <si>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</si>
  <si>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</si>
  <si>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</si>
  <si>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</si>
  <si>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</si>
  <si>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</si>
  <si>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</si>
  <si>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</si>
  <si>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</si>
  <si>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</si>
  <si>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</si>
  <si>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</si>
  <si>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</si>
  <si>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</si>
  <si>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</si>
  <si>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</si>
  <si>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</si>
  <si>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</si>
  <si>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</si>
  <si>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</si>
  <si>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</si>
  <si>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</si>
  <si>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</si>
  <si>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</si>
  <si>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</si>
  <si>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</si>
  <si>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</si>
  <si>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</si>
  <si>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</si>
  <si>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</si>
  <si>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</si>
  <si>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</si>
  <si>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</si>
  <si>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</si>
  <si>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</si>
  <si>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</si>
  <si>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</si>
  <si>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</si>
  <si>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</si>
  <si>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</si>
  <si>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</si>
  <si>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are trimmed from spaced</t>
  </si>
  <si>
    <t>are replaced by values when references</t>
  </si>
  <si>
    <t>#release</t>
  </si>
  <si>
    <t>category</t>
  </si>
  <si>
    <t>Nightly</t>
  </si>
  <si>
    <t>last-bookmark</t>
  </si>
  <si>
    <t>vts</t>
  </si>
  <si>
    <t>2012-11-16 22:57:09</t>
  </si>
  <si>
    <t>no-of-sons</t>
  </si>
  <si>
    <t>hierarchical-path</t>
  </si>
  <si>
    <t>story-points</t>
  </si>
  <si>
    <t>entity-type</t>
  </si>
  <si>
    <t>is-leaf</t>
  </si>
  <si>
    <t>rank</t>
  </si>
  <si>
    <t>#sprint-id</t>
  </si>
  <si>
    <t>#entity-id</t>
  </si>
  <si>
    <t>requirement</t>
  </si>
  <si>
    <t>2012-11-16 23:14:28</t>
  </si>
  <si>
    <t>AAAAADAAAAAA</t>
  </si>
  <si>
    <t>requirement#3</t>
  </si>
  <si>
    <t>release-cycle#1</t>
  </si>
  <si>
    <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</si>
  <si>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</si>
  <si>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</si>
  <si>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</si>
  <si>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</si>
  <si>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</si>
  <si>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</si>
  <si>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</si>
  <si>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</si>
  <si>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</si>
  <si>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</si>
  <si>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</si>
  <si>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</si>
  <si>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</si>
  <si>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</si>
  <si>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</si>
  <si>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</si>
  <si>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</si>
  <si>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</si>
  <si>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</si>
  <si>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</si>
  <si>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</si>
  <si>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</si>
  <si>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</si>
  <si>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</si>
  <si>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</si>
  <si>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</si>
  <si>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</si>
  <si>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</si>
  <si>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</si>
  <si>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</si>
  <si>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</si>
  <si>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</si>
  <si>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</si>
  <si>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</si>
  <si>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</si>
  <si>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</si>
  <si>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</si>
  <si>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</si>
  <si>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</si>
  <si>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</si>
  <si>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</si>
  <si>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</si>
  <si>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</si>
  <si>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</si>
  <si>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</si>
  <si>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</si>
  <si>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</si>
  <si>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</si>
  <si>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</si>
  <si>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</si>
  <si>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</si>
  <si>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</si>
  <si>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</si>
  <si>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</si>
  <si>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</si>
  <si>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</si>
  <si>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</si>
  <si>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</si>
  <si>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</si>
  <si>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</si>
  <si>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</si>
  <si>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</si>
  <si>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</si>
  <si>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</si>
  <si>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</si>
  <si>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</si>
  <si>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</si>
  <si>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</si>
  <si>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</si>
  <si>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</si>
  <si>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</si>
  <si>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</si>
  <si>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</si>
  <si>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</si>
  <si>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</si>
  <si>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</si>
  <si>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</si>
  <si>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</si>
  <si>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</si>
  <si>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</si>
  <si>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</si>
  <si>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</si>
  <si>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</si>
  <si>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</si>
  <si>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</si>
  <si>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</si>
  <si>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</si>
  <si>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</si>
  <si>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</si>
  <si>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</si>
  <si>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</si>
  <si>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</si>
  <si>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</si>
  <si>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</si>
  <si>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</si>
  <si>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</si>
  <si>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</si>
  <si>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</si>
  <si>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</si>
  <si>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</si>
  <si>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</si>
  <si>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</si>
  <si>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</si>
  <si>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</si>
  <si>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</si>
  <si>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</si>
  <si>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</si>
  <si>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</si>
  <si>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</si>
  <si>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</si>
  <si>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</si>
  <si>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</si>
  <si>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</si>
  <si>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</si>
  <si>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</si>
  <si>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</si>
  <si>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</si>
  <si>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</si>
  <si>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</si>
  <si>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</si>
  <si>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</si>
  <si>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</si>
  <si>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</si>
  <si>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</si>
  <si>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</si>
  <si>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</si>
  <si>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</si>
  <si>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</si>
  <si>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</si>
  <si>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</si>
  <si>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</si>
  <si>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</si>
  <si>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</si>
  <si>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</si>
  <si>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</si>
  <si>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</si>
  <si>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</si>
  <si>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</si>
  <si>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</si>
  <si>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</si>
  <si>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</si>
  <si>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</si>
  <si>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</si>
  <si>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</si>
  <si>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</si>
  <si>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</si>
  <si>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</si>
  <si>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</si>
  <si>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</si>
  <si>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</si>
  <si>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</si>
  <si>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</si>
  <si>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</si>
  <si>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</si>
  <si>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</si>
  <si>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</si>
  <si>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</si>
  <si>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</si>
  <si>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</si>
  <si>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</si>
  <si>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</si>
  <si>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</si>
  <si>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</si>
  <si>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</si>
  <si>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</si>
  <si>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</si>
  <si>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</si>
  <si>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</si>
  <si>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</si>
  <si>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</si>
  <si>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</si>
  <si>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</si>
  <si>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</si>
  <si>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</si>
  <si>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</si>
  <si>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</si>
  <si>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</si>
  <si>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</si>
  <si>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</si>
  <si>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</si>
  <si>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</si>
  <si>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</si>
  <si>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</si>
  <si>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</si>
  <si>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</si>
  <si>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</si>
  <si>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</si>
  <si>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</si>
  <si>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</si>
  <si>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</si>
  <si>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</si>
  <si>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</si>
  <si>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</si>
  <si>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</si>
  <si>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</si>
  <si>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</si>
  <si>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</si>
  <si>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</si>
  <si>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</si>
  <si>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</si>
  <si>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</si>
  <si>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</si>
  <si>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</si>
  <si>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</si>
  <si>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</si>
  <si>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</si>
  <si>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</si>
  <si>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</si>
  <si>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</si>
  <si>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</si>
  <si>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</si>
  <si>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</si>
  <si>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</si>
  <si>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</si>
  <si>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</si>
  <si>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</si>
  <si>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</si>
  <si>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</si>
  <si>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</si>
  <si>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</si>
  <si>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</si>
  <si>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</si>
  <si>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</si>
  <si>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</si>
  <si>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</si>
  <si>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</si>
  <si>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</si>
  <si>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</si>
  <si>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</si>
  <si>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</si>
  <si>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</si>
  <si>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</si>
  <si>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</si>
  <si>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</si>
  <si>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</si>
  <si>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</si>
  <si>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</si>
  <si>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</si>
  <si>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</si>
  <si>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</si>
  <si>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</si>
  <si>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</si>
  <si>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</si>
  <si>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</si>
  <si>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</si>
  <si>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</si>
  <si>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6</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</si>
  <si>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</si>
  <si>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</si>
  <si>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</si>
  <si>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</si>
  <si>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</si>
  <si>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</si>
  <si>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</si>
  <si>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</si>
  <si>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</si>
  <si>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</si>
  <si>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</si>
  <si>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</si>
  <si>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</si>
  <si>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</si>
  <si>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</si>
  <si>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</si>
  <si>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</si>
  <si>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</si>
  <si>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</si>
  <si>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</si>
  <si>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</si>
  <si>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</si>
  <si>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</si>
  <si>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</si>
  <si>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</si>
  <si>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</si>
  <si>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</si>
  <si>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</si>
  <si>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</si>
  <si>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</si>
  <si>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</si>
  <si>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</si>
  <si>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</si>
  <si>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</si>
  <si>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</si>
  <si>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</si>
  <si>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</si>
  <si>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</si>
  <si>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</si>
  <si>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</si>
  <si>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</si>
  <si>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</si>
  <si>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</si>
  <si>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</si>
  <si>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</si>
  <si>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</si>
  <si>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</si>
  <si>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</si>
  <si>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BookStore</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</si>
  <si>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</si>
  <si>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</si>
  <si>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</si>
  <si>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</si>
  <si>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</si>
  <si>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</si>
  <si>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</si>
  <si>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</si>
  <si>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</si>
  <si>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</si>
  <si>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</si>
  <si>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</si>
  <si>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</si>
  <si>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</si>
  <si>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</si>
  <si>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</si>
  <si>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</si>
  <si>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</si>
  <si>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</si>
  <si>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</si>
  <si>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</si>
  <si>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</si>
  <si>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</si>
  <si>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</si>
  <si>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</si>
  <si>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</si>
  <si>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</si>
  <si>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-20</t>
  </si>
  <si>
    <t>365</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</si>
  <si>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</si>
  <si>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</si>
  <si>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</si>
  <si>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</si>
  <si>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</si>
  <si>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</si>
  <si>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</si>
  <si>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</si>
  <si>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</si>
  <si>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</si>
  <si>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</si>
  <si>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</si>
  <si>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</si>
  <si>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</si>
  <si>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</si>
  <si>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</si>
  <si>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</si>
  <si>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</si>
  <si>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</si>
  <si>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</si>
  <si>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</si>
  <si>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</si>
  <si>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</si>
  <si>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</si>
  <si>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</si>
  <si>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</si>
  <si>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</si>
  <si>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</si>
  <si>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</si>
  <si>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</si>
  <si>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</si>
  <si>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</si>
  <si>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</si>
  <si>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</si>
  <si>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</si>
  <si>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</si>
  <si>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</si>
  <si>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</si>
  <si>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</si>
  <si>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</si>
  <si>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</si>
  <si>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</si>
  <si>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</si>
  <si>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</si>
  <si>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</si>
  <si>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</si>
  <si>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</si>
  <si>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</si>
  <si>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</si>
  <si>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</si>
  <si>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</si>
  <si>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</si>
  <si>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</si>
  <si>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</si>
  <si>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</si>
  <si>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</si>
  <si>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</si>
  <si>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</si>
  <si>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</si>
  <si>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</si>
  <si>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</si>
  <si>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</si>
  <si>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</si>
  <si>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</si>
  <si>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</si>
  <si>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</si>
  <si>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</si>
  <si>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</si>
  <si>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</si>
  <si>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</si>
  <si>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</si>
  <si>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</si>
  <si>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</si>
  <si>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</si>
  <si>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</si>
  <si>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</si>
  <si>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</si>
  <si>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</si>
  <si>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</si>
  <si>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</si>
  <si>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</si>
  <si>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</si>
  <si>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</si>
  <si>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</si>
  <si>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</si>
  <si>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</si>
  <si>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</si>
  <si>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</si>
  <si>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</si>
  <si>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</si>
  <si>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</si>
  <si>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</si>
  <si>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</si>
  <si>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</si>
  <si>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</si>
  <si>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</si>
  <si>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</si>
  <si>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</si>
  <si>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</si>
  <si>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</si>
  <si>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</si>
  <si>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</si>
  <si>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</si>
  <si>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</si>
  <si>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</si>
  <si>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</si>
  <si>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</si>
  <si>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</si>
  <si>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</si>
  <si>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</si>
  <si>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</si>
  <si>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</si>
  <si>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</si>
  <si>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</si>
  <si>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</si>
  <si>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</si>
  <si>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</si>
  <si>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</si>
  <si>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</si>
  <si>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</si>
  <si>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</si>
  <si>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</si>
  <si>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</si>
  <si>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</si>
  <si>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</si>
  <si>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</si>
  <si>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</si>
  <si>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</si>
  <si>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</si>
  <si>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</si>
  <si>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</si>
  <si>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</si>
  <si>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</si>
  <si>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</si>
  <si>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</si>
  <si>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</si>
  <si>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</si>
  <si>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</si>
  <si>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</si>
  <si>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</si>
  <si>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</si>
  <si>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</si>
  <si>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</si>
  <si>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</si>
  <si>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</si>
  <si>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</si>
  <si>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</si>
  <si>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</si>
  <si>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</si>
  <si>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</si>
  <si>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</si>
  <si>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</si>
  <si>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</si>
  <si>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</si>
  <si>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</si>
  <si>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</si>
  <si>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</si>
  <si>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</si>
  <si>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</si>
  <si>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</si>
  <si>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</si>
  <si>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</si>
  <si>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</si>
  <si>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</si>
  <si>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</si>
  <si>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</si>
  <si>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</si>
  <si>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</si>
  <si>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</si>
  <si>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</si>
  <si>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</si>
  <si>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</si>
  <si>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</si>
  <si>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</si>
  <si>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</si>
  <si>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</si>
  <si>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</si>
  <si>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</si>
  <si>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</si>
  <si>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</si>
  <si>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</si>
  <si>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</si>
  <si>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</si>
  <si>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</si>
  <si>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</si>
  <si>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</si>
  <si>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</si>
  <si>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</si>
  <si>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</si>
  <si>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</si>
  <si>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</si>
  <si>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</si>
  <si>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</si>
  <si>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</si>
  <si>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</si>
  <si>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</si>
  <si>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</si>
  <si>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</si>
  <si>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</si>
  <si>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</si>
  <si>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</si>
  <si>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</si>
  <si>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</si>
  <si>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</si>
  <si>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</si>
  <si>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</si>
  <si>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</si>
  <si>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</si>
  <si>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</si>
  <si>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</si>
  <si>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</si>
  <si>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</si>
  <si>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</si>
  <si>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</si>
  <si>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</si>
  <si>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</si>
  <si>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</si>
  <si>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</si>
  <si>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</si>
  <si>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</si>
  <si>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</si>
  <si>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</si>
  <si>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</si>
  <si>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</si>
  <si>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</si>
  <si>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</si>
  <si>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</si>
  <si>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</si>
  <si>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</si>
  <si>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</si>
  <si>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</si>
  <si>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</si>
  <si>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</si>
  <si>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</si>
  <si>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</si>
  <si>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</si>
  <si>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</si>
  <si>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</si>
  <si>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</si>
  <si>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</si>
  <si>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</si>
  <si>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</si>
  <si>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</si>
  <si>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</si>
  <si>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</si>
  <si>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</si>
  <si>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</si>
  <si>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</si>
  <si>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</si>
  <si>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</si>
  <si>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</si>
  <si>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</si>
  <si>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</si>
  <si>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</si>
  <si>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</si>
  <si>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</si>
  <si>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</si>
  <si>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</si>
  <si>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</si>
  <si>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</si>
  <si>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</si>
  <si>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</si>
  <si>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</si>
  <si>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</si>
  <si>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</si>
  <si>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</si>
  <si>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</si>
  <si>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</si>
  <si>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</si>
  <si>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</si>
  <si>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</si>
  <si>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</si>
  <si>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</si>
  <si>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</si>
  <si>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</si>
  <si>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</si>
  <si>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</si>
  <si>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</si>
  <si>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</si>
  <si>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</si>
  <si>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</si>
  <si>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</si>
  <si>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</si>
  <si>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</si>
  <si>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</si>
  <si>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</si>
  <si>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</si>
  <si>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</si>
  <si>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</si>
  <si>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</si>
  <si>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</si>
  <si>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</si>
  <si>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</si>
  <si>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</si>
  <si>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</si>
  <si>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</si>
  <si>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</si>
  <si>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</si>
  <si>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</si>
  <si>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</si>
  <si>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</si>
  <si>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</si>
  <si>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</si>
  <si>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</si>
  <si>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</si>
  <si>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</si>
  <si>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apmuiservice#defect#1921</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</si>
  <si>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</si>
  <si>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</si>
  <si>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</si>
  <si>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</si>
  <si>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</si>
  <si>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</si>
  <si>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</si>
  <si>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</si>
  <si>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</si>
  <si>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</si>
  <si>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</si>
  <si>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</si>
  <si>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</si>
  <si>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</si>
  <si>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</si>
  <si>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</si>
  <si>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</si>
  <si>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</si>
  <si>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</si>
  <si>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</si>
  <si>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</si>
  <si>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</si>
  <si>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</si>
  <si>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</si>
  <si>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</si>
  <si>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</si>
  <si>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</si>
  <si>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</si>
  <si>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</si>
  <si>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</si>
  <si>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</si>
  <si>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</si>
  <si>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</si>
  <si>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</si>
  <si>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</si>
  <si>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</si>
  <si>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</si>
  <si>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</si>
  <si>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</si>
  <si>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</si>
  <si>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</si>
  <si>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</si>
  <si>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</si>
  <si>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</si>
  <si>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</si>
  <si>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</si>
  <si>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</si>
  <si>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</si>
  <si>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</si>
  <si>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</si>
  <si>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</si>
  <si>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</si>
  <si>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</si>
  <si>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</si>
  <si>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</si>
  <si>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</si>
  <si>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</si>
  <si>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</si>
  <si>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</si>
  <si>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</si>
  <si>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</si>
  <si>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</si>
  <si>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</si>
  <si>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</si>
  <si>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</si>
  <si>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</si>
  <si>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</si>
  <si>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</si>
  <si>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</si>
  <si>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</si>
  <si>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</si>
  <si>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Completed</t>
  </si>
  <si>
    <t>d8cf5a</t>
  </si>
  <si>
    <t>a1dcdf</t>
  </si>
  <si>
    <t>c58b9a</t>
  </si>
  <si>
    <t>implement</t>
  </si>
  <si>
    <t>In Progress</t>
  </si>
  <si>
    <t>test</t>
  </si>
  <si>
    <t>Add users</t>
  </si>
  <si>
    <t xml:space="preserve">c:\ALI\DevBridge </t>
  </si>
  <si>
    <t>c:\ALI\data-generator\build-template</t>
  </si>
  <si>
    <t>ALI DevBridge Home</t>
  </si>
  <si>
    <t>SVN Agent Home Folder</t>
  </si>
  <si>
    <t>C:\ALI\scm-agent-subversion</t>
  </si>
  <si>
    <t>Book Store 2.0</t>
  </si>
  <si>
    <t>0</t>
  </si>
  <si>
    <t>https://gatewaystaging.saas.hp.com/msg/actions/showLogin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</si>
</sst>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3">
    <fill>
      <patternFill patternType="none"/>
    </fill>
    <fill>
      <patternFill patternType="gray125"/>
    </fill>
    <fill>
      <patternFill patternType="solid">
        <fgColor rgb="FFF5F5F5"/>
        <bgColor indexed="64"/>
      </patternFill>
    </fill>
  </fills>
  <borders count="3">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s>
  <cellStyleXfs count="4">
    <xf numFmtId="0" fontId="0" fillId="0" borderId="0"/>
    <xf numFmtId="0" fontId="1" fillId="0" borderId="0" applyNumberFormat="0" applyFill="0" applyBorder="0" applyAlignment="0" applyProtection="0"/>
    <xf numFmtId="0" fontId="4" fillId="0" borderId="0"/>
    <xf numFmtId="0" fontId="3" fillId="0" borderId="0"/>
  </cellStyleXfs>
  <cellXfs count="33">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etr.panuska@hp.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alm-server:8070/"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G3" sqref="G3"/>
    </sheetView>
  </sheetViews>
  <sheetFormatPr defaultRowHeight="15" x14ac:dyDescent="0.25"/>
  <cols>
    <col min="3" max="3" width="15.42578125" customWidth="1"/>
    <col min="5" max="5" width="20.7109375" customWidth="1"/>
    <col min="7" max="7" width="20" customWidth="1"/>
    <col min="8" max="8" width="15" customWidth="1"/>
    <col min="10" max="10" width="25.7109375" customWidth="1"/>
    <col min="12" max="12" width="18" customWidth="1"/>
    <col min="13" max="13" width="16.28515625" customWidth="1"/>
  </cols>
  <sheetData>
    <row r="1" spans="1:13" x14ac:dyDescent="0.25">
      <c r="A1" t="s">
        <v>10</v>
      </c>
      <c r="B1" t="s">
        <v>95</v>
      </c>
      <c r="C1" t="s">
        <v>31</v>
      </c>
      <c r="D1" t="s">
        <v>12</v>
      </c>
      <c r="E1" t="s">
        <v>96</v>
      </c>
      <c r="F1" t="s">
        <v>97</v>
      </c>
      <c r="G1" t="s">
        <v>101</v>
      </c>
      <c r="H1" t="s">
        <v>98</v>
      </c>
      <c r="I1" t="s">
        <v>99</v>
      </c>
      <c r="J1" t="s">
        <v>93</v>
      </c>
      <c r="K1" t="s">
        <v>32</v>
      </c>
      <c r="L1" t="s">
        <v>102</v>
      </c>
      <c r="M1" t="s">
        <v>100</v>
      </c>
    </row>
    <row r="2" spans="1:13" x14ac:dyDescent="0.25">
      <c r="A2">
        <v>1</v>
      </c>
      <c r="B2">
        <v>0</v>
      </c>
      <c r="C2" t="s">
        <v>28</v>
      </c>
      <c r="D2" t="s">
        <v>20</v>
      </c>
      <c r="E2" t="s">
        <v>105</v>
      </c>
      <c r="F2" t="s">
        <v>57</v>
      </c>
      <c r="G2" t="s">
        <v>107</v>
      </c>
      <c r="H2" t="s">
        <v>103</v>
      </c>
      <c r="I2" t="s">
        <v>39</v>
      </c>
      <c r="J2" s="1" t="s">
        <v>104</v>
      </c>
      <c r="K2" t="s">
        <v>33</v>
      </c>
      <c r="L2" t="s">
        <v>106</v>
      </c>
      <c r="M2">
        <v>21474836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9"/>
  <sheetViews>
    <sheetView workbookViewId="0">
      <selection activeCell="H1" sqref="H1:H1048576"/>
    </sheetView>
  </sheetViews>
  <sheetFormatPr defaultRowHeight="15" x14ac:dyDescent="0.25"/>
  <cols>
    <col min="2" max="2" width="28.42578125" customWidth="1"/>
    <col min="3" max="3" width="83" customWidth="1"/>
    <col min="4" max="4" width="17.140625" customWidth="1"/>
    <col min="5" max="5" width="17.140625" style="32" customWidth="1"/>
    <col min="6" max="6" width="16.140625" customWidth="1"/>
    <col min="7" max="7" width="7.5703125" customWidth="1"/>
    <col min="8" max="8" width="21.28515625" customWidth="1"/>
    <col min="9" max="9" width="19.42578125" customWidth="1"/>
  </cols>
  <sheetData>
    <row r="1" spans="1:9" x14ac:dyDescent="0.25">
      <c r="A1" s="1" t="s">
        <v>10</v>
      </c>
      <c r="B1" s="1" t="s">
        <v>82</v>
      </c>
      <c r="C1" s="1" t="s">
        <v>2</v>
      </c>
      <c r="D1" s="1" t="s">
        <v>5</v>
      </c>
      <c r="E1" s="22" t="s">
        <v>7</v>
      </c>
      <c r="F1" s="1" t="s">
        <v>351</v>
      </c>
      <c r="G1" s="1" t="s">
        <v>11</v>
      </c>
      <c r="H1" s="1" t="s">
        <v>30</v>
      </c>
      <c r="I1" s="1"/>
    </row>
    <row r="2" spans="1:9" x14ac:dyDescent="0.25">
      <c r="A2" s="12">
        <v>121</v>
      </c>
      <c r="B2" s="2" t="s">
        <v>80</v>
      </c>
      <c r="C2" s="10" t="s">
        <v>111</v>
      </c>
      <c r="D2" s="1" t="s">
        <v>13</v>
      </c>
      <c r="E2" s="22" t="s">
        <v>57</v>
      </c>
      <c r="F2" s="1"/>
      <c r="G2">
        <v>72</v>
      </c>
      <c r="H2" s="1" t="s">
        <v>16</v>
      </c>
      <c r="I2" s="1"/>
    </row>
    <row r="3" spans="1:9" x14ac:dyDescent="0.25">
      <c r="A3" s="12">
        <v>122</v>
      </c>
      <c r="B3" s="1"/>
      <c r="C3" s="10" t="s">
        <v>112</v>
      </c>
      <c r="D3" s="1"/>
      <c r="E3" s="22"/>
      <c r="F3" s="1"/>
      <c r="G3">
        <v>72</v>
      </c>
      <c r="H3" s="1" t="s">
        <v>16</v>
      </c>
      <c r="I3" s="1"/>
    </row>
    <row r="4" spans="1:9" x14ac:dyDescent="0.25">
      <c r="A4" s="12">
        <v>123</v>
      </c>
      <c r="B4" s="1"/>
      <c r="C4" s="11" t="s">
        <v>113</v>
      </c>
      <c r="D4" s="1"/>
      <c r="E4" s="22"/>
      <c r="F4" s="1"/>
      <c r="G4">
        <v>72</v>
      </c>
      <c r="H4" s="1" t="s">
        <v>16</v>
      </c>
      <c r="I4" s="1"/>
    </row>
    <row r="5" spans="1:9" x14ac:dyDescent="0.25">
      <c r="A5" s="12">
        <v>124</v>
      </c>
      <c r="C5" s="11" t="s">
        <v>114</v>
      </c>
      <c r="G5">
        <v>72</v>
      </c>
      <c r="H5" s="1" t="s">
        <v>16</v>
      </c>
    </row>
    <row r="6" spans="1:9" x14ac:dyDescent="0.25">
      <c r="A6" s="12">
        <v>125</v>
      </c>
      <c r="C6" s="11" t="s">
        <v>110</v>
      </c>
      <c r="G6">
        <v>72</v>
      </c>
      <c r="H6" s="1" t="s">
        <v>16</v>
      </c>
    </row>
    <row r="7" spans="1:9" x14ac:dyDescent="0.25">
      <c r="A7" s="12">
        <v>126</v>
      </c>
      <c r="C7" s="13" t="s">
        <v>115</v>
      </c>
      <c r="F7" t="s">
        <v>353</v>
      </c>
      <c r="G7">
        <v>71</v>
      </c>
      <c r="H7" s="1" t="s">
        <v>119</v>
      </c>
    </row>
    <row r="8" spans="1:9" x14ac:dyDescent="0.25">
      <c r="A8" s="12">
        <v>127</v>
      </c>
      <c r="C8" s="13" t="s">
        <v>116</v>
      </c>
      <c r="F8" t="s">
        <v>353</v>
      </c>
      <c r="G8">
        <v>71</v>
      </c>
      <c r="H8" s="1" t="s">
        <v>119</v>
      </c>
    </row>
    <row r="9" spans="1:9" x14ac:dyDescent="0.25">
      <c r="A9" s="12">
        <v>128</v>
      </c>
      <c r="C9" s="13" t="s">
        <v>117</v>
      </c>
      <c r="F9" t="s">
        <v>353</v>
      </c>
      <c r="G9">
        <v>71</v>
      </c>
      <c r="H9" s="1" t="s">
        <v>119</v>
      </c>
    </row>
    <row r="10" spans="1:9" x14ac:dyDescent="0.25">
      <c r="A10" s="12">
        <v>129</v>
      </c>
      <c r="C10" s="13" t="s">
        <v>118</v>
      </c>
      <c r="F10" t="s">
        <v>353</v>
      </c>
      <c r="G10">
        <v>71</v>
      </c>
      <c r="H10" s="1" t="s">
        <v>119</v>
      </c>
    </row>
    <row r="11" spans="1:9" x14ac:dyDescent="0.25">
      <c r="A11" s="12">
        <v>130</v>
      </c>
      <c r="C11" s="13" t="s">
        <v>120</v>
      </c>
      <c r="F11" t="s">
        <v>353</v>
      </c>
      <c r="G11">
        <v>71</v>
      </c>
      <c r="H11" s="1" t="s">
        <v>125</v>
      </c>
    </row>
    <row r="12" spans="1:9" x14ac:dyDescent="0.25">
      <c r="A12" s="12">
        <v>131</v>
      </c>
      <c r="C12" s="13" t="s">
        <v>121</v>
      </c>
      <c r="F12" t="s">
        <v>353</v>
      </c>
      <c r="G12">
        <v>71</v>
      </c>
      <c r="H12" s="1" t="s">
        <v>125</v>
      </c>
    </row>
    <row r="13" spans="1:9" x14ac:dyDescent="0.25">
      <c r="A13" s="12">
        <v>132</v>
      </c>
      <c r="C13" s="13" t="s">
        <v>122</v>
      </c>
      <c r="F13" t="s">
        <v>353</v>
      </c>
      <c r="G13">
        <v>71</v>
      </c>
      <c r="H13" s="1" t="s">
        <v>125</v>
      </c>
    </row>
    <row r="14" spans="1:9" x14ac:dyDescent="0.25">
      <c r="A14" s="12">
        <v>133</v>
      </c>
      <c r="C14" s="13" t="s">
        <v>123</v>
      </c>
      <c r="F14" t="s">
        <v>353</v>
      </c>
      <c r="G14">
        <v>71</v>
      </c>
      <c r="H14" s="1" t="s">
        <v>125</v>
      </c>
    </row>
    <row r="15" spans="1:9" x14ac:dyDescent="0.25">
      <c r="A15" s="12">
        <v>134</v>
      </c>
      <c r="C15" s="13" t="s">
        <v>124</v>
      </c>
      <c r="F15" t="s">
        <v>353</v>
      </c>
      <c r="G15">
        <v>71</v>
      </c>
      <c r="H15" s="1" t="s">
        <v>125</v>
      </c>
    </row>
    <row r="16" spans="1:9" x14ac:dyDescent="0.25">
      <c r="A16" s="12">
        <v>135</v>
      </c>
      <c r="C16" s="13" t="s">
        <v>126</v>
      </c>
      <c r="F16" t="s">
        <v>353</v>
      </c>
      <c r="G16">
        <v>71</v>
      </c>
      <c r="H16" s="1" t="s">
        <v>130</v>
      </c>
    </row>
    <row r="17" spans="1:8" x14ac:dyDescent="0.25">
      <c r="A17" s="12">
        <v>136</v>
      </c>
      <c r="C17" s="13" t="s">
        <v>127</v>
      </c>
      <c r="F17" t="s">
        <v>353</v>
      </c>
      <c r="G17">
        <v>71</v>
      </c>
      <c r="H17" s="1" t="s">
        <v>130</v>
      </c>
    </row>
    <row r="18" spans="1:8" x14ac:dyDescent="0.25">
      <c r="A18" s="12">
        <v>137</v>
      </c>
      <c r="C18" s="13" t="s">
        <v>128</v>
      </c>
      <c r="F18" t="s">
        <v>353</v>
      </c>
      <c r="G18">
        <v>71</v>
      </c>
      <c r="H18" s="1" t="s">
        <v>130</v>
      </c>
    </row>
    <row r="19" spans="1:8" x14ac:dyDescent="0.25">
      <c r="A19" s="12">
        <v>138</v>
      </c>
      <c r="C19" s="13" t="s">
        <v>129</v>
      </c>
      <c r="F19" t="s">
        <v>353</v>
      </c>
      <c r="G19">
        <v>71</v>
      </c>
      <c r="H19" s="1" t="s">
        <v>130</v>
      </c>
    </row>
    <row r="20" spans="1:8" x14ac:dyDescent="0.25">
      <c r="A20" s="12">
        <v>139</v>
      </c>
      <c r="C20" s="13" t="s">
        <v>131</v>
      </c>
      <c r="F20" t="s">
        <v>353</v>
      </c>
      <c r="G20">
        <v>71</v>
      </c>
      <c r="H20" s="1" t="s">
        <v>136</v>
      </c>
    </row>
    <row r="21" spans="1:8" x14ac:dyDescent="0.25">
      <c r="A21" s="12">
        <v>140</v>
      </c>
      <c r="C21" s="13" t="s">
        <v>132</v>
      </c>
      <c r="F21" t="s">
        <v>353</v>
      </c>
      <c r="G21">
        <v>71</v>
      </c>
      <c r="H21" s="1" t="s">
        <v>136</v>
      </c>
    </row>
    <row r="22" spans="1:8" x14ac:dyDescent="0.25">
      <c r="A22" s="12">
        <v>141</v>
      </c>
      <c r="C22" s="13" t="s">
        <v>133</v>
      </c>
      <c r="F22" t="s">
        <v>353</v>
      </c>
      <c r="G22">
        <v>71</v>
      </c>
      <c r="H22" s="1" t="s">
        <v>136</v>
      </c>
    </row>
    <row r="23" spans="1:8" x14ac:dyDescent="0.25">
      <c r="A23" s="12">
        <v>142</v>
      </c>
      <c r="C23" s="13" t="s">
        <v>134</v>
      </c>
      <c r="F23" t="s">
        <v>353</v>
      </c>
      <c r="G23">
        <v>71</v>
      </c>
      <c r="H23" s="1" t="s">
        <v>136</v>
      </c>
    </row>
    <row r="24" spans="1:8" x14ac:dyDescent="0.25">
      <c r="A24" s="12">
        <v>143</v>
      </c>
      <c r="C24" s="13" t="s">
        <v>135</v>
      </c>
      <c r="F24" t="s">
        <v>353</v>
      </c>
      <c r="G24">
        <v>71</v>
      </c>
      <c r="H24" s="1" t="s">
        <v>136</v>
      </c>
    </row>
    <row r="25" spans="1:8" x14ac:dyDescent="0.25">
      <c r="A25" s="12">
        <v>144</v>
      </c>
      <c r="C25" t="s">
        <v>137</v>
      </c>
      <c r="F25" t="s">
        <v>353</v>
      </c>
      <c r="G25">
        <v>71</v>
      </c>
      <c r="H25" s="1" t="s">
        <v>142</v>
      </c>
    </row>
    <row r="26" spans="1:8" x14ac:dyDescent="0.25">
      <c r="A26" s="12">
        <v>145</v>
      </c>
      <c r="C26" t="s">
        <v>138</v>
      </c>
      <c r="F26" t="s">
        <v>353</v>
      </c>
      <c r="G26">
        <v>71</v>
      </c>
      <c r="H26" s="1" t="s">
        <v>142</v>
      </c>
    </row>
    <row r="27" spans="1:8" x14ac:dyDescent="0.25">
      <c r="A27" s="12">
        <v>146</v>
      </c>
      <c r="C27" t="s">
        <v>139</v>
      </c>
      <c r="F27" t="s">
        <v>353</v>
      </c>
      <c r="G27">
        <v>71</v>
      </c>
      <c r="H27" s="1" t="s">
        <v>142</v>
      </c>
    </row>
    <row r="28" spans="1:8" x14ac:dyDescent="0.25">
      <c r="A28" s="12">
        <v>147</v>
      </c>
      <c r="C28" t="s">
        <v>140</v>
      </c>
      <c r="F28" t="s">
        <v>353</v>
      </c>
      <c r="G28">
        <v>71</v>
      </c>
      <c r="H28" s="1" t="s">
        <v>142</v>
      </c>
    </row>
    <row r="29" spans="1:8" x14ac:dyDescent="0.25">
      <c r="A29" s="12">
        <v>148</v>
      </c>
      <c r="C29" t="s">
        <v>141</v>
      </c>
      <c r="F29" t="s">
        <v>353</v>
      </c>
      <c r="G29">
        <v>71</v>
      </c>
      <c r="H29" s="1" t="s">
        <v>142</v>
      </c>
    </row>
    <row r="30" spans="1:8" x14ac:dyDescent="0.25">
      <c r="A30" s="12">
        <v>1</v>
      </c>
      <c r="C30" t="s">
        <v>143</v>
      </c>
      <c r="F30" t="s">
        <v>352</v>
      </c>
      <c r="G30">
        <v>70</v>
      </c>
      <c r="H30" s="1" t="s">
        <v>247</v>
      </c>
    </row>
    <row r="31" spans="1:8" x14ac:dyDescent="0.25">
      <c r="A31" s="12">
        <v>2</v>
      </c>
      <c r="C31" t="s">
        <v>144</v>
      </c>
      <c r="F31" t="s">
        <v>353</v>
      </c>
      <c r="G31">
        <v>70</v>
      </c>
      <c r="H31" s="1" t="s">
        <v>247</v>
      </c>
    </row>
    <row r="32" spans="1:8" x14ac:dyDescent="0.25">
      <c r="A32" s="12">
        <v>3</v>
      </c>
      <c r="C32" t="s">
        <v>145</v>
      </c>
      <c r="F32" t="s">
        <v>352</v>
      </c>
      <c r="G32">
        <v>70</v>
      </c>
      <c r="H32" s="1" t="s">
        <v>247</v>
      </c>
    </row>
    <row r="33" spans="1:8" x14ac:dyDescent="0.25">
      <c r="A33" s="12">
        <v>4</v>
      </c>
      <c r="C33" t="s">
        <v>419</v>
      </c>
      <c r="F33" t="s">
        <v>353</v>
      </c>
      <c r="G33">
        <v>70</v>
      </c>
      <c r="H33" s="1" t="s">
        <v>248</v>
      </c>
    </row>
    <row r="34" spans="1:8" x14ac:dyDescent="0.25">
      <c r="A34" s="12">
        <v>5</v>
      </c>
      <c r="C34" t="s">
        <v>420</v>
      </c>
      <c r="F34" t="s">
        <v>354</v>
      </c>
      <c r="G34">
        <v>70</v>
      </c>
      <c r="H34" s="1" t="s">
        <v>248</v>
      </c>
    </row>
    <row r="35" spans="1:8" x14ac:dyDescent="0.25">
      <c r="A35" s="12">
        <v>6</v>
      </c>
      <c r="C35" t="s">
        <v>146</v>
      </c>
      <c r="F35" t="s">
        <v>354</v>
      </c>
      <c r="G35">
        <v>70</v>
      </c>
      <c r="H35" s="1" t="s">
        <v>248</v>
      </c>
    </row>
    <row r="36" spans="1:8" x14ac:dyDescent="0.25">
      <c r="A36" s="12">
        <v>7</v>
      </c>
      <c r="C36" t="s">
        <v>147</v>
      </c>
      <c r="F36" t="s">
        <v>353</v>
      </c>
      <c r="G36">
        <v>70</v>
      </c>
      <c r="H36" s="1" t="s">
        <v>260</v>
      </c>
    </row>
    <row r="37" spans="1:8" x14ac:dyDescent="0.25">
      <c r="A37" s="12">
        <v>8</v>
      </c>
      <c r="C37" t="s">
        <v>148</v>
      </c>
      <c r="F37" t="s">
        <v>354</v>
      </c>
      <c r="G37">
        <v>70</v>
      </c>
      <c r="H37" s="1" t="s">
        <v>260</v>
      </c>
    </row>
    <row r="38" spans="1:8" x14ac:dyDescent="0.25">
      <c r="A38" s="12">
        <v>9</v>
      </c>
      <c r="C38" t="s">
        <v>149</v>
      </c>
      <c r="F38" t="s">
        <v>354</v>
      </c>
      <c r="G38">
        <v>70</v>
      </c>
      <c r="H38" s="1" t="s">
        <v>260</v>
      </c>
    </row>
    <row r="39" spans="1:8" x14ac:dyDescent="0.25">
      <c r="A39" s="12">
        <v>10</v>
      </c>
      <c r="C39" t="s">
        <v>150</v>
      </c>
      <c r="F39" t="s">
        <v>352</v>
      </c>
      <c r="G39">
        <v>70</v>
      </c>
      <c r="H39" s="1" t="s">
        <v>261</v>
      </c>
    </row>
    <row r="40" spans="1:8" x14ac:dyDescent="0.25">
      <c r="A40" s="12">
        <v>11</v>
      </c>
      <c r="C40" t="s">
        <v>151</v>
      </c>
      <c r="F40" t="s">
        <v>352</v>
      </c>
      <c r="G40">
        <v>70</v>
      </c>
      <c r="H40" s="1" t="s">
        <v>261</v>
      </c>
    </row>
    <row r="41" spans="1:8" x14ac:dyDescent="0.25">
      <c r="A41" s="12">
        <v>12</v>
      </c>
      <c r="C41" t="s">
        <v>152</v>
      </c>
      <c r="F41" t="s">
        <v>353</v>
      </c>
      <c r="G41">
        <v>70</v>
      </c>
      <c r="H41" s="1" t="s">
        <v>261</v>
      </c>
    </row>
    <row r="42" spans="1:8" x14ac:dyDescent="0.25">
      <c r="A42" s="12">
        <v>13</v>
      </c>
      <c r="C42" t="s">
        <v>153</v>
      </c>
      <c r="F42" t="s">
        <v>352</v>
      </c>
      <c r="G42">
        <v>70</v>
      </c>
      <c r="H42" s="1" t="s">
        <v>261</v>
      </c>
    </row>
    <row r="43" spans="1:8" x14ac:dyDescent="0.25">
      <c r="A43" s="12">
        <v>14</v>
      </c>
      <c r="C43" t="s">
        <v>154</v>
      </c>
      <c r="F43" t="s">
        <v>353</v>
      </c>
      <c r="G43">
        <v>70</v>
      </c>
      <c r="H43" s="1" t="s">
        <v>262</v>
      </c>
    </row>
    <row r="44" spans="1:8" x14ac:dyDescent="0.25">
      <c r="A44" s="12">
        <v>15</v>
      </c>
      <c r="C44" t="s">
        <v>155</v>
      </c>
      <c r="F44" t="s">
        <v>354</v>
      </c>
      <c r="G44">
        <v>70</v>
      </c>
      <c r="H44" s="1" t="s">
        <v>247</v>
      </c>
    </row>
    <row r="45" spans="1:8" x14ac:dyDescent="0.25">
      <c r="A45" s="12">
        <v>16</v>
      </c>
      <c r="C45" t="s">
        <v>156</v>
      </c>
      <c r="F45" t="s">
        <v>354</v>
      </c>
      <c r="G45">
        <v>70</v>
      </c>
      <c r="H45" s="1" t="s">
        <v>262</v>
      </c>
    </row>
    <row r="46" spans="1:8" x14ac:dyDescent="0.25">
      <c r="A46" s="12">
        <v>17</v>
      </c>
      <c r="C46" t="s">
        <v>409</v>
      </c>
      <c r="F46" t="s">
        <v>353</v>
      </c>
      <c r="G46">
        <v>70</v>
      </c>
      <c r="H46" s="1" t="s">
        <v>263</v>
      </c>
    </row>
    <row r="47" spans="1:8" x14ac:dyDescent="0.25">
      <c r="A47" s="12">
        <v>18</v>
      </c>
      <c r="C47" t="s">
        <v>410</v>
      </c>
      <c r="F47" t="s">
        <v>354</v>
      </c>
      <c r="G47">
        <v>70</v>
      </c>
      <c r="H47" s="1" t="s">
        <v>263</v>
      </c>
    </row>
    <row r="48" spans="1:8" x14ac:dyDescent="0.25">
      <c r="A48" s="12">
        <v>19</v>
      </c>
      <c r="C48" t="s">
        <v>157</v>
      </c>
      <c r="F48" t="s">
        <v>354</v>
      </c>
      <c r="G48">
        <v>70</v>
      </c>
      <c r="H48" s="1" t="s">
        <v>263</v>
      </c>
    </row>
    <row r="49" spans="1:8" x14ac:dyDescent="0.25">
      <c r="A49" s="12">
        <v>20</v>
      </c>
      <c r="C49" t="s">
        <v>158</v>
      </c>
      <c r="F49" t="s">
        <v>352</v>
      </c>
      <c r="G49">
        <v>70</v>
      </c>
      <c r="H49" s="1" t="s">
        <v>264</v>
      </c>
    </row>
    <row r="50" spans="1:8" x14ac:dyDescent="0.25">
      <c r="A50" s="12">
        <v>21</v>
      </c>
      <c r="C50" t="s">
        <v>159</v>
      </c>
      <c r="F50" t="s">
        <v>352</v>
      </c>
      <c r="G50">
        <v>70</v>
      </c>
      <c r="H50" s="1" t="s">
        <v>264</v>
      </c>
    </row>
    <row r="51" spans="1:8" x14ac:dyDescent="0.25">
      <c r="A51" s="12">
        <v>22</v>
      </c>
      <c r="C51" t="s">
        <v>160</v>
      </c>
      <c r="F51" t="s">
        <v>353</v>
      </c>
      <c r="G51">
        <v>70</v>
      </c>
      <c r="H51" s="1" t="s">
        <v>264</v>
      </c>
    </row>
    <row r="52" spans="1:8" x14ac:dyDescent="0.25">
      <c r="A52" s="12">
        <v>23</v>
      </c>
      <c r="C52" t="s">
        <v>161</v>
      </c>
      <c r="F52" t="s">
        <v>352</v>
      </c>
      <c r="G52">
        <v>70</v>
      </c>
      <c r="H52" s="1" t="s">
        <v>265</v>
      </c>
    </row>
    <row r="53" spans="1:8" x14ac:dyDescent="0.25">
      <c r="A53" s="12">
        <v>24</v>
      </c>
      <c r="C53" t="s">
        <v>162</v>
      </c>
      <c r="F53" t="s">
        <v>353</v>
      </c>
      <c r="G53">
        <v>70</v>
      </c>
      <c r="H53" s="1" t="s">
        <v>263</v>
      </c>
    </row>
    <row r="54" spans="1:8" x14ac:dyDescent="0.25">
      <c r="A54" s="12">
        <v>25</v>
      </c>
      <c r="C54" t="s">
        <v>163</v>
      </c>
      <c r="F54" t="s">
        <v>354</v>
      </c>
      <c r="G54">
        <v>70</v>
      </c>
      <c r="H54" s="1" t="s">
        <v>265</v>
      </c>
    </row>
    <row r="55" spans="1:8" x14ac:dyDescent="0.25">
      <c r="A55" s="12">
        <v>26</v>
      </c>
      <c r="C55" t="s">
        <v>164</v>
      </c>
      <c r="F55" t="s">
        <v>354</v>
      </c>
      <c r="G55">
        <v>70</v>
      </c>
      <c r="H55" s="1" t="s">
        <v>265</v>
      </c>
    </row>
    <row r="56" spans="1:8" x14ac:dyDescent="0.25">
      <c r="A56" s="12">
        <v>27</v>
      </c>
      <c r="C56" t="s">
        <v>165</v>
      </c>
      <c r="F56" t="s">
        <v>353</v>
      </c>
      <c r="G56">
        <v>70</v>
      </c>
      <c r="H56" s="1" t="s">
        <v>266</v>
      </c>
    </row>
    <row r="57" spans="1:8" x14ac:dyDescent="0.25">
      <c r="A57" s="12">
        <v>28</v>
      </c>
      <c r="C57" t="s">
        <v>166</v>
      </c>
      <c r="F57" t="s">
        <v>354</v>
      </c>
      <c r="G57">
        <v>70</v>
      </c>
      <c r="H57" s="1" t="s">
        <v>260</v>
      </c>
    </row>
    <row r="58" spans="1:8" x14ac:dyDescent="0.25">
      <c r="A58" s="12">
        <v>29</v>
      </c>
      <c r="C58" t="s">
        <v>167</v>
      </c>
      <c r="F58" t="s">
        <v>354</v>
      </c>
      <c r="G58">
        <v>70</v>
      </c>
      <c r="H58" s="1" t="s">
        <v>267</v>
      </c>
    </row>
    <row r="59" spans="1:8" x14ac:dyDescent="0.25">
      <c r="A59" s="12">
        <v>30</v>
      </c>
      <c r="C59" t="s">
        <v>411</v>
      </c>
      <c r="F59" t="s">
        <v>352</v>
      </c>
      <c r="G59">
        <v>70</v>
      </c>
      <c r="H59" s="1" t="s">
        <v>268</v>
      </c>
    </row>
    <row r="60" spans="1:8" x14ac:dyDescent="0.25">
      <c r="A60" s="12">
        <v>31</v>
      </c>
      <c r="C60" t="s">
        <v>168</v>
      </c>
      <c r="F60" t="s">
        <v>352</v>
      </c>
      <c r="G60">
        <v>70</v>
      </c>
      <c r="H60" s="1" t="s">
        <v>268</v>
      </c>
    </row>
    <row r="61" spans="1:8" x14ac:dyDescent="0.25">
      <c r="A61" s="12">
        <v>32</v>
      </c>
      <c r="C61" t="s">
        <v>421</v>
      </c>
      <c r="F61" t="s">
        <v>353</v>
      </c>
      <c r="G61">
        <v>70</v>
      </c>
      <c r="H61" s="1" t="s">
        <v>268</v>
      </c>
    </row>
    <row r="62" spans="1:8" x14ac:dyDescent="0.25">
      <c r="A62" s="12">
        <v>33</v>
      </c>
      <c r="C62" t="s">
        <v>169</v>
      </c>
      <c r="F62" t="s">
        <v>352</v>
      </c>
      <c r="G62">
        <v>70</v>
      </c>
      <c r="H62" s="1" t="s">
        <v>266</v>
      </c>
    </row>
    <row r="63" spans="1:8" x14ac:dyDescent="0.25">
      <c r="A63" s="12">
        <v>34</v>
      </c>
      <c r="C63" t="s">
        <v>170</v>
      </c>
      <c r="F63" t="s">
        <v>353</v>
      </c>
      <c r="G63">
        <v>70</v>
      </c>
      <c r="H63" s="1" t="s">
        <v>266</v>
      </c>
    </row>
    <row r="64" spans="1:8" x14ac:dyDescent="0.25">
      <c r="A64" s="12">
        <v>35</v>
      </c>
      <c r="C64" t="s">
        <v>171</v>
      </c>
      <c r="F64" t="s">
        <v>354</v>
      </c>
      <c r="G64">
        <v>70</v>
      </c>
      <c r="H64" s="1" t="s">
        <v>266</v>
      </c>
    </row>
    <row r="65" spans="1:8" x14ac:dyDescent="0.25">
      <c r="A65" s="12">
        <v>36</v>
      </c>
      <c r="C65" t="s">
        <v>172</v>
      </c>
      <c r="F65" t="s">
        <v>354</v>
      </c>
      <c r="G65">
        <v>70</v>
      </c>
      <c r="H65" s="1" t="s">
        <v>269</v>
      </c>
    </row>
    <row r="66" spans="1:8" x14ac:dyDescent="0.25">
      <c r="A66" s="12">
        <v>37</v>
      </c>
      <c r="C66" t="s">
        <v>422</v>
      </c>
      <c r="F66" t="s">
        <v>353</v>
      </c>
      <c r="G66">
        <v>70</v>
      </c>
      <c r="H66" s="1" t="s">
        <v>267</v>
      </c>
    </row>
    <row r="67" spans="1:8" x14ac:dyDescent="0.25">
      <c r="A67" s="12">
        <v>38</v>
      </c>
      <c r="C67" t="s">
        <v>173</v>
      </c>
      <c r="F67" t="s">
        <v>354</v>
      </c>
      <c r="G67">
        <v>70</v>
      </c>
      <c r="H67" s="1" t="s">
        <v>271</v>
      </c>
    </row>
    <row r="68" spans="1:8" x14ac:dyDescent="0.25">
      <c r="A68" s="12">
        <v>39</v>
      </c>
      <c r="C68" t="s">
        <v>174</v>
      </c>
      <c r="F68" t="s">
        <v>354</v>
      </c>
      <c r="G68">
        <v>70</v>
      </c>
      <c r="H68" s="1" t="s">
        <v>271</v>
      </c>
    </row>
    <row r="69" spans="1:8" x14ac:dyDescent="0.25">
      <c r="A69" s="12">
        <v>40</v>
      </c>
      <c r="C69" t="s">
        <v>175</v>
      </c>
      <c r="F69" t="s">
        <v>352</v>
      </c>
      <c r="G69">
        <v>70</v>
      </c>
      <c r="H69" s="1" t="s">
        <v>269</v>
      </c>
    </row>
    <row r="70" spans="1:8" x14ac:dyDescent="0.25">
      <c r="A70" s="12">
        <v>41</v>
      </c>
      <c r="C70" t="s">
        <v>176</v>
      </c>
      <c r="F70" t="s">
        <v>352</v>
      </c>
      <c r="G70">
        <v>70</v>
      </c>
      <c r="H70" s="1" t="s">
        <v>269</v>
      </c>
    </row>
    <row r="71" spans="1:8" x14ac:dyDescent="0.25">
      <c r="A71" s="12">
        <v>42</v>
      </c>
      <c r="C71" t="s">
        <v>177</v>
      </c>
      <c r="F71" t="s">
        <v>353</v>
      </c>
      <c r="G71">
        <v>70</v>
      </c>
      <c r="H71" s="1" t="s">
        <v>270</v>
      </c>
    </row>
    <row r="72" spans="1:8" x14ac:dyDescent="0.25">
      <c r="A72" s="12">
        <v>43</v>
      </c>
      <c r="C72" t="s">
        <v>417</v>
      </c>
      <c r="F72" t="s">
        <v>352</v>
      </c>
      <c r="G72">
        <v>70</v>
      </c>
      <c r="H72" s="1" t="s">
        <v>270</v>
      </c>
    </row>
    <row r="73" spans="1:8" x14ac:dyDescent="0.25">
      <c r="A73" s="12">
        <v>44</v>
      </c>
      <c r="C73" t="s">
        <v>178</v>
      </c>
      <c r="F73" t="s">
        <v>353</v>
      </c>
      <c r="G73">
        <v>70</v>
      </c>
      <c r="H73" s="1" t="s">
        <v>272</v>
      </c>
    </row>
    <row r="74" spans="1:8" x14ac:dyDescent="0.25">
      <c r="A74" s="12">
        <v>45</v>
      </c>
      <c r="C74" t="s">
        <v>179</v>
      </c>
      <c r="F74" t="s">
        <v>354</v>
      </c>
      <c r="G74">
        <v>70</v>
      </c>
      <c r="H74" s="1" t="s">
        <v>272</v>
      </c>
    </row>
    <row r="75" spans="1:8" x14ac:dyDescent="0.25">
      <c r="A75" s="12">
        <v>46</v>
      </c>
      <c r="C75" t="s">
        <v>180</v>
      </c>
      <c r="F75" t="s">
        <v>354</v>
      </c>
      <c r="G75">
        <v>70</v>
      </c>
      <c r="H75" s="1" t="s">
        <v>262</v>
      </c>
    </row>
    <row r="76" spans="1:8" x14ac:dyDescent="0.25">
      <c r="A76" s="12">
        <v>47</v>
      </c>
      <c r="C76" t="s">
        <v>181</v>
      </c>
      <c r="F76" t="s">
        <v>354</v>
      </c>
      <c r="G76">
        <v>70</v>
      </c>
      <c r="H76" s="1" t="s">
        <v>260</v>
      </c>
    </row>
    <row r="77" spans="1:8" x14ac:dyDescent="0.25">
      <c r="A77" s="12">
        <v>48</v>
      </c>
      <c r="C77" t="s">
        <v>412</v>
      </c>
      <c r="F77" t="s">
        <v>354</v>
      </c>
      <c r="G77">
        <v>70</v>
      </c>
      <c r="H77" s="1" t="s">
        <v>247</v>
      </c>
    </row>
    <row r="78" spans="1:8" x14ac:dyDescent="0.25">
      <c r="A78" s="12">
        <v>49</v>
      </c>
      <c r="C78" t="s">
        <v>182</v>
      </c>
      <c r="F78" t="s">
        <v>352</v>
      </c>
      <c r="G78">
        <v>70</v>
      </c>
      <c r="H78" s="1" t="s">
        <v>247</v>
      </c>
    </row>
    <row r="79" spans="1:8" x14ac:dyDescent="0.25">
      <c r="A79" s="12">
        <v>50</v>
      </c>
      <c r="C79" t="s">
        <v>183</v>
      </c>
      <c r="F79" t="s">
        <v>352</v>
      </c>
      <c r="G79">
        <v>70</v>
      </c>
      <c r="H79" s="1" t="s">
        <v>247</v>
      </c>
    </row>
    <row r="80" spans="1:8" x14ac:dyDescent="0.25">
      <c r="A80" s="12">
        <v>51</v>
      </c>
      <c r="C80" t="s">
        <v>184</v>
      </c>
      <c r="F80" t="s">
        <v>353</v>
      </c>
      <c r="G80">
        <v>70</v>
      </c>
      <c r="H80" s="1" t="s">
        <v>247</v>
      </c>
    </row>
    <row r="81" spans="1:8" x14ac:dyDescent="0.25">
      <c r="A81" s="12">
        <v>52</v>
      </c>
      <c r="C81" t="s">
        <v>185</v>
      </c>
      <c r="F81" t="s">
        <v>352</v>
      </c>
      <c r="G81">
        <v>70</v>
      </c>
      <c r="H81" s="1" t="s">
        <v>247</v>
      </c>
    </row>
    <row r="82" spans="1:8" x14ac:dyDescent="0.25">
      <c r="A82" s="12">
        <v>53</v>
      </c>
      <c r="C82" t="s">
        <v>186</v>
      </c>
      <c r="F82" t="s">
        <v>353</v>
      </c>
      <c r="G82">
        <v>70</v>
      </c>
      <c r="H82" s="1" t="s">
        <v>266</v>
      </c>
    </row>
    <row r="83" spans="1:8" x14ac:dyDescent="0.25">
      <c r="A83" s="12">
        <v>54</v>
      </c>
      <c r="C83" t="s">
        <v>187</v>
      </c>
      <c r="F83" t="s">
        <v>354</v>
      </c>
      <c r="G83">
        <v>70</v>
      </c>
      <c r="H83" s="1" t="s">
        <v>273</v>
      </c>
    </row>
    <row r="84" spans="1:8" x14ac:dyDescent="0.25">
      <c r="A84" s="12">
        <v>55</v>
      </c>
      <c r="C84" t="s">
        <v>188</v>
      </c>
      <c r="F84" t="s">
        <v>354</v>
      </c>
      <c r="G84">
        <v>70</v>
      </c>
      <c r="H84" s="1" t="s">
        <v>273</v>
      </c>
    </row>
    <row r="85" spans="1:8" x14ac:dyDescent="0.25">
      <c r="A85" s="12">
        <v>56</v>
      </c>
      <c r="C85" t="s">
        <v>189</v>
      </c>
      <c r="F85" t="s">
        <v>353</v>
      </c>
      <c r="G85">
        <v>70</v>
      </c>
      <c r="H85" s="1" t="s">
        <v>273</v>
      </c>
    </row>
    <row r="86" spans="1:8" x14ac:dyDescent="0.25">
      <c r="A86" s="12">
        <v>57</v>
      </c>
      <c r="C86" t="s">
        <v>190</v>
      </c>
      <c r="F86" t="s">
        <v>354</v>
      </c>
      <c r="G86">
        <v>70</v>
      </c>
      <c r="H86" s="1" t="s">
        <v>260</v>
      </c>
    </row>
    <row r="87" spans="1:8" x14ac:dyDescent="0.25">
      <c r="A87" s="12">
        <v>58</v>
      </c>
      <c r="C87" t="s">
        <v>191</v>
      </c>
      <c r="F87" t="s">
        <v>354</v>
      </c>
      <c r="G87">
        <v>70</v>
      </c>
      <c r="H87" s="1" t="s">
        <v>260</v>
      </c>
    </row>
    <row r="88" spans="1:8" x14ac:dyDescent="0.25">
      <c r="A88" s="12">
        <v>59</v>
      </c>
      <c r="C88" t="s">
        <v>192</v>
      </c>
      <c r="F88" t="s">
        <v>352</v>
      </c>
      <c r="G88">
        <v>70</v>
      </c>
      <c r="H88" s="1" t="s">
        <v>264</v>
      </c>
    </row>
    <row r="89" spans="1:8" x14ac:dyDescent="0.25">
      <c r="A89" s="12">
        <v>60</v>
      </c>
      <c r="C89" t="s">
        <v>193</v>
      </c>
      <c r="F89" t="s">
        <v>352</v>
      </c>
      <c r="G89">
        <v>70</v>
      </c>
      <c r="H89" s="1" t="s">
        <v>264</v>
      </c>
    </row>
    <row r="90" spans="1:8" x14ac:dyDescent="0.25">
      <c r="A90" s="12">
        <v>61</v>
      </c>
      <c r="C90" t="s">
        <v>194</v>
      </c>
      <c r="F90" t="s">
        <v>353</v>
      </c>
      <c r="G90">
        <v>70</v>
      </c>
      <c r="H90" s="1" t="s">
        <v>264</v>
      </c>
    </row>
    <row r="91" spans="1:8" x14ac:dyDescent="0.25">
      <c r="A91" s="12">
        <v>62</v>
      </c>
      <c r="C91" t="s">
        <v>195</v>
      </c>
      <c r="F91" t="s">
        <v>352</v>
      </c>
      <c r="G91">
        <v>70</v>
      </c>
      <c r="H91" s="1" t="s">
        <v>264</v>
      </c>
    </row>
    <row r="92" spans="1:8" x14ac:dyDescent="0.25">
      <c r="A92" s="12">
        <v>63</v>
      </c>
      <c r="C92" t="s">
        <v>196</v>
      </c>
      <c r="F92" t="s">
        <v>353</v>
      </c>
      <c r="G92">
        <v>70</v>
      </c>
      <c r="H92" s="1" t="s">
        <v>272</v>
      </c>
    </row>
    <row r="93" spans="1:8" x14ac:dyDescent="0.25">
      <c r="A93" s="12">
        <v>64</v>
      </c>
      <c r="C93" t="s">
        <v>197</v>
      </c>
      <c r="F93" t="s">
        <v>354</v>
      </c>
      <c r="G93">
        <v>70</v>
      </c>
      <c r="H93" s="1" t="s">
        <v>247</v>
      </c>
    </row>
    <row r="94" spans="1:8" x14ac:dyDescent="0.25">
      <c r="A94" s="12">
        <v>65</v>
      </c>
      <c r="C94" t="s">
        <v>198</v>
      </c>
      <c r="F94" t="s">
        <v>354</v>
      </c>
      <c r="G94">
        <v>70</v>
      </c>
      <c r="H94" s="1" t="s">
        <v>247</v>
      </c>
    </row>
    <row r="95" spans="1:8" x14ac:dyDescent="0.25">
      <c r="A95" s="12">
        <v>66</v>
      </c>
      <c r="C95" t="s">
        <v>199</v>
      </c>
      <c r="F95" t="s">
        <v>354</v>
      </c>
      <c r="G95">
        <v>70</v>
      </c>
      <c r="H95" s="1" t="s">
        <v>262</v>
      </c>
    </row>
    <row r="96" spans="1:8" x14ac:dyDescent="0.25">
      <c r="A96" s="12">
        <v>67</v>
      </c>
      <c r="C96" t="s">
        <v>200</v>
      </c>
      <c r="F96" t="s">
        <v>352</v>
      </c>
      <c r="G96">
        <v>70</v>
      </c>
      <c r="H96" s="1" t="s">
        <v>270</v>
      </c>
    </row>
    <row r="97" spans="1:8" x14ac:dyDescent="0.25">
      <c r="A97" s="12">
        <v>68</v>
      </c>
      <c r="C97" t="s">
        <v>201</v>
      </c>
      <c r="F97" t="s">
        <v>352</v>
      </c>
      <c r="G97">
        <v>70</v>
      </c>
      <c r="H97" s="1" t="s">
        <v>270</v>
      </c>
    </row>
    <row r="98" spans="1:8" x14ac:dyDescent="0.25">
      <c r="A98" s="12">
        <v>69</v>
      </c>
      <c r="C98" t="s">
        <v>202</v>
      </c>
      <c r="F98" t="s">
        <v>353</v>
      </c>
      <c r="G98">
        <v>70</v>
      </c>
      <c r="H98" s="1" t="s">
        <v>247</v>
      </c>
    </row>
    <row r="99" spans="1:8" x14ac:dyDescent="0.25">
      <c r="A99" s="12">
        <v>70</v>
      </c>
      <c r="C99" t="s">
        <v>203</v>
      </c>
      <c r="F99" t="s">
        <v>352</v>
      </c>
      <c r="G99">
        <v>70</v>
      </c>
      <c r="H99" s="1" t="s">
        <v>262</v>
      </c>
    </row>
    <row r="100" spans="1:8" x14ac:dyDescent="0.25">
      <c r="A100" s="12">
        <v>71</v>
      </c>
      <c r="C100" t="s">
        <v>204</v>
      </c>
      <c r="F100" t="s">
        <v>353</v>
      </c>
      <c r="G100">
        <v>70</v>
      </c>
      <c r="H100" s="1" t="s">
        <v>261</v>
      </c>
    </row>
    <row r="101" spans="1:8" x14ac:dyDescent="0.25">
      <c r="A101" s="12">
        <v>72</v>
      </c>
      <c r="C101" t="s">
        <v>205</v>
      </c>
      <c r="F101" t="s">
        <v>354</v>
      </c>
      <c r="G101">
        <v>70</v>
      </c>
      <c r="H101" s="1" t="s">
        <v>261</v>
      </c>
    </row>
    <row r="102" spans="1:8" x14ac:dyDescent="0.25">
      <c r="A102" s="12">
        <v>73</v>
      </c>
      <c r="C102" t="s">
        <v>206</v>
      </c>
      <c r="F102" t="s">
        <v>354</v>
      </c>
      <c r="G102">
        <v>70</v>
      </c>
      <c r="H102" s="1" t="s">
        <v>265</v>
      </c>
    </row>
    <row r="103" spans="1:8" x14ac:dyDescent="0.25">
      <c r="A103" s="12">
        <v>74</v>
      </c>
      <c r="C103" t="s">
        <v>207</v>
      </c>
      <c r="F103" t="s">
        <v>353</v>
      </c>
      <c r="G103">
        <v>70</v>
      </c>
      <c r="H103" s="1" t="s">
        <v>262</v>
      </c>
    </row>
    <row r="104" spans="1:8" x14ac:dyDescent="0.25">
      <c r="A104" s="12">
        <v>75</v>
      </c>
      <c r="C104" t="s">
        <v>208</v>
      </c>
      <c r="F104" t="s">
        <v>354</v>
      </c>
      <c r="G104">
        <v>70</v>
      </c>
      <c r="H104" s="1" t="s">
        <v>247</v>
      </c>
    </row>
    <row r="105" spans="1:8" x14ac:dyDescent="0.25">
      <c r="A105" s="12">
        <v>76</v>
      </c>
      <c r="C105" t="s">
        <v>209</v>
      </c>
      <c r="F105" t="s">
        <v>354</v>
      </c>
      <c r="G105">
        <v>70</v>
      </c>
      <c r="H105" s="1" t="s">
        <v>274</v>
      </c>
    </row>
    <row r="106" spans="1:8" x14ac:dyDescent="0.25">
      <c r="A106" s="12">
        <v>77</v>
      </c>
      <c r="C106" t="s">
        <v>210</v>
      </c>
      <c r="F106" t="s">
        <v>352</v>
      </c>
      <c r="G106">
        <v>70</v>
      </c>
      <c r="H106" s="1" t="s">
        <v>274</v>
      </c>
    </row>
    <row r="107" spans="1:8" x14ac:dyDescent="0.25">
      <c r="A107" s="12">
        <v>78</v>
      </c>
      <c r="C107" t="s">
        <v>211</v>
      </c>
      <c r="F107" t="s">
        <v>352</v>
      </c>
      <c r="G107">
        <v>70</v>
      </c>
      <c r="H107" s="1" t="s">
        <v>263</v>
      </c>
    </row>
    <row r="108" spans="1:8" x14ac:dyDescent="0.25">
      <c r="A108" s="12">
        <v>79</v>
      </c>
      <c r="C108" t="s">
        <v>423</v>
      </c>
      <c r="F108" t="s">
        <v>353</v>
      </c>
      <c r="G108">
        <v>70</v>
      </c>
      <c r="H108" s="1" t="s">
        <v>272</v>
      </c>
    </row>
    <row r="109" spans="1:8" x14ac:dyDescent="0.25">
      <c r="A109" s="12">
        <v>80</v>
      </c>
      <c r="C109" t="s">
        <v>413</v>
      </c>
      <c r="F109" t="s">
        <v>354</v>
      </c>
      <c r="G109">
        <v>70</v>
      </c>
      <c r="H109" s="1" t="s">
        <v>265</v>
      </c>
    </row>
    <row r="110" spans="1:8" x14ac:dyDescent="0.25">
      <c r="A110" s="12">
        <v>81</v>
      </c>
      <c r="C110" t="s">
        <v>424</v>
      </c>
      <c r="F110" t="s">
        <v>354</v>
      </c>
      <c r="G110">
        <v>70</v>
      </c>
      <c r="H110" s="1" t="s">
        <v>261</v>
      </c>
    </row>
    <row r="111" spans="1:8" x14ac:dyDescent="0.25">
      <c r="A111" s="12">
        <v>82</v>
      </c>
      <c r="C111" t="s">
        <v>212</v>
      </c>
      <c r="F111" t="s">
        <v>352</v>
      </c>
      <c r="G111">
        <v>70</v>
      </c>
      <c r="H111" s="1" t="s">
        <v>264</v>
      </c>
    </row>
    <row r="112" spans="1:8" x14ac:dyDescent="0.25">
      <c r="A112" s="12">
        <v>83</v>
      </c>
      <c r="C112" t="s">
        <v>414</v>
      </c>
      <c r="F112" t="s">
        <v>352</v>
      </c>
      <c r="G112">
        <v>70</v>
      </c>
      <c r="H112" s="1" t="s">
        <v>264</v>
      </c>
    </row>
    <row r="113" spans="1:8" x14ac:dyDescent="0.25">
      <c r="A113" s="12">
        <v>84</v>
      </c>
      <c r="C113" t="s">
        <v>213</v>
      </c>
      <c r="F113" t="s">
        <v>353</v>
      </c>
      <c r="G113">
        <v>70</v>
      </c>
      <c r="H113" s="1" t="s">
        <v>276</v>
      </c>
    </row>
    <row r="114" spans="1:8" x14ac:dyDescent="0.25">
      <c r="A114" s="12">
        <v>85</v>
      </c>
      <c r="C114" t="s">
        <v>214</v>
      </c>
      <c r="F114" t="s">
        <v>352</v>
      </c>
      <c r="G114">
        <v>70</v>
      </c>
      <c r="H114" s="1" t="s">
        <v>276</v>
      </c>
    </row>
    <row r="115" spans="1:8" x14ac:dyDescent="0.25">
      <c r="A115" s="12">
        <v>86</v>
      </c>
      <c r="C115" t="s">
        <v>215</v>
      </c>
      <c r="F115" t="s">
        <v>353</v>
      </c>
      <c r="G115">
        <v>70</v>
      </c>
      <c r="H115" s="1" t="s">
        <v>276</v>
      </c>
    </row>
    <row r="116" spans="1:8" x14ac:dyDescent="0.25">
      <c r="A116" s="12">
        <v>87</v>
      </c>
      <c r="C116" t="s">
        <v>415</v>
      </c>
      <c r="F116" t="s">
        <v>354</v>
      </c>
      <c r="G116">
        <v>70</v>
      </c>
      <c r="H116" s="1" t="s">
        <v>277</v>
      </c>
    </row>
    <row r="117" spans="1:8" x14ac:dyDescent="0.25">
      <c r="A117" s="12">
        <v>88</v>
      </c>
      <c r="C117" t="s">
        <v>416</v>
      </c>
      <c r="F117" t="s">
        <v>354</v>
      </c>
      <c r="G117">
        <v>70</v>
      </c>
      <c r="H117" s="1" t="s">
        <v>277</v>
      </c>
    </row>
    <row r="118" spans="1:8" x14ac:dyDescent="0.25">
      <c r="A118" s="12">
        <v>89</v>
      </c>
      <c r="C118" t="s">
        <v>216</v>
      </c>
      <c r="F118" t="s">
        <v>353</v>
      </c>
      <c r="G118">
        <v>70</v>
      </c>
      <c r="H118" s="1" t="s">
        <v>277</v>
      </c>
    </row>
    <row r="119" spans="1:8" x14ac:dyDescent="0.25">
      <c r="A119" s="12">
        <v>90</v>
      </c>
      <c r="C119" t="s">
        <v>217</v>
      </c>
      <c r="F119" t="s">
        <v>354</v>
      </c>
      <c r="G119">
        <v>70</v>
      </c>
      <c r="H119" s="1" t="s">
        <v>278</v>
      </c>
    </row>
    <row r="120" spans="1:8" x14ac:dyDescent="0.25">
      <c r="A120" s="12">
        <v>91</v>
      </c>
      <c r="C120" t="s">
        <v>218</v>
      </c>
      <c r="F120" t="s">
        <v>354</v>
      </c>
      <c r="G120">
        <v>70</v>
      </c>
      <c r="H120" s="1" t="s">
        <v>278</v>
      </c>
    </row>
    <row r="121" spans="1:8" x14ac:dyDescent="0.25">
      <c r="A121" s="12">
        <v>92</v>
      </c>
      <c r="C121" t="s">
        <v>219</v>
      </c>
      <c r="F121" t="s">
        <v>352</v>
      </c>
      <c r="G121">
        <v>70</v>
      </c>
      <c r="H121" s="1" t="s">
        <v>278</v>
      </c>
    </row>
    <row r="122" spans="1:8" x14ac:dyDescent="0.25">
      <c r="A122" s="12">
        <v>93</v>
      </c>
      <c r="C122" t="s">
        <v>220</v>
      </c>
      <c r="F122" t="s">
        <v>352</v>
      </c>
      <c r="G122">
        <v>70</v>
      </c>
      <c r="H122" s="1" t="s">
        <v>279</v>
      </c>
    </row>
    <row r="123" spans="1:8" x14ac:dyDescent="0.25">
      <c r="A123" s="12">
        <v>94</v>
      </c>
      <c r="C123" t="s">
        <v>221</v>
      </c>
      <c r="F123" t="s">
        <v>353</v>
      </c>
      <c r="G123">
        <v>70</v>
      </c>
      <c r="H123" s="1" t="s">
        <v>279</v>
      </c>
    </row>
    <row r="124" spans="1:8" x14ac:dyDescent="0.25">
      <c r="A124" s="12">
        <v>95</v>
      </c>
      <c r="C124" t="s">
        <v>222</v>
      </c>
      <c r="F124" t="s">
        <v>352</v>
      </c>
      <c r="G124">
        <v>70</v>
      </c>
      <c r="H124" s="1" t="s">
        <v>279</v>
      </c>
    </row>
    <row r="125" spans="1:8" x14ac:dyDescent="0.25">
      <c r="A125" s="12">
        <v>96</v>
      </c>
      <c r="C125" t="s">
        <v>223</v>
      </c>
      <c r="F125" t="s">
        <v>353</v>
      </c>
      <c r="G125">
        <v>70</v>
      </c>
      <c r="H125" s="1" t="s">
        <v>278</v>
      </c>
    </row>
    <row r="126" spans="1:8" x14ac:dyDescent="0.25">
      <c r="A126" s="12">
        <v>97</v>
      </c>
      <c r="C126" t="s">
        <v>224</v>
      </c>
      <c r="F126" t="s">
        <v>354</v>
      </c>
      <c r="G126">
        <v>70</v>
      </c>
      <c r="H126" s="1" t="s">
        <v>278</v>
      </c>
    </row>
    <row r="127" spans="1:8" x14ac:dyDescent="0.25">
      <c r="A127" s="12">
        <v>98</v>
      </c>
      <c r="C127" t="s">
        <v>225</v>
      </c>
      <c r="F127" t="s">
        <v>354</v>
      </c>
      <c r="G127">
        <v>70</v>
      </c>
      <c r="H127" s="1" t="s">
        <v>278</v>
      </c>
    </row>
    <row r="128" spans="1:8" x14ac:dyDescent="0.25">
      <c r="A128" s="12">
        <v>99</v>
      </c>
      <c r="C128" t="s">
        <v>226</v>
      </c>
      <c r="F128" t="s">
        <v>354</v>
      </c>
      <c r="G128">
        <v>70</v>
      </c>
      <c r="H128" s="1" t="s">
        <v>279</v>
      </c>
    </row>
    <row r="129" spans="1:8" x14ac:dyDescent="0.25">
      <c r="A129" s="12">
        <v>100</v>
      </c>
      <c r="C129" t="s">
        <v>227</v>
      </c>
      <c r="F129" t="s">
        <v>354</v>
      </c>
      <c r="G129">
        <v>70</v>
      </c>
      <c r="H129" s="1" t="s">
        <v>277</v>
      </c>
    </row>
    <row r="130" spans="1:8" x14ac:dyDescent="0.25">
      <c r="A130" s="12">
        <v>101</v>
      </c>
      <c r="C130" t="s">
        <v>228</v>
      </c>
      <c r="F130" t="s">
        <v>354</v>
      </c>
      <c r="G130">
        <v>70</v>
      </c>
      <c r="H130" s="1" t="s">
        <v>277</v>
      </c>
    </row>
    <row r="131" spans="1:8" x14ac:dyDescent="0.25">
      <c r="A131" s="12">
        <v>102</v>
      </c>
      <c r="C131" t="s">
        <v>229</v>
      </c>
      <c r="F131" t="s">
        <v>354</v>
      </c>
      <c r="G131">
        <v>70</v>
      </c>
      <c r="H131" s="1" t="s">
        <v>277</v>
      </c>
    </row>
    <row r="132" spans="1:8" x14ac:dyDescent="0.25">
      <c r="A132" s="12">
        <v>103</v>
      </c>
      <c r="C132" t="s">
        <v>230</v>
      </c>
      <c r="F132" t="s">
        <v>352</v>
      </c>
      <c r="G132">
        <v>70</v>
      </c>
      <c r="H132" s="1" t="s">
        <v>277</v>
      </c>
    </row>
    <row r="133" spans="1:8" x14ac:dyDescent="0.25">
      <c r="A133" s="12">
        <v>104</v>
      </c>
      <c r="C133" t="s">
        <v>231</v>
      </c>
      <c r="F133" t="s">
        <v>352</v>
      </c>
      <c r="G133">
        <v>70</v>
      </c>
      <c r="H133" s="1" t="s">
        <v>278</v>
      </c>
    </row>
    <row r="134" spans="1:8" x14ac:dyDescent="0.25">
      <c r="A134" s="12">
        <v>105</v>
      </c>
      <c r="C134" t="s">
        <v>232</v>
      </c>
      <c r="F134" t="s">
        <v>353</v>
      </c>
      <c r="G134">
        <v>70</v>
      </c>
      <c r="H134" s="1" t="s">
        <v>278</v>
      </c>
    </row>
    <row r="135" spans="1:8" x14ac:dyDescent="0.25">
      <c r="A135" s="12">
        <v>106</v>
      </c>
      <c r="C135" t="s">
        <v>233</v>
      </c>
      <c r="F135" t="s">
        <v>352</v>
      </c>
      <c r="G135">
        <v>70</v>
      </c>
      <c r="H135" s="1" t="s">
        <v>278</v>
      </c>
    </row>
    <row r="136" spans="1:8" x14ac:dyDescent="0.25">
      <c r="A136" s="12">
        <v>107</v>
      </c>
      <c r="C136" t="s">
        <v>234</v>
      </c>
      <c r="F136" t="s">
        <v>353</v>
      </c>
      <c r="G136">
        <v>70</v>
      </c>
      <c r="H136" s="1" t="s">
        <v>279</v>
      </c>
    </row>
    <row r="137" spans="1:8" x14ac:dyDescent="0.25">
      <c r="A137" s="12">
        <v>108</v>
      </c>
      <c r="C137" t="s">
        <v>235</v>
      </c>
      <c r="F137" t="s">
        <v>354</v>
      </c>
      <c r="G137">
        <v>70</v>
      </c>
      <c r="H137" s="1" t="s">
        <v>279</v>
      </c>
    </row>
    <row r="138" spans="1:8" x14ac:dyDescent="0.25">
      <c r="A138" s="12">
        <v>109</v>
      </c>
      <c r="C138" t="s">
        <v>236</v>
      </c>
      <c r="F138" t="s">
        <v>354</v>
      </c>
      <c r="G138">
        <v>70</v>
      </c>
      <c r="H138" s="1" t="s">
        <v>279</v>
      </c>
    </row>
    <row r="139" spans="1:8" x14ac:dyDescent="0.25">
      <c r="A139" s="12">
        <v>110</v>
      </c>
      <c r="C139" t="s">
        <v>237</v>
      </c>
      <c r="F139" t="s">
        <v>353</v>
      </c>
      <c r="G139">
        <v>70</v>
      </c>
      <c r="H139" s="1" t="s">
        <v>279</v>
      </c>
    </row>
    <row r="140" spans="1:8" x14ac:dyDescent="0.25">
      <c r="A140" s="12">
        <v>111</v>
      </c>
      <c r="C140" t="s">
        <v>238</v>
      </c>
      <c r="F140" t="s">
        <v>354</v>
      </c>
      <c r="G140">
        <v>70</v>
      </c>
      <c r="H140" s="1" t="s">
        <v>279</v>
      </c>
    </row>
    <row r="141" spans="1:8" x14ac:dyDescent="0.25">
      <c r="A141" s="12">
        <v>112</v>
      </c>
      <c r="C141" t="s">
        <v>239</v>
      </c>
      <c r="F141" t="s">
        <v>354</v>
      </c>
      <c r="G141">
        <v>70</v>
      </c>
      <c r="H141" s="1" t="s">
        <v>279</v>
      </c>
    </row>
    <row r="142" spans="1:8" x14ac:dyDescent="0.25">
      <c r="A142" s="12">
        <v>113</v>
      </c>
      <c r="C142" t="s">
        <v>240</v>
      </c>
      <c r="F142" t="s">
        <v>352</v>
      </c>
      <c r="G142">
        <v>70</v>
      </c>
      <c r="H142" s="1" t="s">
        <v>280</v>
      </c>
    </row>
    <row r="143" spans="1:8" x14ac:dyDescent="0.25">
      <c r="A143" s="12">
        <v>114</v>
      </c>
      <c r="C143" t="s">
        <v>241</v>
      </c>
      <c r="F143" t="s">
        <v>352</v>
      </c>
      <c r="G143">
        <v>70</v>
      </c>
      <c r="H143" s="1" t="s">
        <v>280</v>
      </c>
    </row>
    <row r="144" spans="1:8" x14ac:dyDescent="0.25">
      <c r="A144" s="12">
        <v>115</v>
      </c>
      <c r="C144" t="s">
        <v>242</v>
      </c>
      <c r="F144" t="s">
        <v>353</v>
      </c>
      <c r="G144">
        <v>70</v>
      </c>
      <c r="H144" s="1" t="s">
        <v>248</v>
      </c>
    </row>
    <row r="145" spans="1:8" x14ac:dyDescent="0.25">
      <c r="A145" s="12">
        <v>116</v>
      </c>
      <c r="C145" t="s">
        <v>243</v>
      </c>
      <c r="F145" t="s">
        <v>352</v>
      </c>
      <c r="G145">
        <v>70</v>
      </c>
      <c r="H145" s="1" t="s">
        <v>263</v>
      </c>
    </row>
    <row r="146" spans="1:8" x14ac:dyDescent="0.25">
      <c r="A146" s="12">
        <v>117</v>
      </c>
      <c r="C146" t="s">
        <v>244</v>
      </c>
      <c r="F146" t="s">
        <v>353</v>
      </c>
      <c r="G146">
        <v>70</v>
      </c>
      <c r="H146" s="1" t="s">
        <v>275</v>
      </c>
    </row>
    <row r="147" spans="1:8" x14ac:dyDescent="0.25">
      <c r="A147" s="12">
        <v>118</v>
      </c>
      <c r="C147" t="s">
        <v>245</v>
      </c>
      <c r="F147" t="s">
        <v>354</v>
      </c>
      <c r="G147">
        <v>70</v>
      </c>
      <c r="H147" s="1" t="s">
        <v>275</v>
      </c>
    </row>
    <row r="148" spans="1:8" x14ac:dyDescent="0.25">
      <c r="A148" s="12">
        <v>119</v>
      </c>
      <c r="C148" t="s">
        <v>418</v>
      </c>
      <c r="F148" t="s">
        <v>354</v>
      </c>
      <c r="G148">
        <v>70</v>
      </c>
      <c r="H148" s="1" t="s">
        <v>266</v>
      </c>
    </row>
    <row r="149" spans="1:8" x14ac:dyDescent="0.25">
      <c r="A149" s="12">
        <v>120</v>
      </c>
      <c r="C149" t="s">
        <v>246</v>
      </c>
      <c r="F149" t="s">
        <v>354</v>
      </c>
      <c r="G149">
        <v>70</v>
      </c>
      <c r="H149" s="1" t="s">
        <v>267</v>
      </c>
    </row>
  </sheetData>
  <autoFilter ref="F1:F149"/>
  <hyperlinks>
    <hyperlink ref="B2" r:id="rId1" display="petr.panuska@hp.com"/>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workbookViewId="0">
      <selection activeCell="G1" sqref="G1"/>
    </sheetView>
  </sheetViews>
  <sheetFormatPr defaultRowHeight="15" x14ac:dyDescent="0.25"/>
  <cols>
    <col min="1" max="1" width="6" customWidth="1"/>
    <col min="2" max="2" width="16.140625" customWidth="1"/>
    <col min="3" max="3" width="15" customWidth="1"/>
    <col min="4" max="4" width="80" customWidth="1"/>
    <col min="5" max="5" width="13.85546875" customWidth="1"/>
    <col min="6" max="6" width="13.42578125" customWidth="1"/>
    <col min="7" max="7" width="9.140625" style="23"/>
    <col min="8" max="8" width="18.85546875" customWidth="1"/>
    <col min="9" max="9" width="27.42578125" customWidth="1"/>
  </cols>
  <sheetData>
    <row r="1" spans="1:10" x14ac:dyDescent="0.25">
      <c r="A1" s="1" t="s">
        <v>10</v>
      </c>
      <c r="B1" s="1" t="s">
        <v>81</v>
      </c>
      <c r="C1" s="1" t="s">
        <v>5</v>
      </c>
      <c r="D1" s="1" t="s">
        <v>2</v>
      </c>
      <c r="E1" s="1" t="s">
        <v>7</v>
      </c>
      <c r="F1" s="1" t="s">
        <v>3</v>
      </c>
      <c r="G1" s="22" t="s">
        <v>12</v>
      </c>
      <c r="H1" s="1" t="s">
        <v>8</v>
      </c>
      <c r="I1" s="1" t="s">
        <v>82</v>
      </c>
      <c r="J1" s="1" t="s">
        <v>319</v>
      </c>
    </row>
    <row r="2" spans="1:10" x14ac:dyDescent="0.25">
      <c r="A2" s="14">
        <v>1706</v>
      </c>
      <c r="B2" s="2" t="s">
        <v>80</v>
      </c>
      <c r="C2" s="1" t="s">
        <v>6</v>
      </c>
      <c r="D2" s="1" t="s">
        <v>281</v>
      </c>
      <c r="E2" s="1" t="s">
        <v>281</v>
      </c>
      <c r="F2" s="1" t="s">
        <v>318</v>
      </c>
      <c r="G2" s="22" t="s">
        <v>21</v>
      </c>
      <c r="H2" s="1" t="s">
        <v>317</v>
      </c>
      <c r="I2" s="1" t="s">
        <v>80</v>
      </c>
      <c r="J2" t="s">
        <v>320</v>
      </c>
    </row>
    <row r="3" spans="1:10" x14ac:dyDescent="0.25">
      <c r="A3" s="15">
        <v>1707</v>
      </c>
      <c r="B3" s="1"/>
      <c r="C3" s="1"/>
      <c r="D3" s="1" t="s">
        <v>282</v>
      </c>
      <c r="E3" s="1" t="s">
        <v>282</v>
      </c>
      <c r="F3" s="1" t="s">
        <v>14</v>
      </c>
      <c r="G3" s="22" t="s">
        <v>20</v>
      </c>
      <c r="H3" s="1"/>
      <c r="J3" t="s">
        <v>14</v>
      </c>
    </row>
    <row r="4" spans="1:10" x14ac:dyDescent="0.25">
      <c r="A4" s="14">
        <v>1708</v>
      </c>
      <c r="B4" s="1"/>
      <c r="C4" s="1"/>
      <c r="D4" s="1" t="s">
        <v>283</v>
      </c>
      <c r="E4" s="1" t="s">
        <v>283</v>
      </c>
      <c r="F4" s="1" t="s">
        <v>318</v>
      </c>
      <c r="G4" s="22" t="s">
        <v>20</v>
      </c>
      <c r="H4" s="1"/>
      <c r="J4" t="s">
        <v>320</v>
      </c>
    </row>
    <row r="5" spans="1:10" x14ac:dyDescent="0.25">
      <c r="A5" s="15">
        <v>1709</v>
      </c>
      <c r="D5" t="s">
        <v>284</v>
      </c>
      <c r="E5" t="s">
        <v>284</v>
      </c>
      <c r="F5" t="s">
        <v>4</v>
      </c>
      <c r="G5" s="22" t="s">
        <v>20</v>
      </c>
      <c r="J5" t="s">
        <v>320</v>
      </c>
    </row>
    <row r="6" spans="1:10" x14ac:dyDescent="0.25">
      <c r="A6" s="14">
        <v>1710</v>
      </c>
      <c r="D6" t="s">
        <v>285</v>
      </c>
      <c r="E6" t="s">
        <v>285</v>
      </c>
      <c r="F6" t="s">
        <v>14</v>
      </c>
      <c r="G6" s="22" t="s">
        <v>21</v>
      </c>
      <c r="J6" t="s">
        <v>318</v>
      </c>
    </row>
    <row r="7" spans="1:10" x14ac:dyDescent="0.25">
      <c r="A7" s="15">
        <v>1711</v>
      </c>
      <c r="D7" t="s">
        <v>286</v>
      </c>
      <c r="E7" t="s">
        <v>286</v>
      </c>
      <c r="F7" t="s">
        <v>14</v>
      </c>
      <c r="G7" s="22" t="s">
        <v>20</v>
      </c>
      <c r="J7" t="s">
        <v>9</v>
      </c>
    </row>
    <row r="8" spans="1:10" x14ac:dyDescent="0.25">
      <c r="A8" s="14">
        <v>1712</v>
      </c>
      <c r="D8" t="s">
        <v>287</v>
      </c>
      <c r="E8" t="s">
        <v>287</v>
      </c>
      <c r="F8" t="s">
        <v>318</v>
      </c>
      <c r="G8" s="22" t="s">
        <v>20</v>
      </c>
      <c r="J8" t="s">
        <v>9</v>
      </c>
    </row>
    <row r="9" spans="1:10" x14ac:dyDescent="0.25">
      <c r="A9" s="15">
        <v>1713</v>
      </c>
      <c r="D9" t="s">
        <v>288</v>
      </c>
      <c r="E9" t="s">
        <v>288</v>
      </c>
      <c r="F9" t="s">
        <v>318</v>
      </c>
      <c r="G9" s="22" t="s">
        <v>20</v>
      </c>
      <c r="J9" t="s">
        <v>9</v>
      </c>
    </row>
    <row r="10" spans="1:10" x14ac:dyDescent="0.25">
      <c r="A10" s="14">
        <v>1714</v>
      </c>
      <c r="D10" t="s">
        <v>289</v>
      </c>
      <c r="E10" t="s">
        <v>289</v>
      </c>
      <c r="F10" t="s">
        <v>318</v>
      </c>
      <c r="G10" s="22" t="s">
        <v>21</v>
      </c>
      <c r="J10" t="s">
        <v>9</v>
      </c>
    </row>
    <row r="11" spans="1:10" x14ac:dyDescent="0.25">
      <c r="A11" s="15">
        <v>1715</v>
      </c>
      <c r="D11" t="s">
        <v>290</v>
      </c>
      <c r="E11" t="s">
        <v>290</v>
      </c>
      <c r="F11" t="s">
        <v>318</v>
      </c>
      <c r="G11" s="22" t="s">
        <v>20</v>
      </c>
      <c r="J11" t="s">
        <v>9</v>
      </c>
    </row>
    <row r="12" spans="1:10" x14ac:dyDescent="0.25">
      <c r="A12" s="14">
        <v>1716</v>
      </c>
      <c r="D12" t="s">
        <v>291</v>
      </c>
      <c r="E12" t="s">
        <v>291</v>
      </c>
      <c r="F12" t="s">
        <v>318</v>
      </c>
      <c r="G12" s="22" t="s">
        <v>20</v>
      </c>
      <c r="J12" t="s">
        <v>9</v>
      </c>
    </row>
    <row r="13" spans="1:10" x14ac:dyDescent="0.25">
      <c r="A13" s="15">
        <v>1717</v>
      </c>
      <c r="D13" t="s">
        <v>292</v>
      </c>
      <c r="E13" t="s">
        <v>292</v>
      </c>
      <c r="F13" t="s">
        <v>318</v>
      </c>
      <c r="G13" s="22" t="s">
        <v>20</v>
      </c>
      <c r="J13" t="s">
        <v>9</v>
      </c>
    </row>
    <row r="14" spans="1:10" x14ac:dyDescent="0.25">
      <c r="A14" s="14">
        <v>1718</v>
      </c>
      <c r="D14" t="s">
        <v>293</v>
      </c>
      <c r="E14" t="s">
        <v>293</v>
      </c>
      <c r="F14" t="s">
        <v>318</v>
      </c>
      <c r="G14" s="22" t="s">
        <v>21</v>
      </c>
      <c r="J14" t="s">
        <v>320</v>
      </c>
    </row>
    <row r="15" spans="1:10" x14ac:dyDescent="0.25">
      <c r="A15" s="15">
        <v>1719</v>
      </c>
      <c r="D15" t="s">
        <v>294</v>
      </c>
      <c r="E15" t="s">
        <v>294</v>
      </c>
      <c r="F15" t="s">
        <v>318</v>
      </c>
      <c r="G15" s="22" t="s">
        <v>20</v>
      </c>
      <c r="J15" t="s">
        <v>9</v>
      </c>
    </row>
    <row r="16" spans="1:10" x14ac:dyDescent="0.25">
      <c r="A16" s="14">
        <v>1720</v>
      </c>
      <c r="D16" t="s">
        <v>295</v>
      </c>
      <c r="E16" t="s">
        <v>295</v>
      </c>
      <c r="F16" t="s">
        <v>318</v>
      </c>
      <c r="G16" s="22" t="s">
        <v>20</v>
      </c>
      <c r="J16" t="s">
        <v>320</v>
      </c>
    </row>
    <row r="17" spans="1:10" x14ac:dyDescent="0.25">
      <c r="A17" s="15">
        <v>1721</v>
      </c>
      <c r="D17" t="s">
        <v>296</v>
      </c>
      <c r="E17" t="s">
        <v>296</v>
      </c>
      <c r="F17" t="s">
        <v>318</v>
      </c>
      <c r="G17" s="22" t="s">
        <v>20</v>
      </c>
      <c r="J17" t="s">
        <v>9</v>
      </c>
    </row>
    <row r="18" spans="1:10" x14ac:dyDescent="0.25">
      <c r="A18" s="14">
        <v>1722</v>
      </c>
      <c r="D18" t="s">
        <v>297</v>
      </c>
      <c r="E18" t="s">
        <v>297</v>
      </c>
      <c r="F18" t="s">
        <v>4</v>
      </c>
      <c r="G18" s="22" t="s">
        <v>21</v>
      </c>
      <c r="J18" t="s">
        <v>318</v>
      </c>
    </row>
    <row r="19" spans="1:10" x14ac:dyDescent="0.25">
      <c r="A19" s="15">
        <v>1723</v>
      </c>
      <c r="D19" t="s">
        <v>298</v>
      </c>
      <c r="E19" t="s">
        <v>298</v>
      </c>
      <c r="F19" t="s">
        <v>318</v>
      </c>
      <c r="G19" s="22" t="s">
        <v>20</v>
      </c>
      <c r="J19" t="s">
        <v>14</v>
      </c>
    </row>
    <row r="20" spans="1:10" x14ac:dyDescent="0.25">
      <c r="A20" s="14">
        <v>1724</v>
      </c>
      <c r="D20" t="s">
        <v>299</v>
      </c>
      <c r="E20" t="s">
        <v>299</v>
      </c>
      <c r="F20" t="s">
        <v>318</v>
      </c>
      <c r="G20" s="22" t="s">
        <v>20</v>
      </c>
      <c r="J20" t="s">
        <v>320</v>
      </c>
    </row>
    <row r="21" spans="1:10" x14ac:dyDescent="0.25">
      <c r="A21" s="15">
        <v>1725</v>
      </c>
      <c r="D21" t="s">
        <v>300</v>
      </c>
      <c r="E21" t="s">
        <v>300</v>
      </c>
      <c r="F21" t="s">
        <v>14</v>
      </c>
      <c r="G21" s="22" t="s">
        <v>20</v>
      </c>
      <c r="J21" t="s">
        <v>320</v>
      </c>
    </row>
    <row r="22" spans="1:10" x14ac:dyDescent="0.25">
      <c r="A22" s="14">
        <v>1726</v>
      </c>
      <c r="D22" t="s">
        <v>301</v>
      </c>
      <c r="E22" t="s">
        <v>301</v>
      </c>
      <c r="F22" t="s">
        <v>4</v>
      </c>
      <c r="G22" s="22" t="s">
        <v>21</v>
      </c>
      <c r="J22" t="s">
        <v>318</v>
      </c>
    </row>
    <row r="23" spans="1:10" x14ac:dyDescent="0.25">
      <c r="A23" s="15">
        <v>1727</v>
      </c>
      <c r="D23" t="s">
        <v>302</v>
      </c>
      <c r="E23" t="s">
        <v>302</v>
      </c>
      <c r="F23" t="s">
        <v>4</v>
      </c>
      <c r="G23" s="22" t="s">
        <v>20</v>
      </c>
      <c r="J23" t="s">
        <v>9</v>
      </c>
    </row>
    <row r="24" spans="1:10" x14ac:dyDescent="0.25">
      <c r="A24" s="14">
        <v>1728</v>
      </c>
      <c r="D24" t="s">
        <v>303</v>
      </c>
      <c r="E24" t="s">
        <v>303</v>
      </c>
      <c r="F24" t="s">
        <v>318</v>
      </c>
      <c r="G24" s="22" t="s">
        <v>20</v>
      </c>
      <c r="J24" t="s">
        <v>9</v>
      </c>
    </row>
    <row r="25" spans="1:10" x14ac:dyDescent="0.25">
      <c r="A25" s="15">
        <v>1729</v>
      </c>
      <c r="D25" t="s">
        <v>304</v>
      </c>
      <c r="E25" t="s">
        <v>304</v>
      </c>
      <c r="F25" t="s">
        <v>318</v>
      </c>
      <c r="G25" s="22" t="s">
        <v>20</v>
      </c>
      <c r="J25" t="s">
        <v>9</v>
      </c>
    </row>
    <row r="26" spans="1:10" x14ac:dyDescent="0.25">
      <c r="A26" s="14">
        <v>1730</v>
      </c>
      <c r="D26" t="s">
        <v>305</v>
      </c>
      <c r="E26" t="s">
        <v>305</v>
      </c>
      <c r="F26" t="s">
        <v>4</v>
      </c>
      <c r="G26" s="22" t="s">
        <v>21</v>
      </c>
      <c r="J26" t="s">
        <v>9</v>
      </c>
    </row>
    <row r="27" spans="1:10" x14ac:dyDescent="0.25">
      <c r="A27" s="15">
        <v>1731</v>
      </c>
      <c r="D27" t="s">
        <v>306</v>
      </c>
      <c r="E27" t="s">
        <v>306</v>
      </c>
      <c r="F27" t="s">
        <v>318</v>
      </c>
      <c r="G27" s="22" t="s">
        <v>20</v>
      </c>
      <c r="J27" t="s">
        <v>9</v>
      </c>
    </row>
    <row r="28" spans="1:10" x14ac:dyDescent="0.25">
      <c r="A28" s="14">
        <v>1732</v>
      </c>
      <c r="D28" t="s">
        <v>307</v>
      </c>
      <c r="E28" t="s">
        <v>307</v>
      </c>
      <c r="F28" t="s">
        <v>318</v>
      </c>
      <c r="G28" s="22" t="s">
        <v>20</v>
      </c>
      <c r="J28" t="s">
        <v>9</v>
      </c>
    </row>
    <row r="29" spans="1:10" x14ac:dyDescent="0.25">
      <c r="A29" s="15">
        <v>1733</v>
      </c>
      <c r="D29" t="s">
        <v>308</v>
      </c>
      <c r="E29" t="s">
        <v>308</v>
      </c>
      <c r="F29" t="s">
        <v>318</v>
      </c>
      <c r="G29" s="22" t="s">
        <v>20</v>
      </c>
      <c r="J29" t="s">
        <v>320</v>
      </c>
    </row>
    <row r="30" spans="1:10" x14ac:dyDescent="0.25">
      <c r="A30" s="14">
        <v>1734</v>
      </c>
      <c r="D30" t="s">
        <v>309</v>
      </c>
      <c r="E30" t="s">
        <v>309</v>
      </c>
      <c r="F30" t="s">
        <v>9</v>
      </c>
      <c r="G30" s="22" t="s">
        <v>21</v>
      </c>
      <c r="J30" t="s">
        <v>320</v>
      </c>
    </row>
    <row r="31" spans="1:10" x14ac:dyDescent="0.25">
      <c r="A31" s="15">
        <v>1735</v>
      </c>
      <c r="D31" t="s">
        <v>310</v>
      </c>
      <c r="E31" t="s">
        <v>310</v>
      </c>
      <c r="F31" t="s">
        <v>4</v>
      </c>
      <c r="G31" s="22" t="s">
        <v>20</v>
      </c>
      <c r="J31" t="s">
        <v>318</v>
      </c>
    </row>
    <row r="32" spans="1:10" x14ac:dyDescent="0.25">
      <c r="A32" s="14">
        <v>1736</v>
      </c>
      <c r="D32" t="s">
        <v>311</v>
      </c>
      <c r="E32" t="s">
        <v>311</v>
      </c>
      <c r="F32" t="s">
        <v>318</v>
      </c>
      <c r="G32" s="22" t="s">
        <v>20</v>
      </c>
      <c r="J32" t="s">
        <v>9</v>
      </c>
    </row>
    <row r="33" spans="1:10" x14ac:dyDescent="0.25">
      <c r="A33" s="15">
        <v>1737</v>
      </c>
      <c r="D33" t="s">
        <v>312</v>
      </c>
      <c r="E33" t="s">
        <v>312</v>
      </c>
      <c r="F33" t="s">
        <v>318</v>
      </c>
      <c r="G33" s="22" t="s">
        <v>20</v>
      </c>
      <c r="J33" t="s">
        <v>9</v>
      </c>
    </row>
    <row r="34" spans="1:10" x14ac:dyDescent="0.25">
      <c r="A34" s="14">
        <v>1738</v>
      </c>
      <c r="D34" t="s">
        <v>313</v>
      </c>
      <c r="E34" t="s">
        <v>313</v>
      </c>
      <c r="F34" t="s">
        <v>318</v>
      </c>
      <c r="G34" s="22" t="s">
        <v>21</v>
      </c>
      <c r="J34" t="s">
        <v>9</v>
      </c>
    </row>
    <row r="35" spans="1:10" x14ac:dyDescent="0.25">
      <c r="A35" s="15">
        <v>1739</v>
      </c>
      <c r="D35" t="s">
        <v>314</v>
      </c>
      <c r="E35" t="s">
        <v>314</v>
      </c>
      <c r="F35" t="s">
        <v>14</v>
      </c>
      <c r="G35" s="22" t="s">
        <v>20</v>
      </c>
      <c r="J35" t="s">
        <v>9</v>
      </c>
    </row>
    <row r="36" spans="1:10" x14ac:dyDescent="0.25">
      <c r="A36" s="14">
        <v>1740</v>
      </c>
      <c r="D36" t="s">
        <v>315</v>
      </c>
      <c r="E36" t="s">
        <v>315</v>
      </c>
      <c r="F36" t="s">
        <v>14</v>
      </c>
      <c r="G36" s="22" t="s">
        <v>20</v>
      </c>
      <c r="J36" t="s">
        <v>9</v>
      </c>
    </row>
    <row r="37" spans="1:10" x14ac:dyDescent="0.25">
      <c r="A37" s="15">
        <v>1741</v>
      </c>
      <c r="D37" t="s">
        <v>316</v>
      </c>
      <c r="E37" t="s">
        <v>316</v>
      </c>
      <c r="F37" t="s">
        <v>9</v>
      </c>
      <c r="G37" s="22" t="s">
        <v>20</v>
      </c>
      <c r="J37" t="s">
        <v>9</v>
      </c>
    </row>
    <row r="38" spans="1:10" x14ac:dyDescent="0.25">
      <c r="A38" s="14">
        <v>1742</v>
      </c>
      <c r="D38" t="s">
        <v>281</v>
      </c>
      <c r="E38" t="s">
        <v>281</v>
      </c>
      <c r="F38" t="s">
        <v>318</v>
      </c>
      <c r="G38" s="22" t="s">
        <v>21</v>
      </c>
      <c r="J38" t="s">
        <v>320</v>
      </c>
    </row>
    <row r="39" spans="1:10" x14ac:dyDescent="0.25">
      <c r="A39" s="15">
        <v>1743</v>
      </c>
      <c r="D39" t="s">
        <v>282</v>
      </c>
      <c r="E39" t="s">
        <v>282</v>
      </c>
      <c r="F39" t="s">
        <v>14</v>
      </c>
      <c r="G39" s="22" t="s">
        <v>20</v>
      </c>
      <c r="J39" t="s">
        <v>14</v>
      </c>
    </row>
    <row r="40" spans="1:10" x14ac:dyDescent="0.25">
      <c r="A40" s="14">
        <v>1744</v>
      </c>
      <c r="D40" t="s">
        <v>283</v>
      </c>
      <c r="E40" t="s">
        <v>283</v>
      </c>
      <c r="F40" t="s">
        <v>318</v>
      </c>
      <c r="G40" s="22" t="s">
        <v>20</v>
      </c>
      <c r="J40" t="s">
        <v>320</v>
      </c>
    </row>
    <row r="41" spans="1:10" x14ac:dyDescent="0.25">
      <c r="A41" s="15">
        <v>1745</v>
      </c>
      <c r="D41" t="s">
        <v>284</v>
      </c>
      <c r="E41" t="s">
        <v>284</v>
      </c>
      <c r="F41" t="s">
        <v>4</v>
      </c>
      <c r="G41" s="22" t="s">
        <v>20</v>
      </c>
      <c r="J41" t="s">
        <v>320</v>
      </c>
    </row>
    <row r="42" spans="1:10" x14ac:dyDescent="0.25">
      <c r="A42" s="14">
        <v>1746</v>
      </c>
      <c r="D42" t="s">
        <v>285</v>
      </c>
      <c r="E42" t="s">
        <v>285</v>
      </c>
      <c r="F42" t="s">
        <v>14</v>
      </c>
      <c r="G42" s="22" t="s">
        <v>21</v>
      </c>
      <c r="J42" t="s">
        <v>318</v>
      </c>
    </row>
    <row r="43" spans="1:10" x14ac:dyDescent="0.25">
      <c r="A43" s="15">
        <v>1747</v>
      </c>
      <c r="D43" t="s">
        <v>286</v>
      </c>
      <c r="E43" t="s">
        <v>286</v>
      </c>
      <c r="F43" t="s">
        <v>14</v>
      </c>
      <c r="G43" s="22" t="s">
        <v>20</v>
      </c>
      <c r="J43" t="s">
        <v>9</v>
      </c>
    </row>
    <row r="44" spans="1:10" x14ac:dyDescent="0.25">
      <c r="A44" s="14">
        <v>1748</v>
      </c>
      <c r="D44" t="s">
        <v>287</v>
      </c>
      <c r="E44" t="s">
        <v>287</v>
      </c>
      <c r="F44" t="s">
        <v>318</v>
      </c>
      <c r="G44" s="22" t="s">
        <v>20</v>
      </c>
      <c r="J44" t="s">
        <v>9</v>
      </c>
    </row>
    <row r="45" spans="1:10" x14ac:dyDescent="0.25">
      <c r="A45" s="15">
        <v>1749</v>
      </c>
      <c r="D45" t="s">
        <v>288</v>
      </c>
      <c r="E45" t="s">
        <v>288</v>
      </c>
      <c r="F45" t="s">
        <v>318</v>
      </c>
      <c r="G45" s="22" t="s">
        <v>20</v>
      </c>
      <c r="J45" t="s">
        <v>9</v>
      </c>
    </row>
    <row r="46" spans="1:10" x14ac:dyDescent="0.25">
      <c r="A46" s="14">
        <v>1750</v>
      </c>
      <c r="D46" t="s">
        <v>289</v>
      </c>
      <c r="E46" t="s">
        <v>289</v>
      </c>
      <c r="F46" t="s">
        <v>318</v>
      </c>
      <c r="G46" s="22" t="s">
        <v>21</v>
      </c>
      <c r="J46" t="s">
        <v>9</v>
      </c>
    </row>
    <row r="47" spans="1:10" x14ac:dyDescent="0.25">
      <c r="A47" s="15">
        <v>1751</v>
      </c>
      <c r="D47" t="s">
        <v>290</v>
      </c>
      <c r="E47" t="s">
        <v>290</v>
      </c>
      <c r="F47" t="s">
        <v>318</v>
      </c>
      <c r="G47" s="22" t="s">
        <v>20</v>
      </c>
      <c r="J47" t="s">
        <v>9</v>
      </c>
    </row>
    <row r="48" spans="1:10" x14ac:dyDescent="0.25">
      <c r="A48" s="14">
        <v>1752</v>
      </c>
      <c r="D48" t="s">
        <v>291</v>
      </c>
      <c r="E48" t="s">
        <v>291</v>
      </c>
      <c r="F48" t="s">
        <v>318</v>
      </c>
      <c r="G48" s="22" t="s">
        <v>20</v>
      </c>
      <c r="J48" t="s">
        <v>9</v>
      </c>
    </row>
    <row r="49" spans="1:10" x14ac:dyDescent="0.25">
      <c r="A49" s="15">
        <v>1753</v>
      </c>
      <c r="D49" t="s">
        <v>292</v>
      </c>
      <c r="E49" t="s">
        <v>292</v>
      </c>
      <c r="F49" t="s">
        <v>318</v>
      </c>
      <c r="G49" s="22" t="s">
        <v>20</v>
      </c>
      <c r="J49" t="s">
        <v>9</v>
      </c>
    </row>
    <row r="50" spans="1:10" x14ac:dyDescent="0.25">
      <c r="A50" s="14">
        <v>1754</v>
      </c>
      <c r="D50" t="s">
        <v>293</v>
      </c>
      <c r="E50" t="s">
        <v>293</v>
      </c>
      <c r="F50" t="s">
        <v>318</v>
      </c>
      <c r="G50" s="22" t="s">
        <v>21</v>
      </c>
      <c r="J50" t="s">
        <v>320</v>
      </c>
    </row>
    <row r="51" spans="1:10" x14ac:dyDescent="0.25">
      <c r="A51" s="15">
        <v>1755</v>
      </c>
      <c r="D51" t="s">
        <v>294</v>
      </c>
      <c r="E51" t="s">
        <v>294</v>
      </c>
      <c r="F51" t="s">
        <v>318</v>
      </c>
      <c r="G51" s="22" t="s">
        <v>20</v>
      </c>
      <c r="J51" t="s">
        <v>9</v>
      </c>
    </row>
    <row r="52" spans="1:10" x14ac:dyDescent="0.25">
      <c r="A52" s="14">
        <v>1756</v>
      </c>
      <c r="D52" t="s">
        <v>295</v>
      </c>
      <c r="E52" t="s">
        <v>295</v>
      </c>
      <c r="F52" t="s">
        <v>318</v>
      </c>
      <c r="G52" s="22" t="s">
        <v>20</v>
      </c>
      <c r="J52" t="s">
        <v>320</v>
      </c>
    </row>
    <row r="53" spans="1:10" x14ac:dyDescent="0.25">
      <c r="A53" s="15">
        <v>1757</v>
      </c>
      <c r="D53" t="s">
        <v>296</v>
      </c>
      <c r="E53" t="s">
        <v>296</v>
      </c>
      <c r="F53" t="s">
        <v>318</v>
      </c>
      <c r="G53" s="22" t="s">
        <v>20</v>
      </c>
      <c r="J53" t="s">
        <v>9</v>
      </c>
    </row>
    <row r="54" spans="1:10" x14ac:dyDescent="0.25">
      <c r="A54" s="14">
        <v>1758</v>
      </c>
      <c r="D54" t="s">
        <v>297</v>
      </c>
      <c r="E54" t="s">
        <v>297</v>
      </c>
      <c r="F54" t="s">
        <v>4</v>
      </c>
      <c r="G54" s="22" t="s">
        <v>21</v>
      </c>
      <c r="J54" t="s">
        <v>318</v>
      </c>
    </row>
    <row r="55" spans="1:10" x14ac:dyDescent="0.25">
      <c r="A55" s="15">
        <v>1759</v>
      </c>
      <c r="D55" t="s">
        <v>298</v>
      </c>
      <c r="E55" t="s">
        <v>298</v>
      </c>
      <c r="F55" t="s">
        <v>318</v>
      </c>
      <c r="G55" s="22" t="s">
        <v>20</v>
      </c>
      <c r="J55" t="s">
        <v>14</v>
      </c>
    </row>
    <row r="56" spans="1:10" x14ac:dyDescent="0.25">
      <c r="A56" s="14">
        <v>1760</v>
      </c>
      <c r="D56" t="s">
        <v>299</v>
      </c>
      <c r="E56" t="s">
        <v>299</v>
      </c>
      <c r="F56" t="s">
        <v>318</v>
      </c>
      <c r="G56" s="22" t="s">
        <v>20</v>
      </c>
      <c r="J56" t="s">
        <v>320</v>
      </c>
    </row>
    <row r="57" spans="1:10" x14ac:dyDescent="0.25">
      <c r="A57" s="15">
        <v>1761</v>
      </c>
      <c r="D57" t="s">
        <v>300</v>
      </c>
      <c r="E57" t="s">
        <v>300</v>
      </c>
      <c r="F57" t="s">
        <v>14</v>
      </c>
      <c r="G57" s="22" t="s">
        <v>20</v>
      </c>
      <c r="J57" t="s">
        <v>320</v>
      </c>
    </row>
    <row r="58" spans="1:10" x14ac:dyDescent="0.25">
      <c r="A58" s="14">
        <v>1762</v>
      </c>
      <c r="D58" t="s">
        <v>301</v>
      </c>
      <c r="E58" t="s">
        <v>301</v>
      </c>
      <c r="F58" t="s">
        <v>4</v>
      </c>
      <c r="G58" s="22" t="s">
        <v>21</v>
      </c>
      <c r="J58" t="s">
        <v>318</v>
      </c>
    </row>
    <row r="59" spans="1:10" x14ac:dyDescent="0.25">
      <c r="A59" s="15">
        <v>1763</v>
      </c>
      <c r="D59" t="s">
        <v>302</v>
      </c>
      <c r="E59" t="s">
        <v>302</v>
      </c>
      <c r="F59" t="s">
        <v>4</v>
      </c>
      <c r="G59" s="22" t="s">
        <v>20</v>
      </c>
      <c r="J59" t="s">
        <v>9</v>
      </c>
    </row>
    <row r="60" spans="1:10" x14ac:dyDescent="0.25">
      <c r="A60" s="14">
        <v>1764</v>
      </c>
      <c r="D60" t="s">
        <v>303</v>
      </c>
      <c r="E60" t="s">
        <v>303</v>
      </c>
      <c r="F60" t="s">
        <v>318</v>
      </c>
      <c r="G60" s="22" t="s">
        <v>20</v>
      </c>
      <c r="J60" t="s">
        <v>9</v>
      </c>
    </row>
    <row r="61" spans="1:10" x14ac:dyDescent="0.25">
      <c r="A61" s="15">
        <v>1765</v>
      </c>
      <c r="D61" t="s">
        <v>304</v>
      </c>
      <c r="E61" t="s">
        <v>304</v>
      </c>
      <c r="F61" t="s">
        <v>318</v>
      </c>
      <c r="G61" s="22" t="s">
        <v>20</v>
      </c>
      <c r="J61" t="s">
        <v>9</v>
      </c>
    </row>
    <row r="62" spans="1:10" x14ac:dyDescent="0.25">
      <c r="A62" s="14">
        <v>1766</v>
      </c>
      <c r="D62" t="s">
        <v>305</v>
      </c>
      <c r="E62" t="s">
        <v>305</v>
      </c>
      <c r="F62" t="s">
        <v>4</v>
      </c>
      <c r="G62" s="22" t="s">
        <v>21</v>
      </c>
      <c r="J62" t="s">
        <v>9</v>
      </c>
    </row>
    <row r="63" spans="1:10" x14ac:dyDescent="0.25">
      <c r="A63" s="15">
        <v>1767</v>
      </c>
      <c r="D63" t="s">
        <v>306</v>
      </c>
      <c r="E63" t="s">
        <v>306</v>
      </c>
      <c r="F63" t="s">
        <v>318</v>
      </c>
      <c r="G63" s="22" t="s">
        <v>20</v>
      </c>
      <c r="J63" t="s">
        <v>9</v>
      </c>
    </row>
    <row r="64" spans="1:10" x14ac:dyDescent="0.25">
      <c r="A64" s="14">
        <v>1768</v>
      </c>
      <c r="D64" t="s">
        <v>307</v>
      </c>
      <c r="E64" t="s">
        <v>307</v>
      </c>
      <c r="F64" t="s">
        <v>318</v>
      </c>
      <c r="G64" s="22" t="s">
        <v>20</v>
      </c>
      <c r="J64" t="s">
        <v>9</v>
      </c>
    </row>
    <row r="65" spans="1:10" x14ac:dyDescent="0.25">
      <c r="A65" s="15">
        <v>1769</v>
      </c>
      <c r="D65" t="s">
        <v>308</v>
      </c>
      <c r="E65" t="s">
        <v>308</v>
      </c>
      <c r="F65" t="s">
        <v>318</v>
      </c>
      <c r="G65" s="22" t="s">
        <v>20</v>
      </c>
      <c r="J65" t="s">
        <v>320</v>
      </c>
    </row>
    <row r="66" spans="1:10" x14ac:dyDescent="0.25">
      <c r="A66" s="14">
        <v>1770</v>
      </c>
      <c r="D66" t="s">
        <v>309</v>
      </c>
      <c r="E66" t="s">
        <v>309</v>
      </c>
      <c r="F66" t="s">
        <v>9</v>
      </c>
      <c r="G66" s="22" t="s">
        <v>21</v>
      </c>
      <c r="J66" t="s">
        <v>320</v>
      </c>
    </row>
    <row r="67" spans="1:10" x14ac:dyDescent="0.25">
      <c r="A67" s="15">
        <v>1771</v>
      </c>
      <c r="D67" t="s">
        <v>310</v>
      </c>
      <c r="E67" t="s">
        <v>310</v>
      </c>
      <c r="F67" t="s">
        <v>4</v>
      </c>
      <c r="G67" s="22" t="s">
        <v>20</v>
      </c>
      <c r="J67" t="s">
        <v>318</v>
      </c>
    </row>
    <row r="68" spans="1:10" x14ac:dyDescent="0.25">
      <c r="A68" s="14">
        <v>1772</v>
      </c>
      <c r="D68" t="s">
        <v>311</v>
      </c>
      <c r="E68" t="s">
        <v>311</v>
      </c>
      <c r="F68" t="s">
        <v>318</v>
      </c>
      <c r="G68" s="22" t="s">
        <v>20</v>
      </c>
      <c r="J68" t="s">
        <v>9</v>
      </c>
    </row>
    <row r="69" spans="1:10" x14ac:dyDescent="0.25">
      <c r="A69" s="15">
        <v>1773</v>
      </c>
      <c r="D69" t="s">
        <v>312</v>
      </c>
      <c r="E69" t="s">
        <v>312</v>
      </c>
      <c r="F69" t="s">
        <v>318</v>
      </c>
      <c r="G69" s="22" t="s">
        <v>20</v>
      </c>
      <c r="J69" t="s">
        <v>9</v>
      </c>
    </row>
    <row r="70" spans="1:10" x14ac:dyDescent="0.25">
      <c r="A70" s="14">
        <v>1774</v>
      </c>
      <c r="D70" t="s">
        <v>313</v>
      </c>
      <c r="E70" t="s">
        <v>313</v>
      </c>
      <c r="F70" t="s">
        <v>318</v>
      </c>
      <c r="G70" s="22" t="s">
        <v>21</v>
      </c>
      <c r="J70" t="s">
        <v>9</v>
      </c>
    </row>
    <row r="71" spans="1:10" x14ac:dyDescent="0.25">
      <c r="A71" s="15">
        <v>1775</v>
      </c>
      <c r="D71" t="s">
        <v>314</v>
      </c>
      <c r="E71" t="s">
        <v>314</v>
      </c>
      <c r="F71" t="s">
        <v>14</v>
      </c>
      <c r="G71" s="22" t="s">
        <v>20</v>
      </c>
      <c r="J71" t="s">
        <v>9</v>
      </c>
    </row>
    <row r="72" spans="1:10" x14ac:dyDescent="0.25">
      <c r="A72" s="14">
        <v>1776</v>
      </c>
      <c r="D72" t="s">
        <v>315</v>
      </c>
      <c r="E72" t="s">
        <v>315</v>
      </c>
      <c r="F72" t="s">
        <v>14</v>
      </c>
      <c r="G72" s="22" t="s">
        <v>20</v>
      </c>
      <c r="J72" t="s">
        <v>9</v>
      </c>
    </row>
    <row r="73" spans="1:10" x14ac:dyDescent="0.25">
      <c r="A73" s="15">
        <v>1777</v>
      </c>
      <c r="D73" t="s">
        <v>316</v>
      </c>
      <c r="E73" t="s">
        <v>316</v>
      </c>
      <c r="F73" t="s">
        <v>9</v>
      </c>
      <c r="G73" s="22" t="s">
        <v>20</v>
      </c>
      <c r="J73" t="s">
        <v>9</v>
      </c>
    </row>
    <row r="74" spans="1:10" x14ac:dyDescent="0.25">
      <c r="A74" s="14">
        <v>1778</v>
      </c>
      <c r="D74" t="s">
        <v>281</v>
      </c>
      <c r="E74" t="s">
        <v>281</v>
      </c>
      <c r="F74" t="s">
        <v>318</v>
      </c>
      <c r="G74" s="22" t="s">
        <v>21</v>
      </c>
      <c r="J74" t="s">
        <v>320</v>
      </c>
    </row>
    <row r="75" spans="1:10" x14ac:dyDescent="0.25">
      <c r="A75" s="15">
        <v>1779</v>
      </c>
      <c r="D75" t="s">
        <v>282</v>
      </c>
      <c r="E75" t="s">
        <v>282</v>
      </c>
      <c r="F75" t="s">
        <v>14</v>
      </c>
      <c r="G75" s="22" t="s">
        <v>20</v>
      </c>
      <c r="J75" t="s">
        <v>14</v>
      </c>
    </row>
    <row r="76" spans="1:10" x14ac:dyDescent="0.25">
      <c r="A76" s="14">
        <v>1780</v>
      </c>
      <c r="D76" t="s">
        <v>283</v>
      </c>
      <c r="E76" t="s">
        <v>283</v>
      </c>
      <c r="F76" t="s">
        <v>318</v>
      </c>
      <c r="G76" s="22" t="s">
        <v>20</v>
      </c>
      <c r="J76" t="s">
        <v>320</v>
      </c>
    </row>
    <row r="77" spans="1:10" x14ac:dyDescent="0.25">
      <c r="A77" s="15">
        <v>1781</v>
      </c>
      <c r="D77" t="s">
        <v>284</v>
      </c>
      <c r="E77" t="s">
        <v>284</v>
      </c>
      <c r="F77" t="s">
        <v>4</v>
      </c>
      <c r="G77" s="22" t="s">
        <v>20</v>
      </c>
      <c r="J77" t="s">
        <v>320</v>
      </c>
    </row>
    <row r="78" spans="1:10" x14ac:dyDescent="0.25">
      <c r="A78" s="14">
        <v>1782</v>
      </c>
      <c r="D78" t="s">
        <v>285</v>
      </c>
      <c r="E78" t="s">
        <v>285</v>
      </c>
      <c r="F78" t="s">
        <v>14</v>
      </c>
      <c r="G78" s="22" t="s">
        <v>21</v>
      </c>
      <c r="J78" t="s">
        <v>318</v>
      </c>
    </row>
    <row r="79" spans="1:10" x14ac:dyDescent="0.25">
      <c r="A79" s="15">
        <v>1783</v>
      </c>
      <c r="D79" t="s">
        <v>286</v>
      </c>
      <c r="E79" t="s">
        <v>286</v>
      </c>
      <c r="F79" t="s">
        <v>14</v>
      </c>
      <c r="G79" s="22" t="s">
        <v>20</v>
      </c>
      <c r="J79" t="s">
        <v>9</v>
      </c>
    </row>
    <row r="80" spans="1:10" x14ac:dyDescent="0.25">
      <c r="A80" s="14">
        <v>1784</v>
      </c>
      <c r="D80" t="s">
        <v>287</v>
      </c>
      <c r="E80" t="s">
        <v>287</v>
      </c>
      <c r="F80" t="s">
        <v>318</v>
      </c>
      <c r="G80" s="22" t="s">
        <v>20</v>
      </c>
      <c r="J80" t="s">
        <v>9</v>
      </c>
    </row>
    <row r="81" spans="1:10" x14ac:dyDescent="0.25">
      <c r="A81" s="15">
        <v>1785</v>
      </c>
      <c r="D81" t="s">
        <v>288</v>
      </c>
      <c r="E81" t="s">
        <v>288</v>
      </c>
      <c r="F81" t="s">
        <v>318</v>
      </c>
      <c r="G81" s="22" t="s">
        <v>20</v>
      </c>
      <c r="J81" t="s">
        <v>9</v>
      </c>
    </row>
    <row r="82" spans="1:10" x14ac:dyDescent="0.25">
      <c r="A82" s="14">
        <v>1786</v>
      </c>
      <c r="D82" t="s">
        <v>289</v>
      </c>
      <c r="E82" t="s">
        <v>289</v>
      </c>
      <c r="F82" t="s">
        <v>318</v>
      </c>
      <c r="G82" s="22" t="s">
        <v>21</v>
      </c>
      <c r="J82" t="s">
        <v>9</v>
      </c>
    </row>
    <row r="83" spans="1:10" x14ac:dyDescent="0.25">
      <c r="A83" s="15">
        <v>1787</v>
      </c>
      <c r="D83" t="s">
        <v>290</v>
      </c>
      <c r="E83" t="s">
        <v>290</v>
      </c>
      <c r="F83" t="s">
        <v>318</v>
      </c>
      <c r="G83" s="22" t="s">
        <v>20</v>
      </c>
      <c r="J83" t="s">
        <v>9</v>
      </c>
    </row>
    <row r="84" spans="1:10" x14ac:dyDescent="0.25">
      <c r="A84" s="14">
        <v>1788</v>
      </c>
      <c r="D84" t="s">
        <v>291</v>
      </c>
      <c r="E84" t="s">
        <v>291</v>
      </c>
      <c r="F84" t="s">
        <v>318</v>
      </c>
      <c r="G84" s="22" t="s">
        <v>20</v>
      </c>
      <c r="J84" t="s">
        <v>9</v>
      </c>
    </row>
    <row r="85" spans="1:10" x14ac:dyDescent="0.25">
      <c r="A85" s="15">
        <v>1789</v>
      </c>
      <c r="D85" t="s">
        <v>292</v>
      </c>
      <c r="E85" t="s">
        <v>292</v>
      </c>
      <c r="F85" t="s">
        <v>318</v>
      </c>
      <c r="G85" s="22" t="s">
        <v>20</v>
      </c>
      <c r="J85" t="s">
        <v>9</v>
      </c>
    </row>
    <row r="86" spans="1:10" x14ac:dyDescent="0.25">
      <c r="A86" s="14">
        <v>1790</v>
      </c>
      <c r="D86" t="s">
        <v>293</v>
      </c>
      <c r="E86" t="s">
        <v>293</v>
      </c>
      <c r="F86" t="s">
        <v>318</v>
      </c>
      <c r="G86" s="22" t="s">
        <v>21</v>
      </c>
      <c r="J86" t="s">
        <v>320</v>
      </c>
    </row>
    <row r="87" spans="1:10" x14ac:dyDescent="0.25">
      <c r="A87" s="15">
        <v>1791</v>
      </c>
      <c r="D87" t="s">
        <v>294</v>
      </c>
      <c r="E87" t="s">
        <v>294</v>
      </c>
      <c r="F87" t="s">
        <v>318</v>
      </c>
      <c r="G87" s="22" t="s">
        <v>20</v>
      </c>
      <c r="J87" t="s">
        <v>9</v>
      </c>
    </row>
    <row r="88" spans="1:10" x14ac:dyDescent="0.25">
      <c r="A88" s="14">
        <v>1792</v>
      </c>
      <c r="D88" t="s">
        <v>295</v>
      </c>
      <c r="E88" t="s">
        <v>295</v>
      </c>
      <c r="F88" t="s">
        <v>318</v>
      </c>
      <c r="G88" s="22" t="s">
        <v>20</v>
      </c>
      <c r="J88" t="s">
        <v>320</v>
      </c>
    </row>
    <row r="89" spans="1:10" x14ac:dyDescent="0.25">
      <c r="A89" s="15">
        <v>1793</v>
      </c>
      <c r="D89" t="s">
        <v>296</v>
      </c>
      <c r="E89" t="s">
        <v>296</v>
      </c>
      <c r="F89" t="s">
        <v>318</v>
      </c>
      <c r="G89" s="22" t="s">
        <v>20</v>
      </c>
      <c r="J89" t="s">
        <v>9</v>
      </c>
    </row>
    <row r="90" spans="1:10" x14ac:dyDescent="0.25">
      <c r="A90" s="14">
        <v>1794</v>
      </c>
      <c r="D90" t="s">
        <v>297</v>
      </c>
      <c r="E90" t="s">
        <v>297</v>
      </c>
      <c r="F90" t="s">
        <v>4</v>
      </c>
      <c r="G90" s="22" t="s">
        <v>21</v>
      </c>
      <c r="J90" t="s">
        <v>318</v>
      </c>
    </row>
    <row r="91" spans="1:10" x14ac:dyDescent="0.25">
      <c r="A91" s="15">
        <v>1795</v>
      </c>
      <c r="D91" t="s">
        <v>298</v>
      </c>
      <c r="E91" t="s">
        <v>298</v>
      </c>
      <c r="F91" t="s">
        <v>318</v>
      </c>
      <c r="G91" s="22" t="s">
        <v>20</v>
      </c>
      <c r="J91" t="s">
        <v>14</v>
      </c>
    </row>
    <row r="92" spans="1:10" x14ac:dyDescent="0.25">
      <c r="A92" s="14">
        <v>1796</v>
      </c>
      <c r="D92" t="s">
        <v>299</v>
      </c>
      <c r="E92" t="s">
        <v>299</v>
      </c>
      <c r="F92" t="s">
        <v>318</v>
      </c>
      <c r="G92" s="22" t="s">
        <v>20</v>
      </c>
      <c r="J92" t="s">
        <v>320</v>
      </c>
    </row>
    <row r="93" spans="1:10" x14ac:dyDescent="0.25">
      <c r="A93" s="15">
        <v>1797</v>
      </c>
      <c r="D93" t="s">
        <v>300</v>
      </c>
      <c r="E93" t="s">
        <v>300</v>
      </c>
      <c r="F93" t="s">
        <v>14</v>
      </c>
      <c r="G93" s="22" t="s">
        <v>20</v>
      </c>
      <c r="J93" t="s">
        <v>320</v>
      </c>
    </row>
    <row r="94" spans="1:10" x14ac:dyDescent="0.25">
      <c r="A94" s="14">
        <v>1798</v>
      </c>
      <c r="D94" t="s">
        <v>301</v>
      </c>
      <c r="E94" t="s">
        <v>301</v>
      </c>
      <c r="F94" t="s">
        <v>4</v>
      </c>
      <c r="G94" s="22" t="s">
        <v>21</v>
      </c>
      <c r="J94" t="s">
        <v>318</v>
      </c>
    </row>
    <row r="95" spans="1:10" x14ac:dyDescent="0.25">
      <c r="A95" s="15">
        <v>1799</v>
      </c>
      <c r="D95" t="s">
        <v>302</v>
      </c>
      <c r="E95" t="s">
        <v>302</v>
      </c>
      <c r="F95" t="s">
        <v>4</v>
      </c>
      <c r="G95" s="22" t="s">
        <v>20</v>
      </c>
      <c r="J95" t="s">
        <v>9</v>
      </c>
    </row>
    <row r="96" spans="1:10" x14ac:dyDescent="0.25">
      <c r="A96" s="14">
        <v>1800</v>
      </c>
      <c r="D96" t="s">
        <v>303</v>
      </c>
      <c r="E96" t="s">
        <v>303</v>
      </c>
      <c r="F96" t="s">
        <v>318</v>
      </c>
      <c r="G96" s="22" t="s">
        <v>20</v>
      </c>
      <c r="J96" t="s">
        <v>9</v>
      </c>
    </row>
    <row r="97" spans="1:10" x14ac:dyDescent="0.25">
      <c r="A97" s="15">
        <v>1801</v>
      </c>
      <c r="D97" t="s">
        <v>304</v>
      </c>
      <c r="E97" t="s">
        <v>304</v>
      </c>
      <c r="F97" t="s">
        <v>318</v>
      </c>
      <c r="G97" s="22" t="s">
        <v>20</v>
      </c>
      <c r="J97" t="s">
        <v>9</v>
      </c>
    </row>
    <row r="98" spans="1:10" x14ac:dyDescent="0.25">
      <c r="A98" s="14">
        <v>1802</v>
      </c>
      <c r="D98" t="s">
        <v>305</v>
      </c>
      <c r="E98" t="s">
        <v>305</v>
      </c>
      <c r="F98" t="s">
        <v>4</v>
      </c>
      <c r="G98" s="22" t="s">
        <v>21</v>
      </c>
      <c r="J98" t="s">
        <v>9</v>
      </c>
    </row>
    <row r="99" spans="1:10" x14ac:dyDescent="0.25">
      <c r="A99" s="15">
        <v>1803</v>
      </c>
      <c r="D99" t="s">
        <v>306</v>
      </c>
      <c r="E99" t="s">
        <v>306</v>
      </c>
      <c r="F99" t="s">
        <v>318</v>
      </c>
      <c r="G99" s="22" t="s">
        <v>20</v>
      </c>
      <c r="J99" t="s">
        <v>9</v>
      </c>
    </row>
    <row r="100" spans="1:10" x14ac:dyDescent="0.25">
      <c r="A100" s="14">
        <v>1804</v>
      </c>
      <c r="D100" t="s">
        <v>307</v>
      </c>
      <c r="E100" t="s">
        <v>307</v>
      </c>
      <c r="F100" t="s">
        <v>318</v>
      </c>
      <c r="G100" s="22" t="s">
        <v>20</v>
      </c>
      <c r="J100" t="s">
        <v>9</v>
      </c>
    </row>
    <row r="101" spans="1:10" x14ac:dyDescent="0.25">
      <c r="A101" s="15">
        <v>1805</v>
      </c>
      <c r="D101" t="s">
        <v>308</v>
      </c>
      <c r="E101" t="s">
        <v>308</v>
      </c>
      <c r="F101" t="s">
        <v>318</v>
      </c>
      <c r="G101" s="22" t="s">
        <v>20</v>
      </c>
      <c r="J101" t="s">
        <v>320</v>
      </c>
    </row>
    <row r="102" spans="1:10" x14ac:dyDescent="0.25">
      <c r="A102" s="14">
        <v>1806</v>
      </c>
      <c r="D102" t="s">
        <v>309</v>
      </c>
      <c r="E102" t="s">
        <v>309</v>
      </c>
      <c r="F102" t="s">
        <v>9</v>
      </c>
      <c r="G102" s="22" t="s">
        <v>21</v>
      </c>
      <c r="J102" t="s">
        <v>320</v>
      </c>
    </row>
    <row r="103" spans="1:10" x14ac:dyDescent="0.25">
      <c r="A103" s="15">
        <v>1807</v>
      </c>
      <c r="D103" t="s">
        <v>310</v>
      </c>
      <c r="E103" t="s">
        <v>310</v>
      </c>
      <c r="F103" t="s">
        <v>4</v>
      </c>
      <c r="G103" s="22" t="s">
        <v>20</v>
      </c>
      <c r="J103" t="s">
        <v>318</v>
      </c>
    </row>
    <row r="104" spans="1:10" x14ac:dyDescent="0.25">
      <c r="A104" s="14">
        <v>1808</v>
      </c>
      <c r="D104" t="s">
        <v>311</v>
      </c>
      <c r="E104" t="s">
        <v>311</v>
      </c>
      <c r="F104" t="s">
        <v>318</v>
      </c>
      <c r="G104" s="22" t="s">
        <v>20</v>
      </c>
      <c r="J104" t="s">
        <v>9</v>
      </c>
    </row>
    <row r="105" spans="1:10" x14ac:dyDescent="0.25">
      <c r="A105" s="15">
        <v>1809</v>
      </c>
      <c r="D105" t="s">
        <v>312</v>
      </c>
      <c r="E105" t="s">
        <v>312</v>
      </c>
      <c r="F105" t="s">
        <v>318</v>
      </c>
      <c r="G105" s="22" t="s">
        <v>20</v>
      </c>
      <c r="J105" t="s">
        <v>9</v>
      </c>
    </row>
    <row r="106" spans="1:10" x14ac:dyDescent="0.25">
      <c r="A106" s="14">
        <v>1810</v>
      </c>
      <c r="D106" t="s">
        <v>313</v>
      </c>
      <c r="E106" t="s">
        <v>313</v>
      </c>
      <c r="F106" t="s">
        <v>318</v>
      </c>
      <c r="G106" s="22" t="s">
        <v>21</v>
      </c>
      <c r="J106" t="s">
        <v>9</v>
      </c>
    </row>
    <row r="107" spans="1:10" x14ac:dyDescent="0.25">
      <c r="A107" s="15">
        <v>1811</v>
      </c>
      <c r="D107" t="s">
        <v>314</v>
      </c>
      <c r="E107" t="s">
        <v>314</v>
      </c>
      <c r="F107" t="s">
        <v>14</v>
      </c>
      <c r="G107" s="22" t="s">
        <v>20</v>
      </c>
      <c r="J107" t="s">
        <v>9</v>
      </c>
    </row>
    <row r="108" spans="1:10" x14ac:dyDescent="0.25">
      <c r="A108" s="14">
        <v>1812</v>
      </c>
      <c r="D108" t="s">
        <v>315</v>
      </c>
      <c r="E108" t="s">
        <v>315</v>
      </c>
      <c r="F108" t="s">
        <v>14</v>
      </c>
      <c r="G108" s="22" t="s">
        <v>20</v>
      </c>
      <c r="J108" t="s">
        <v>9</v>
      </c>
    </row>
    <row r="109" spans="1:10" x14ac:dyDescent="0.25">
      <c r="A109" s="15">
        <v>1813</v>
      </c>
      <c r="D109" t="s">
        <v>316</v>
      </c>
      <c r="E109" t="s">
        <v>316</v>
      </c>
      <c r="F109" t="s">
        <v>9</v>
      </c>
      <c r="G109" s="22" t="s">
        <v>20</v>
      </c>
      <c r="J109" t="s">
        <v>9</v>
      </c>
    </row>
    <row r="110" spans="1:10" x14ac:dyDescent="0.25">
      <c r="A110" s="14">
        <v>1814</v>
      </c>
      <c r="D110" t="s">
        <v>281</v>
      </c>
      <c r="E110" t="s">
        <v>281</v>
      </c>
      <c r="F110" t="s">
        <v>318</v>
      </c>
      <c r="G110" s="22" t="s">
        <v>21</v>
      </c>
      <c r="J110" t="s">
        <v>320</v>
      </c>
    </row>
    <row r="111" spans="1:10" x14ac:dyDescent="0.25">
      <c r="A111" s="15">
        <v>1815</v>
      </c>
      <c r="D111" t="s">
        <v>282</v>
      </c>
      <c r="E111" t="s">
        <v>282</v>
      </c>
      <c r="F111" t="s">
        <v>14</v>
      </c>
      <c r="G111" s="22" t="s">
        <v>20</v>
      </c>
      <c r="J111" t="s">
        <v>14</v>
      </c>
    </row>
    <row r="112" spans="1:10" x14ac:dyDescent="0.25">
      <c r="A112" s="14">
        <v>1816</v>
      </c>
      <c r="D112" t="s">
        <v>283</v>
      </c>
      <c r="E112" t="s">
        <v>283</v>
      </c>
      <c r="F112" t="s">
        <v>318</v>
      </c>
      <c r="G112" s="22" t="s">
        <v>20</v>
      </c>
      <c r="J112" t="s">
        <v>320</v>
      </c>
    </row>
    <row r="113" spans="1:10" x14ac:dyDescent="0.25">
      <c r="A113" s="15">
        <v>1817</v>
      </c>
      <c r="D113" t="s">
        <v>284</v>
      </c>
      <c r="E113" t="s">
        <v>284</v>
      </c>
      <c r="F113" t="s">
        <v>4</v>
      </c>
      <c r="G113" s="22" t="s">
        <v>20</v>
      </c>
      <c r="J113" t="s">
        <v>320</v>
      </c>
    </row>
    <row r="114" spans="1:10" x14ac:dyDescent="0.25">
      <c r="A114" s="14">
        <v>1818</v>
      </c>
      <c r="D114" t="s">
        <v>285</v>
      </c>
      <c r="E114" t="s">
        <v>285</v>
      </c>
      <c r="F114" t="s">
        <v>14</v>
      </c>
      <c r="G114" s="22" t="s">
        <v>21</v>
      </c>
      <c r="J114" t="s">
        <v>318</v>
      </c>
    </row>
    <row r="115" spans="1:10" x14ac:dyDescent="0.25">
      <c r="A115" s="15">
        <v>1819</v>
      </c>
      <c r="D115" t="s">
        <v>286</v>
      </c>
      <c r="E115" t="s">
        <v>286</v>
      </c>
      <c r="F115" t="s">
        <v>14</v>
      </c>
      <c r="G115" s="22" t="s">
        <v>20</v>
      </c>
      <c r="J115" t="s">
        <v>9</v>
      </c>
    </row>
    <row r="116" spans="1:10" x14ac:dyDescent="0.25">
      <c r="A116" s="14">
        <v>1820</v>
      </c>
      <c r="D116" t="s">
        <v>287</v>
      </c>
      <c r="E116" t="s">
        <v>287</v>
      </c>
      <c r="F116" t="s">
        <v>318</v>
      </c>
      <c r="G116" s="22" t="s">
        <v>20</v>
      </c>
      <c r="J116" t="s">
        <v>9</v>
      </c>
    </row>
    <row r="117" spans="1:10" x14ac:dyDescent="0.25">
      <c r="A117" s="15">
        <v>1821</v>
      </c>
      <c r="D117" t="s">
        <v>288</v>
      </c>
      <c r="E117" t="s">
        <v>288</v>
      </c>
      <c r="F117" t="s">
        <v>318</v>
      </c>
      <c r="G117" s="22" t="s">
        <v>20</v>
      </c>
      <c r="J117" t="s">
        <v>9</v>
      </c>
    </row>
    <row r="118" spans="1:10" x14ac:dyDescent="0.25">
      <c r="A118" s="14">
        <v>1822</v>
      </c>
      <c r="D118" t="s">
        <v>289</v>
      </c>
      <c r="E118" t="s">
        <v>289</v>
      </c>
      <c r="F118" t="s">
        <v>318</v>
      </c>
      <c r="G118" s="22" t="s">
        <v>21</v>
      </c>
      <c r="J118" t="s">
        <v>9</v>
      </c>
    </row>
    <row r="119" spans="1:10" x14ac:dyDescent="0.25">
      <c r="A119" s="15">
        <v>1823</v>
      </c>
      <c r="D119" t="s">
        <v>290</v>
      </c>
      <c r="E119" t="s">
        <v>290</v>
      </c>
      <c r="F119" t="s">
        <v>318</v>
      </c>
      <c r="G119" s="22" t="s">
        <v>20</v>
      </c>
      <c r="J119" t="s">
        <v>9</v>
      </c>
    </row>
    <row r="120" spans="1:10" x14ac:dyDescent="0.25">
      <c r="A120" s="14">
        <v>1824</v>
      </c>
      <c r="D120" t="s">
        <v>291</v>
      </c>
      <c r="E120" t="s">
        <v>291</v>
      </c>
      <c r="F120" t="s">
        <v>318</v>
      </c>
      <c r="G120" s="22" t="s">
        <v>20</v>
      </c>
      <c r="J120" t="s">
        <v>9</v>
      </c>
    </row>
    <row r="121" spans="1:10" x14ac:dyDescent="0.25">
      <c r="A121" s="15">
        <v>1825</v>
      </c>
      <c r="D121" t="s">
        <v>292</v>
      </c>
      <c r="E121" t="s">
        <v>292</v>
      </c>
      <c r="F121" t="s">
        <v>318</v>
      </c>
      <c r="G121" s="22" t="s">
        <v>20</v>
      </c>
      <c r="J121" t="s">
        <v>9</v>
      </c>
    </row>
    <row r="122" spans="1:10" x14ac:dyDescent="0.25">
      <c r="A122" s="14">
        <v>1826</v>
      </c>
      <c r="D122" t="s">
        <v>293</v>
      </c>
      <c r="E122" t="s">
        <v>293</v>
      </c>
      <c r="F122" t="s">
        <v>318</v>
      </c>
      <c r="G122" s="22" t="s">
        <v>21</v>
      </c>
      <c r="J122" t="s">
        <v>320</v>
      </c>
    </row>
    <row r="123" spans="1:10" x14ac:dyDescent="0.25">
      <c r="A123" s="15">
        <v>1827</v>
      </c>
      <c r="D123" t="s">
        <v>294</v>
      </c>
      <c r="E123" t="s">
        <v>294</v>
      </c>
      <c r="F123" t="s">
        <v>318</v>
      </c>
      <c r="G123" s="22" t="s">
        <v>20</v>
      </c>
      <c r="J123" t="s">
        <v>9</v>
      </c>
    </row>
    <row r="124" spans="1:10" x14ac:dyDescent="0.25">
      <c r="A124" s="14">
        <v>1828</v>
      </c>
      <c r="D124" t="s">
        <v>295</v>
      </c>
      <c r="E124" t="s">
        <v>295</v>
      </c>
      <c r="F124" t="s">
        <v>318</v>
      </c>
      <c r="G124" s="22" t="s">
        <v>20</v>
      </c>
      <c r="J124" t="s">
        <v>320</v>
      </c>
    </row>
    <row r="125" spans="1:10" x14ac:dyDescent="0.25">
      <c r="A125" s="15">
        <v>1829</v>
      </c>
      <c r="D125" t="s">
        <v>296</v>
      </c>
      <c r="E125" t="s">
        <v>296</v>
      </c>
      <c r="F125" t="s">
        <v>318</v>
      </c>
      <c r="G125" s="22" t="s">
        <v>20</v>
      </c>
      <c r="J125" t="s">
        <v>9</v>
      </c>
    </row>
    <row r="126" spans="1:10" x14ac:dyDescent="0.25">
      <c r="A126" s="14">
        <v>1830</v>
      </c>
      <c r="D126" t="s">
        <v>297</v>
      </c>
      <c r="E126" t="s">
        <v>297</v>
      </c>
      <c r="F126" t="s">
        <v>4</v>
      </c>
      <c r="G126" s="22" t="s">
        <v>21</v>
      </c>
      <c r="J126" t="s">
        <v>318</v>
      </c>
    </row>
    <row r="127" spans="1:10" x14ac:dyDescent="0.25">
      <c r="A127" s="15">
        <v>1831</v>
      </c>
      <c r="D127" t="s">
        <v>298</v>
      </c>
      <c r="E127" t="s">
        <v>298</v>
      </c>
      <c r="F127" t="s">
        <v>318</v>
      </c>
      <c r="G127" s="22" t="s">
        <v>20</v>
      </c>
      <c r="J127" t="s">
        <v>14</v>
      </c>
    </row>
    <row r="128" spans="1:10" x14ac:dyDescent="0.25">
      <c r="A128" s="14">
        <v>1832</v>
      </c>
      <c r="D128" t="s">
        <v>299</v>
      </c>
      <c r="E128" t="s">
        <v>299</v>
      </c>
      <c r="F128" t="s">
        <v>318</v>
      </c>
      <c r="G128" s="22" t="s">
        <v>20</v>
      </c>
      <c r="J128" t="s">
        <v>320</v>
      </c>
    </row>
    <row r="129" spans="1:10" x14ac:dyDescent="0.25">
      <c r="A129" s="15">
        <v>1833</v>
      </c>
      <c r="D129" t="s">
        <v>300</v>
      </c>
      <c r="E129" t="s">
        <v>300</v>
      </c>
      <c r="F129" t="s">
        <v>14</v>
      </c>
      <c r="G129" s="22" t="s">
        <v>20</v>
      </c>
      <c r="J129" t="s">
        <v>320</v>
      </c>
    </row>
    <row r="130" spans="1:10" x14ac:dyDescent="0.25">
      <c r="A130" s="14">
        <v>1834</v>
      </c>
      <c r="D130" t="s">
        <v>301</v>
      </c>
      <c r="E130" t="s">
        <v>301</v>
      </c>
      <c r="F130" t="s">
        <v>4</v>
      </c>
      <c r="G130" s="22" t="s">
        <v>21</v>
      </c>
      <c r="J130" t="s">
        <v>318</v>
      </c>
    </row>
    <row r="131" spans="1:10" x14ac:dyDescent="0.25">
      <c r="A131" s="15">
        <v>1835</v>
      </c>
      <c r="D131" t="s">
        <v>302</v>
      </c>
      <c r="E131" t="s">
        <v>302</v>
      </c>
      <c r="F131" t="s">
        <v>4</v>
      </c>
      <c r="G131" s="22" t="s">
        <v>20</v>
      </c>
      <c r="J131" t="s">
        <v>9</v>
      </c>
    </row>
    <row r="132" spans="1:10" x14ac:dyDescent="0.25">
      <c r="A132" s="14">
        <v>1836</v>
      </c>
      <c r="D132" t="s">
        <v>303</v>
      </c>
      <c r="E132" t="s">
        <v>303</v>
      </c>
      <c r="F132" t="s">
        <v>318</v>
      </c>
      <c r="G132" s="22" t="s">
        <v>20</v>
      </c>
      <c r="J132" t="s">
        <v>9</v>
      </c>
    </row>
    <row r="133" spans="1:10" x14ac:dyDescent="0.25">
      <c r="A133" s="15">
        <v>1837</v>
      </c>
      <c r="D133" t="s">
        <v>304</v>
      </c>
      <c r="E133" t="s">
        <v>304</v>
      </c>
      <c r="F133" t="s">
        <v>318</v>
      </c>
      <c r="G133" s="22" t="s">
        <v>20</v>
      </c>
      <c r="J133" t="s">
        <v>9</v>
      </c>
    </row>
    <row r="134" spans="1:10" x14ac:dyDescent="0.25">
      <c r="A134" s="14">
        <v>1838</v>
      </c>
      <c r="D134" t="s">
        <v>305</v>
      </c>
      <c r="E134" t="s">
        <v>305</v>
      </c>
      <c r="F134" t="s">
        <v>4</v>
      </c>
      <c r="G134" s="22" t="s">
        <v>21</v>
      </c>
      <c r="J134" t="s">
        <v>9</v>
      </c>
    </row>
    <row r="135" spans="1:10" x14ac:dyDescent="0.25">
      <c r="A135" s="15">
        <v>1839</v>
      </c>
      <c r="D135" t="s">
        <v>306</v>
      </c>
      <c r="E135" t="s">
        <v>306</v>
      </c>
      <c r="F135" t="s">
        <v>318</v>
      </c>
      <c r="G135" s="22" t="s">
        <v>20</v>
      </c>
      <c r="J135" t="s">
        <v>9</v>
      </c>
    </row>
    <row r="136" spans="1:10" x14ac:dyDescent="0.25">
      <c r="A136" s="14">
        <v>1840</v>
      </c>
      <c r="D136" t="s">
        <v>307</v>
      </c>
      <c r="E136" t="s">
        <v>307</v>
      </c>
      <c r="F136" t="s">
        <v>318</v>
      </c>
      <c r="G136" s="22" t="s">
        <v>20</v>
      </c>
      <c r="J136" t="s">
        <v>9</v>
      </c>
    </row>
    <row r="137" spans="1:10" x14ac:dyDescent="0.25">
      <c r="A137" s="15">
        <v>1841</v>
      </c>
      <c r="D137" t="s">
        <v>308</v>
      </c>
      <c r="E137" t="s">
        <v>308</v>
      </c>
      <c r="F137" t="s">
        <v>318</v>
      </c>
      <c r="G137" s="22" t="s">
        <v>20</v>
      </c>
      <c r="J137" t="s">
        <v>320</v>
      </c>
    </row>
    <row r="138" spans="1:10" x14ac:dyDescent="0.25">
      <c r="A138" s="14">
        <v>1842</v>
      </c>
      <c r="D138" t="s">
        <v>309</v>
      </c>
      <c r="E138" t="s">
        <v>309</v>
      </c>
      <c r="F138" t="s">
        <v>9</v>
      </c>
      <c r="G138" s="22" t="s">
        <v>21</v>
      </c>
      <c r="J138" t="s">
        <v>320</v>
      </c>
    </row>
    <row r="139" spans="1:10" x14ac:dyDescent="0.25">
      <c r="A139" s="15">
        <v>1843</v>
      </c>
      <c r="D139" t="s">
        <v>310</v>
      </c>
      <c r="E139" t="s">
        <v>310</v>
      </c>
      <c r="F139" t="s">
        <v>4</v>
      </c>
      <c r="G139" s="22" t="s">
        <v>20</v>
      </c>
      <c r="J139" t="s">
        <v>318</v>
      </c>
    </row>
    <row r="140" spans="1:10" x14ac:dyDescent="0.25">
      <c r="A140" s="14">
        <v>1844</v>
      </c>
      <c r="D140" t="s">
        <v>311</v>
      </c>
      <c r="E140" t="s">
        <v>311</v>
      </c>
      <c r="F140" t="s">
        <v>318</v>
      </c>
      <c r="G140" s="22" t="s">
        <v>20</v>
      </c>
      <c r="J140" t="s">
        <v>9</v>
      </c>
    </row>
    <row r="141" spans="1:10" x14ac:dyDescent="0.25">
      <c r="A141" s="15">
        <v>1845</v>
      </c>
      <c r="D141" t="s">
        <v>312</v>
      </c>
      <c r="E141" t="s">
        <v>312</v>
      </c>
      <c r="F141" t="s">
        <v>318</v>
      </c>
      <c r="G141" s="22" t="s">
        <v>20</v>
      </c>
      <c r="J141" t="s">
        <v>9</v>
      </c>
    </row>
    <row r="142" spans="1:10" x14ac:dyDescent="0.25">
      <c r="A142" s="14">
        <v>1846</v>
      </c>
      <c r="D142" t="s">
        <v>313</v>
      </c>
      <c r="E142" t="s">
        <v>313</v>
      </c>
      <c r="F142" t="s">
        <v>318</v>
      </c>
      <c r="G142" s="22" t="s">
        <v>21</v>
      </c>
      <c r="J142" t="s">
        <v>9</v>
      </c>
    </row>
    <row r="143" spans="1:10" x14ac:dyDescent="0.25">
      <c r="A143" s="15">
        <v>1847</v>
      </c>
      <c r="D143" t="s">
        <v>314</v>
      </c>
      <c r="E143" t="s">
        <v>314</v>
      </c>
      <c r="F143" t="s">
        <v>14</v>
      </c>
      <c r="G143" s="22" t="s">
        <v>20</v>
      </c>
      <c r="J143" t="s">
        <v>9</v>
      </c>
    </row>
    <row r="144" spans="1:10" x14ac:dyDescent="0.25">
      <c r="A144" s="14">
        <v>1848</v>
      </c>
      <c r="D144" t="s">
        <v>315</v>
      </c>
      <c r="E144" t="s">
        <v>315</v>
      </c>
      <c r="F144" t="s">
        <v>14</v>
      </c>
      <c r="G144" s="22" t="s">
        <v>20</v>
      </c>
      <c r="J144" t="s">
        <v>9</v>
      </c>
    </row>
    <row r="145" spans="1:10" x14ac:dyDescent="0.25">
      <c r="A145" s="15">
        <v>1849</v>
      </c>
      <c r="D145" t="s">
        <v>316</v>
      </c>
      <c r="E145" t="s">
        <v>316</v>
      </c>
      <c r="F145" t="s">
        <v>9</v>
      </c>
      <c r="G145" s="22" t="s">
        <v>20</v>
      </c>
      <c r="J145" t="s">
        <v>9</v>
      </c>
    </row>
    <row r="146" spans="1:10" x14ac:dyDescent="0.25">
      <c r="A146" s="14">
        <v>1850</v>
      </c>
      <c r="D146" t="s">
        <v>281</v>
      </c>
      <c r="E146" t="s">
        <v>281</v>
      </c>
      <c r="F146" t="s">
        <v>318</v>
      </c>
      <c r="G146" s="22" t="s">
        <v>21</v>
      </c>
      <c r="J146" t="s">
        <v>320</v>
      </c>
    </row>
    <row r="147" spans="1:10" x14ac:dyDescent="0.25">
      <c r="A147" s="15">
        <v>1851</v>
      </c>
      <c r="D147" t="s">
        <v>282</v>
      </c>
      <c r="E147" t="s">
        <v>282</v>
      </c>
      <c r="F147" t="s">
        <v>14</v>
      </c>
      <c r="G147" s="22" t="s">
        <v>20</v>
      </c>
      <c r="J147" t="s">
        <v>14</v>
      </c>
    </row>
    <row r="148" spans="1:10" x14ac:dyDescent="0.25">
      <c r="A148" s="14">
        <v>1852</v>
      </c>
      <c r="D148" t="s">
        <v>283</v>
      </c>
      <c r="E148" t="s">
        <v>283</v>
      </c>
      <c r="F148" t="s">
        <v>318</v>
      </c>
      <c r="G148" s="22" t="s">
        <v>20</v>
      </c>
      <c r="J148" t="s">
        <v>320</v>
      </c>
    </row>
    <row r="149" spans="1:10" x14ac:dyDescent="0.25">
      <c r="A149" s="15">
        <v>1853</v>
      </c>
      <c r="D149" t="s">
        <v>284</v>
      </c>
      <c r="E149" t="s">
        <v>284</v>
      </c>
      <c r="F149" t="s">
        <v>4</v>
      </c>
      <c r="G149" s="22" t="s">
        <v>20</v>
      </c>
      <c r="J149" t="s">
        <v>320</v>
      </c>
    </row>
    <row r="150" spans="1:10" x14ac:dyDescent="0.25">
      <c r="A150" s="14">
        <v>1854</v>
      </c>
      <c r="D150" t="s">
        <v>285</v>
      </c>
      <c r="E150" t="s">
        <v>285</v>
      </c>
      <c r="F150" t="s">
        <v>14</v>
      </c>
      <c r="G150" s="22" t="s">
        <v>21</v>
      </c>
      <c r="J150" t="s">
        <v>318</v>
      </c>
    </row>
    <row r="151" spans="1:10" x14ac:dyDescent="0.25">
      <c r="A151" s="15">
        <v>1855</v>
      </c>
      <c r="D151" t="s">
        <v>286</v>
      </c>
      <c r="E151" t="s">
        <v>286</v>
      </c>
      <c r="F151" t="s">
        <v>14</v>
      </c>
      <c r="G151" s="22" t="s">
        <v>20</v>
      </c>
      <c r="J151" t="s">
        <v>9</v>
      </c>
    </row>
    <row r="152" spans="1:10" x14ac:dyDescent="0.25">
      <c r="A152" s="14">
        <v>1856</v>
      </c>
      <c r="D152" t="s">
        <v>287</v>
      </c>
      <c r="E152" t="s">
        <v>287</v>
      </c>
      <c r="F152" t="s">
        <v>318</v>
      </c>
      <c r="G152" s="22" t="s">
        <v>20</v>
      </c>
      <c r="J152" t="s">
        <v>9</v>
      </c>
    </row>
    <row r="153" spans="1:10" x14ac:dyDescent="0.25">
      <c r="A153" s="15">
        <v>1857</v>
      </c>
      <c r="D153" t="s">
        <v>288</v>
      </c>
      <c r="E153" t="s">
        <v>288</v>
      </c>
      <c r="F153" t="s">
        <v>318</v>
      </c>
      <c r="G153" s="22" t="s">
        <v>20</v>
      </c>
      <c r="J153" t="s">
        <v>9</v>
      </c>
    </row>
    <row r="154" spans="1:10" x14ac:dyDescent="0.25">
      <c r="A154" s="14">
        <v>1858</v>
      </c>
      <c r="D154" t="s">
        <v>289</v>
      </c>
      <c r="E154" t="s">
        <v>289</v>
      </c>
      <c r="F154" t="s">
        <v>318</v>
      </c>
      <c r="G154" s="22" t="s">
        <v>21</v>
      </c>
      <c r="J154" t="s">
        <v>9</v>
      </c>
    </row>
    <row r="155" spans="1:10" x14ac:dyDescent="0.25">
      <c r="A155" s="15">
        <v>1859</v>
      </c>
      <c r="D155" t="s">
        <v>290</v>
      </c>
      <c r="E155" t="s">
        <v>290</v>
      </c>
      <c r="F155" t="s">
        <v>318</v>
      </c>
      <c r="G155" s="22" t="s">
        <v>20</v>
      </c>
      <c r="J155" t="s">
        <v>9</v>
      </c>
    </row>
    <row r="156" spans="1:10" x14ac:dyDescent="0.25">
      <c r="A156" s="14">
        <v>1860</v>
      </c>
      <c r="D156" t="s">
        <v>291</v>
      </c>
      <c r="E156" t="s">
        <v>291</v>
      </c>
      <c r="F156" t="s">
        <v>318</v>
      </c>
      <c r="G156" s="22" t="s">
        <v>20</v>
      </c>
      <c r="J156" t="s">
        <v>9</v>
      </c>
    </row>
    <row r="157" spans="1:10" x14ac:dyDescent="0.25">
      <c r="A157" s="15">
        <v>1861</v>
      </c>
      <c r="D157" t="s">
        <v>292</v>
      </c>
      <c r="E157" t="s">
        <v>292</v>
      </c>
      <c r="F157" t="s">
        <v>318</v>
      </c>
      <c r="G157" s="22" t="s">
        <v>20</v>
      </c>
      <c r="J157" t="s">
        <v>9</v>
      </c>
    </row>
    <row r="158" spans="1:10" x14ac:dyDescent="0.25">
      <c r="A158" s="14">
        <v>1862</v>
      </c>
      <c r="D158" t="s">
        <v>293</v>
      </c>
      <c r="E158" t="s">
        <v>293</v>
      </c>
      <c r="F158" t="s">
        <v>318</v>
      </c>
      <c r="G158" s="22" t="s">
        <v>21</v>
      </c>
      <c r="J158" t="s">
        <v>320</v>
      </c>
    </row>
    <row r="159" spans="1:10" x14ac:dyDescent="0.25">
      <c r="A159" s="15">
        <v>1863</v>
      </c>
      <c r="D159" t="s">
        <v>294</v>
      </c>
      <c r="E159" t="s">
        <v>294</v>
      </c>
      <c r="F159" t="s">
        <v>318</v>
      </c>
      <c r="G159" s="22" t="s">
        <v>20</v>
      </c>
      <c r="J159" t="s">
        <v>9</v>
      </c>
    </row>
    <row r="160" spans="1:10" x14ac:dyDescent="0.25">
      <c r="A160" s="14">
        <v>1864</v>
      </c>
      <c r="D160" t="s">
        <v>295</v>
      </c>
      <c r="E160" t="s">
        <v>295</v>
      </c>
      <c r="F160" t="s">
        <v>318</v>
      </c>
      <c r="G160" s="22" t="s">
        <v>20</v>
      </c>
      <c r="J160" t="s">
        <v>320</v>
      </c>
    </row>
    <row r="161" spans="1:10" x14ac:dyDescent="0.25">
      <c r="A161" s="15">
        <v>1865</v>
      </c>
      <c r="D161" t="s">
        <v>296</v>
      </c>
      <c r="E161" t="s">
        <v>296</v>
      </c>
      <c r="F161" t="s">
        <v>318</v>
      </c>
      <c r="G161" s="22" t="s">
        <v>20</v>
      </c>
      <c r="J161" t="s">
        <v>9</v>
      </c>
    </row>
    <row r="162" spans="1:10" x14ac:dyDescent="0.25">
      <c r="A162" s="14">
        <v>1866</v>
      </c>
      <c r="D162" t="s">
        <v>297</v>
      </c>
      <c r="E162" t="s">
        <v>297</v>
      </c>
      <c r="F162" t="s">
        <v>4</v>
      </c>
      <c r="G162" s="22" t="s">
        <v>21</v>
      </c>
      <c r="J162" t="s">
        <v>318</v>
      </c>
    </row>
    <row r="163" spans="1:10" x14ac:dyDescent="0.25">
      <c r="A163" s="15">
        <v>1867</v>
      </c>
      <c r="D163" t="s">
        <v>298</v>
      </c>
      <c r="E163" t="s">
        <v>298</v>
      </c>
      <c r="F163" t="s">
        <v>318</v>
      </c>
      <c r="G163" s="22" t="s">
        <v>20</v>
      </c>
      <c r="J163" t="s">
        <v>14</v>
      </c>
    </row>
    <row r="164" spans="1:10" x14ac:dyDescent="0.25">
      <c r="A164" s="14">
        <v>1868</v>
      </c>
      <c r="D164" t="s">
        <v>299</v>
      </c>
      <c r="E164" t="s">
        <v>299</v>
      </c>
      <c r="F164" t="s">
        <v>318</v>
      </c>
      <c r="G164" s="22" t="s">
        <v>20</v>
      </c>
      <c r="J164" t="s">
        <v>320</v>
      </c>
    </row>
    <row r="165" spans="1:10" x14ac:dyDescent="0.25">
      <c r="A165" s="15">
        <v>1869</v>
      </c>
      <c r="D165" t="s">
        <v>300</v>
      </c>
      <c r="E165" t="s">
        <v>300</v>
      </c>
      <c r="F165" t="s">
        <v>14</v>
      </c>
      <c r="G165" s="22" t="s">
        <v>20</v>
      </c>
      <c r="J165" t="s">
        <v>320</v>
      </c>
    </row>
    <row r="166" spans="1:10" x14ac:dyDescent="0.25">
      <c r="A166" s="14">
        <v>1870</v>
      </c>
      <c r="D166" t="s">
        <v>301</v>
      </c>
      <c r="E166" t="s">
        <v>301</v>
      </c>
      <c r="F166" t="s">
        <v>4</v>
      </c>
      <c r="G166" s="22" t="s">
        <v>21</v>
      </c>
      <c r="J166" t="s">
        <v>318</v>
      </c>
    </row>
    <row r="167" spans="1:10" x14ac:dyDescent="0.25">
      <c r="A167" s="15">
        <v>1871</v>
      </c>
      <c r="D167" t="s">
        <v>302</v>
      </c>
      <c r="E167" t="s">
        <v>302</v>
      </c>
      <c r="F167" t="s">
        <v>4</v>
      </c>
      <c r="G167" s="22" t="s">
        <v>20</v>
      </c>
      <c r="J167" t="s">
        <v>9</v>
      </c>
    </row>
    <row r="168" spans="1:10" x14ac:dyDescent="0.25">
      <c r="A168" s="14">
        <v>1872</v>
      </c>
      <c r="D168" t="s">
        <v>303</v>
      </c>
      <c r="E168" t="s">
        <v>303</v>
      </c>
      <c r="F168" t="s">
        <v>318</v>
      </c>
      <c r="G168" s="22" t="s">
        <v>20</v>
      </c>
      <c r="J168" t="s">
        <v>9</v>
      </c>
    </row>
    <row r="169" spans="1:10" x14ac:dyDescent="0.25">
      <c r="A169" s="15">
        <v>1873</v>
      </c>
      <c r="D169" t="s">
        <v>304</v>
      </c>
      <c r="E169" t="s">
        <v>304</v>
      </c>
      <c r="F169" t="s">
        <v>318</v>
      </c>
      <c r="G169" s="22" t="s">
        <v>20</v>
      </c>
      <c r="J169" t="s">
        <v>9</v>
      </c>
    </row>
    <row r="170" spans="1:10" x14ac:dyDescent="0.25">
      <c r="A170" s="14">
        <v>1874</v>
      </c>
      <c r="D170" t="s">
        <v>305</v>
      </c>
      <c r="E170" t="s">
        <v>305</v>
      </c>
      <c r="F170" t="s">
        <v>4</v>
      </c>
      <c r="G170" s="22" t="s">
        <v>21</v>
      </c>
      <c r="J170" t="s">
        <v>9</v>
      </c>
    </row>
    <row r="171" spans="1:10" x14ac:dyDescent="0.25">
      <c r="A171" s="15">
        <v>1875</v>
      </c>
      <c r="D171" t="s">
        <v>306</v>
      </c>
      <c r="E171" t="s">
        <v>306</v>
      </c>
      <c r="F171" t="s">
        <v>318</v>
      </c>
      <c r="G171" s="22" t="s">
        <v>20</v>
      </c>
      <c r="J171" t="s">
        <v>9</v>
      </c>
    </row>
    <row r="172" spans="1:10" x14ac:dyDescent="0.25">
      <c r="A172" s="14">
        <v>1876</v>
      </c>
      <c r="D172" t="s">
        <v>307</v>
      </c>
      <c r="E172" t="s">
        <v>307</v>
      </c>
      <c r="F172" t="s">
        <v>318</v>
      </c>
      <c r="G172" s="22" t="s">
        <v>20</v>
      </c>
      <c r="J172" t="s">
        <v>9</v>
      </c>
    </row>
    <row r="173" spans="1:10" x14ac:dyDescent="0.25">
      <c r="A173" s="15">
        <v>1877</v>
      </c>
      <c r="D173" t="s">
        <v>308</v>
      </c>
      <c r="E173" t="s">
        <v>308</v>
      </c>
      <c r="F173" t="s">
        <v>318</v>
      </c>
      <c r="G173" s="22" t="s">
        <v>20</v>
      </c>
      <c r="J173" t="s">
        <v>320</v>
      </c>
    </row>
    <row r="174" spans="1:10" x14ac:dyDescent="0.25">
      <c r="A174" s="14">
        <v>1878</v>
      </c>
      <c r="D174" t="s">
        <v>309</v>
      </c>
      <c r="E174" t="s">
        <v>309</v>
      </c>
      <c r="F174" t="s">
        <v>9</v>
      </c>
      <c r="G174" s="22" t="s">
        <v>21</v>
      </c>
      <c r="J174" t="s">
        <v>320</v>
      </c>
    </row>
    <row r="175" spans="1:10" x14ac:dyDescent="0.25">
      <c r="A175" s="15">
        <v>1879</v>
      </c>
      <c r="D175" t="s">
        <v>310</v>
      </c>
      <c r="E175" t="s">
        <v>310</v>
      </c>
      <c r="F175" t="s">
        <v>4</v>
      </c>
      <c r="G175" s="22" t="s">
        <v>20</v>
      </c>
      <c r="J175" t="s">
        <v>318</v>
      </c>
    </row>
    <row r="176" spans="1:10" x14ac:dyDescent="0.25">
      <c r="A176" s="14">
        <v>1880</v>
      </c>
      <c r="D176" t="s">
        <v>311</v>
      </c>
      <c r="E176" t="s">
        <v>311</v>
      </c>
      <c r="F176" t="s">
        <v>318</v>
      </c>
      <c r="G176" s="22" t="s">
        <v>20</v>
      </c>
      <c r="J176" t="s">
        <v>9</v>
      </c>
    </row>
    <row r="177" spans="1:10" x14ac:dyDescent="0.25">
      <c r="A177" s="15">
        <v>1881</v>
      </c>
      <c r="D177" t="s">
        <v>312</v>
      </c>
      <c r="E177" t="s">
        <v>312</v>
      </c>
      <c r="F177" t="s">
        <v>318</v>
      </c>
      <c r="G177" s="22" t="s">
        <v>20</v>
      </c>
      <c r="J177" t="s">
        <v>9</v>
      </c>
    </row>
    <row r="178" spans="1:10" x14ac:dyDescent="0.25">
      <c r="A178" s="14">
        <v>1882</v>
      </c>
      <c r="D178" t="s">
        <v>313</v>
      </c>
      <c r="E178" t="s">
        <v>313</v>
      </c>
      <c r="F178" t="s">
        <v>318</v>
      </c>
      <c r="G178" s="22" t="s">
        <v>21</v>
      </c>
      <c r="J178" t="s">
        <v>9</v>
      </c>
    </row>
    <row r="179" spans="1:10" x14ac:dyDescent="0.25">
      <c r="A179" s="15">
        <v>1883</v>
      </c>
      <c r="D179" t="s">
        <v>314</v>
      </c>
      <c r="E179" t="s">
        <v>314</v>
      </c>
      <c r="F179" t="s">
        <v>14</v>
      </c>
      <c r="G179" s="22" t="s">
        <v>20</v>
      </c>
      <c r="J179" t="s">
        <v>9</v>
      </c>
    </row>
    <row r="180" spans="1:10" x14ac:dyDescent="0.25">
      <c r="A180" s="14">
        <v>1884</v>
      </c>
      <c r="D180" t="s">
        <v>315</v>
      </c>
      <c r="E180" t="s">
        <v>315</v>
      </c>
      <c r="F180" t="s">
        <v>14</v>
      </c>
      <c r="G180" s="22" t="s">
        <v>20</v>
      </c>
      <c r="J180" t="s">
        <v>9</v>
      </c>
    </row>
    <row r="181" spans="1:10" x14ac:dyDescent="0.25">
      <c r="A181" s="15">
        <v>1885</v>
      </c>
      <c r="D181" t="s">
        <v>316</v>
      </c>
      <c r="E181" t="s">
        <v>316</v>
      </c>
      <c r="F181" t="s">
        <v>9</v>
      </c>
      <c r="G181" s="22" t="s">
        <v>20</v>
      </c>
      <c r="J181" t="s">
        <v>9</v>
      </c>
    </row>
    <row r="182" spans="1:10" x14ac:dyDescent="0.25">
      <c r="A182" s="14">
        <v>1886</v>
      </c>
      <c r="D182" t="s">
        <v>281</v>
      </c>
      <c r="E182" t="s">
        <v>281</v>
      </c>
      <c r="F182" t="s">
        <v>318</v>
      </c>
      <c r="G182" s="22" t="s">
        <v>21</v>
      </c>
      <c r="J182" t="s">
        <v>320</v>
      </c>
    </row>
    <row r="183" spans="1:10" x14ac:dyDescent="0.25">
      <c r="A183" s="15">
        <v>1887</v>
      </c>
      <c r="D183" t="s">
        <v>282</v>
      </c>
      <c r="E183" t="s">
        <v>282</v>
      </c>
      <c r="F183" t="s">
        <v>14</v>
      </c>
      <c r="G183" s="22" t="s">
        <v>20</v>
      </c>
      <c r="J183" t="s">
        <v>14</v>
      </c>
    </row>
    <row r="184" spans="1:10" x14ac:dyDescent="0.25">
      <c r="A184" s="14">
        <v>1888</v>
      </c>
      <c r="D184" t="s">
        <v>283</v>
      </c>
      <c r="E184" t="s">
        <v>283</v>
      </c>
      <c r="F184" t="s">
        <v>318</v>
      </c>
      <c r="G184" s="22" t="s">
        <v>20</v>
      </c>
      <c r="J184" t="s">
        <v>320</v>
      </c>
    </row>
    <row r="185" spans="1:10" x14ac:dyDescent="0.25">
      <c r="A185" s="15">
        <v>1889</v>
      </c>
      <c r="D185" t="s">
        <v>284</v>
      </c>
      <c r="E185" t="s">
        <v>284</v>
      </c>
      <c r="F185" t="s">
        <v>4</v>
      </c>
      <c r="G185" s="22" t="s">
        <v>20</v>
      </c>
      <c r="J185" t="s">
        <v>320</v>
      </c>
    </row>
    <row r="186" spans="1:10" x14ac:dyDescent="0.25">
      <c r="A186" s="14">
        <v>1890</v>
      </c>
      <c r="D186" t="s">
        <v>285</v>
      </c>
      <c r="E186" t="s">
        <v>285</v>
      </c>
      <c r="F186" t="s">
        <v>14</v>
      </c>
      <c r="G186" s="22" t="s">
        <v>21</v>
      </c>
      <c r="J186" t="s">
        <v>318</v>
      </c>
    </row>
    <row r="187" spans="1:10" x14ac:dyDescent="0.25">
      <c r="A187" s="15">
        <v>1891</v>
      </c>
      <c r="D187" t="s">
        <v>286</v>
      </c>
      <c r="E187" t="s">
        <v>286</v>
      </c>
      <c r="F187" t="s">
        <v>14</v>
      </c>
      <c r="G187" s="22" t="s">
        <v>20</v>
      </c>
      <c r="J187" t="s">
        <v>9</v>
      </c>
    </row>
    <row r="188" spans="1:10" x14ac:dyDescent="0.25">
      <c r="A188" s="14">
        <v>1892</v>
      </c>
      <c r="D188" t="s">
        <v>287</v>
      </c>
      <c r="E188" t="s">
        <v>287</v>
      </c>
      <c r="F188" t="s">
        <v>318</v>
      </c>
      <c r="G188" s="22" t="s">
        <v>20</v>
      </c>
      <c r="J188" t="s">
        <v>9</v>
      </c>
    </row>
    <row r="189" spans="1:10" x14ac:dyDescent="0.25">
      <c r="A189" s="15">
        <v>1893</v>
      </c>
      <c r="D189" t="s">
        <v>288</v>
      </c>
      <c r="E189" t="s">
        <v>288</v>
      </c>
      <c r="F189" t="s">
        <v>318</v>
      </c>
      <c r="G189" s="22" t="s">
        <v>20</v>
      </c>
      <c r="J189" t="s">
        <v>9</v>
      </c>
    </row>
    <row r="190" spans="1:10" x14ac:dyDescent="0.25">
      <c r="A190" s="14">
        <v>1894</v>
      </c>
      <c r="D190" t="s">
        <v>289</v>
      </c>
      <c r="E190" t="s">
        <v>289</v>
      </c>
      <c r="F190" t="s">
        <v>318</v>
      </c>
      <c r="G190" s="22" t="s">
        <v>21</v>
      </c>
      <c r="J190" t="s">
        <v>9</v>
      </c>
    </row>
    <row r="191" spans="1:10" x14ac:dyDescent="0.25">
      <c r="A191" s="15">
        <v>1895</v>
      </c>
      <c r="D191" t="s">
        <v>290</v>
      </c>
      <c r="E191" t="s">
        <v>290</v>
      </c>
      <c r="F191" t="s">
        <v>318</v>
      </c>
      <c r="G191" s="22" t="s">
        <v>20</v>
      </c>
      <c r="J191" t="s">
        <v>9</v>
      </c>
    </row>
    <row r="192" spans="1:10" x14ac:dyDescent="0.25">
      <c r="A192" s="14">
        <v>1896</v>
      </c>
      <c r="D192" t="s">
        <v>291</v>
      </c>
      <c r="E192" t="s">
        <v>291</v>
      </c>
      <c r="F192" t="s">
        <v>318</v>
      </c>
      <c r="G192" s="22" t="s">
        <v>20</v>
      </c>
      <c r="J192" t="s">
        <v>9</v>
      </c>
    </row>
    <row r="193" spans="1:10" x14ac:dyDescent="0.25">
      <c r="A193" s="15">
        <v>1897</v>
      </c>
      <c r="D193" t="s">
        <v>292</v>
      </c>
      <c r="E193" t="s">
        <v>292</v>
      </c>
      <c r="F193" t="s">
        <v>318</v>
      </c>
      <c r="G193" s="22" t="s">
        <v>20</v>
      </c>
      <c r="J193" t="s">
        <v>9</v>
      </c>
    </row>
    <row r="194" spans="1:10" x14ac:dyDescent="0.25">
      <c r="A194" s="14">
        <v>1898</v>
      </c>
      <c r="D194" t="s">
        <v>293</v>
      </c>
      <c r="E194" t="s">
        <v>293</v>
      </c>
      <c r="F194" t="s">
        <v>318</v>
      </c>
      <c r="G194" s="22" t="s">
        <v>21</v>
      </c>
      <c r="J194" t="s">
        <v>320</v>
      </c>
    </row>
    <row r="195" spans="1:10" x14ac:dyDescent="0.25">
      <c r="A195" s="15">
        <v>1899</v>
      </c>
      <c r="D195" t="s">
        <v>294</v>
      </c>
      <c r="E195" t="s">
        <v>294</v>
      </c>
      <c r="F195" t="s">
        <v>318</v>
      </c>
      <c r="G195" s="22" t="s">
        <v>20</v>
      </c>
      <c r="J195" t="s">
        <v>9</v>
      </c>
    </row>
    <row r="196" spans="1:10" x14ac:dyDescent="0.25">
      <c r="A196" s="14">
        <v>1900</v>
      </c>
      <c r="D196" t="s">
        <v>295</v>
      </c>
      <c r="E196" t="s">
        <v>295</v>
      </c>
      <c r="F196" t="s">
        <v>318</v>
      </c>
      <c r="G196" s="22" t="s">
        <v>20</v>
      </c>
      <c r="J196" t="s">
        <v>320</v>
      </c>
    </row>
    <row r="197" spans="1:10" x14ac:dyDescent="0.25">
      <c r="A197" s="15">
        <v>1901</v>
      </c>
      <c r="D197" t="s">
        <v>296</v>
      </c>
      <c r="E197" t="s">
        <v>296</v>
      </c>
      <c r="F197" t="s">
        <v>318</v>
      </c>
      <c r="G197" s="22" t="s">
        <v>20</v>
      </c>
      <c r="J197" t="s">
        <v>9</v>
      </c>
    </row>
    <row r="198" spans="1:10" x14ac:dyDescent="0.25">
      <c r="A198" s="14">
        <v>1902</v>
      </c>
      <c r="D198" t="s">
        <v>297</v>
      </c>
      <c r="E198" t="s">
        <v>297</v>
      </c>
      <c r="F198" t="s">
        <v>4</v>
      </c>
      <c r="G198" s="22" t="s">
        <v>21</v>
      </c>
      <c r="J198" t="s">
        <v>318</v>
      </c>
    </row>
    <row r="199" spans="1:10" x14ac:dyDescent="0.25">
      <c r="A199" s="15">
        <v>1903</v>
      </c>
      <c r="D199" t="s">
        <v>298</v>
      </c>
      <c r="E199" t="s">
        <v>298</v>
      </c>
      <c r="F199" t="s">
        <v>318</v>
      </c>
      <c r="G199" s="22" t="s">
        <v>20</v>
      </c>
      <c r="J199" t="s">
        <v>14</v>
      </c>
    </row>
    <row r="200" spans="1:10" x14ac:dyDescent="0.25">
      <c r="A200" s="14">
        <v>1904</v>
      </c>
      <c r="D200" t="s">
        <v>299</v>
      </c>
      <c r="E200" t="s">
        <v>299</v>
      </c>
      <c r="F200" t="s">
        <v>318</v>
      </c>
      <c r="G200" s="22" t="s">
        <v>20</v>
      </c>
      <c r="J200" t="s">
        <v>320</v>
      </c>
    </row>
    <row r="201" spans="1:10" x14ac:dyDescent="0.25">
      <c r="A201" s="15">
        <v>1905</v>
      </c>
      <c r="D201" t="s">
        <v>300</v>
      </c>
      <c r="E201" t="s">
        <v>300</v>
      </c>
      <c r="F201" t="s">
        <v>14</v>
      </c>
      <c r="G201" s="22" t="s">
        <v>20</v>
      </c>
      <c r="J201" t="s">
        <v>320</v>
      </c>
    </row>
    <row r="202" spans="1:10" x14ac:dyDescent="0.25">
      <c r="A202" s="14">
        <v>1906</v>
      </c>
      <c r="D202" t="s">
        <v>301</v>
      </c>
      <c r="E202" t="s">
        <v>301</v>
      </c>
      <c r="F202" t="s">
        <v>4</v>
      </c>
      <c r="G202" s="22" t="s">
        <v>21</v>
      </c>
      <c r="J202" t="s">
        <v>318</v>
      </c>
    </row>
    <row r="203" spans="1:10" x14ac:dyDescent="0.25">
      <c r="A203" s="15">
        <v>1907</v>
      </c>
      <c r="D203" t="s">
        <v>302</v>
      </c>
      <c r="E203" t="s">
        <v>302</v>
      </c>
      <c r="F203" t="s">
        <v>4</v>
      </c>
      <c r="G203" s="22" t="s">
        <v>20</v>
      </c>
      <c r="J203" t="s">
        <v>9</v>
      </c>
    </row>
    <row r="204" spans="1:10" x14ac:dyDescent="0.25">
      <c r="A204" s="14">
        <v>1908</v>
      </c>
      <c r="D204" t="s">
        <v>303</v>
      </c>
      <c r="E204" t="s">
        <v>303</v>
      </c>
      <c r="F204" t="s">
        <v>318</v>
      </c>
      <c r="G204" s="22" t="s">
        <v>20</v>
      </c>
      <c r="J204" t="s">
        <v>9</v>
      </c>
    </row>
    <row r="205" spans="1:10" x14ac:dyDescent="0.25">
      <c r="A205" s="15">
        <v>1909</v>
      </c>
      <c r="D205" t="s">
        <v>304</v>
      </c>
      <c r="E205" t="s">
        <v>304</v>
      </c>
      <c r="F205" t="s">
        <v>318</v>
      </c>
      <c r="G205" s="22" t="s">
        <v>20</v>
      </c>
      <c r="J205" t="s">
        <v>9</v>
      </c>
    </row>
    <row r="206" spans="1:10" x14ac:dyDescent="0.25">
      <c r="A206" s="14">
        <v>1910</v>
      </c>
      <c r="D206" t="s">
        <v>305</v>
      </c>
      <c r="E206" t="s">
        <v>305</v>
      </c>
      <c r="F206" t="s">
        <v>4</v>
      </c>
      <c r="G206" s="22" t="s">
        <v>21</v>
      </c>
      <c r="J206" t="s">
        <v>9</v>
      </c>
    </row>
    <row r="207" spans="1:10" x14ac:dyDescent="0.25">
      <c r="A207" s="15">
        <v>1911</v>
      </c>
      <c r="D207" t="s">
        <v>306</v>
      </c>
      <c r="E207" t="s">
        <v>306</v>
      </c>
      <c r="F207" t="s">
        <v>318</v>
      </c>
      <c r="G207" s="22" t="s">
        <v>20</v>
      </c>
      <c r="J207" t="s">
        <v>9</v>
      </c>
    </row>
    <row r="208" spans="1:10" x14ac:dyDescent="0.25">
      <c r="A208" s="14">
        <v>1912</v>
      </c>
      <c r="D208" t="s">
        <v>307</v>
      </c>
      <c r="E208" t="s">
        <v>307</v>
      </c>
      <c r="F208" t="s">
        <v>318</v>
      </c>
      <c r="G208" s="22" t="s">
        <v>20</v>
      </c>
      <c r="J208" t="s">
        <v>9</v>
      </c>
    </row>
    <row r="209" spans="1:10" x14ac:dyDescent="0.25">
      <c r="A209" s="15">
        <v>1913</v>
      </c>
      <c r="D209" t="s">
        <v>308</v>
      </c>
      <c r="E209" t="s">
        <v>308</v>
      </c>
      <c r="F209" t="s">
        <v>318</v>
      </c>
      <c r="G209" s="22" t="s">
        <v>20</v>
      </c>
      <c r="J209" t="s">
        <v>320</v>
      </c>
    </row>
    <row r="210" spans="1:10" x14ac:dyDescent="0.25">
      <c r="A210" s="14">
        <v>1914</v>
      </c>
      <c r="D210" t="s">
        <v>309</v>
      </c>
      <c r="E210" t="s">
        <v>309</v>
      </c>
      <c r="F210" t="s">
        <v>9</v>
      </c>
      <c r="G210" s="22" t="s">
        <v>21</v>
      </c>
      <c r="J210" t="s">
        <v>320</v>
      </c>
    </row>
    <row r="211" spans="1:10" x14ac:dyDescent="0.25">
      <c r="A211" s="15">
        <v>1915</v>
      </c>
      <c r="D211" t="s">
        <v>310</v>
      </c>
      <c r="E211" t="s">
        <v>310</v>
      </c>
      <c r="F211" t="s">
        <v>4</v>
      </c>
      <c r="G211" s="22" t="s">
        <v>20</v>
      </c>
      <c r="J211" t="s">
        <v>318</v>
      </c>
    </row>
    <row r="212" spans="1:10" x14ac:dyDescent="0.25">
      <c r="A212" s="14">
        <v>1916</v>
      </c>
      <c r="D212" t="s">
        <v>311</v>
      </c>
      <c r="E212" t="s">
        <v>311</v>
      </c>
      <c r="F212" t="s">
        <v>318</v>
      </c>
      <c r="G212" s="22" t="s">
        <v>20</v>
      </c>
      <c r="J212" t="s">
        <v>9</v>
      </c>
    </row>
    <row r="213" spans="1:10" x14ac:dyDescent="0.25">
      <c r="A213" s="15">
        <v>1917</v>
      </c>
      <c r="D213" t="s">
        <v>312</v>
      </c>
      <c r="E213" t="s">
        <v>312</v>
      </c>
      <c r="F213" t="s">
        <v>318</v>
      </c>
      <c r="G213" s="22" t="s">
        <v>20</v>
      </c>
      <c r="J213" t="s">
        <v>9</v>
      </c>
    </row>
    <row r="214" spans="1:10" x14ac:dyDescent="0.25">
      <c r="A214" s="14">
        <v>1918</v>
      </c>
      <c r="D214" t="s">
        <v>313</v>
      </c>
      <c r="E214" t="s">
        <v>313</v>
      </c>
      <c r="F214" t="s">
        <v>318</v>
      </c>
      <c r="G214" s="22" t="s">
        <v>21</v>
      </c>
      <c r="J214" t="s">
        <v>9</v>
      </c>
    </row>
    <row r="215" spans="1:10" x14ac:dyDescent="0.25">
      <c r="A215" s="15">
        <v>1919</v>
      </c>
      <c r="D215" t="s">
        <v>314</v>
      </c>
      <c r="E215" t="s">
        <v>314</v>
      </c>
      <c r="F215" t="s">
        <v>14</v>
      </c>
      <c r="G215" s="22" t="s">
        <v>20</v>
      </c>
      <c r="J215" t="s">
        <v>9</v>
      </c>
    </row>
    <row r="216" spans="1:10" x14ac:dyDescent="0.25">
      <c r="A216" s="14">
        <v>1920</v>
      </c>
      <c r="D216" t="s">
        <v>315</v>
      </c>
      <c r="E216" t="s">
        <v>315</v>
      </c>
      <c r="F216" t="s">
        <v>14</v>
      </c>
      <c r="G216" s="22" t="s">
        <v>20</v>
      </c>
      <c r="J216" t="s">
        <v>9</v>
      </c>
    </row>
    <row r="217" spans="1:10" x14ac:dyDescent="0.25">
      <c r="A217" s="15">
        <v>1921</v>
      </c>
      <c r="D217" t="s">
        <v>316</v>
      </c>
      <c r="E217" t="s">
        <v>316</v>
      </c>
      <c r="F217" t="s">
        <v>9</v>
      </c>
      <c r="G217" s="22" t="s">
        <v>20</v>
      </c>
      <c r="J217" t="s">
        <v>9</v>
      </c>
    </row>
  </sheetData>
  <autoFilter ref="J1:J217"/>
  <hyperlinks>
    <hyperlink ref="B2" r:id="rId1" display="petr.panuska@hp.com"/>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6"/>
  <sheetViews>
    <sheetView workbookViewId="0">
      <selection activeCell="D2" sqref="D2"/>
    </sheetView>
  </sheetViews>
  <sheetFormatPr defaultRowHeight="15" x14ac:dyDescent="0.25"/>
  <cols>
    <col min="1" max="1" width="11.140625" style="23" customWidth="1"/>
    <col min="2" max="2" width="27.28515625" style="23" customWidth="1"/>
    <col min="3" max="3" width="15" style="32" customWidth="1"/>
    <col min="4" max="4" width="17.7109375" style="23" customWidth="1"/>
    <col min="5" max="5" width="17.28515625" style="23" customWidth="1"/>
    <col min="6" max="6" width="17.42578125" style="23" customWidth="1"/>
    <col min="7" max="16384" width="9.140625" style="23"/>
  </cols>
  <sheetData>
    <row r="1" spans="1:6" x14ac:dyDescent="0.25">
      <c r="A1" s="23" t="s">
        <v>10</v>
      </c>
      <c r="B1" s="23" t="s">
        <v>108</v>
      </c>
      <c r="C1" s="32" t="s">
        <v>31</v>
      </c>
      <c r="D1" s="23" t="s">
        <v>101</v>
      </c>
      <c r="E1" s="23" t="s">
        <v>32</v>
      </c>
      <c r="F1" s="23" t="s">
        <v>82</v>
      </c>
    </row>
    <row r="2" spans="1:6" x14ac:dyDescent="0.25">
      <c r="A2" s="23">
        <v>1</v>
      </c>
      <c r="B2" s="12" t="s">
        <v>444</v>
      </c>
      <c r="C2" s="32" t="s">
        <v>28</v>
      </c>
      <c r="D2" s="23" t="s">
        <v>440</v>
      </c>
      <c r="E2" s="23" t="s">
        <v>338</v>
      </c>
      <c r="F2" s="23" t="s">
        <v>327</v>
      </c>
    </row>
    <row r="3" spans="1:6" x14ac:dyDescent="0.25">
      <c r="B3" s="12" t="s">
        <v>442</v>
      </c>
      <c r="C3" s="12"/>
      <c r="D3" s="23" t="s">
        <v>440</v>
      </c>
      <c r="E3" s="23" t="s">
        <v>340</v>
      </c>
      <c r="F3" s="23" t="s">
        <v>334</v>
      </c>
    </row>
    <row r="4" spans="1:6" x14ac:dyDescent="0.25">
      <c r="B4" s="12" t="s">
        <v>445</v>
      </c>
      <c r="C4" s="12"/>
      <c r="D4" s="23" t="s">
        <v>440</v>
      </c>
      <c r="E4" s="23" t="s">
        <v>339</v>
      </c>
      <c r="F4" s="23" t="s">
        <v>330</v>
      </c>
    </row>
    <row r="5" spans="1:6" x14ac:dyDescent="0.25">
      <c r="B5" s="12" t="s">
        <v>446</v>
      </c>
      <c r="C5" s="12"/>
      <c r="D5" s="23" t="s">
        <v>440</v>
      </c>
      <c r="E5" s="23" t="s">
        <v>338</v>
      </c>
      <c r="F5" s="23" t="s">
        <v>329</v>
      </c>
    </row>
    <row r="6" spans="1:6" x14ac:dyDescent="0.25">
      <c r="B6" s="12" t="s">
        <v>447</v>
      </c>
      <c r="C6" s="12"/>
      <c r="D6" s="23" t="s">
        <v>440</v>
      </c>
      <c r="E6" s="23" t="s">
        <v>340</v>
      </c>
      <c r="F6" s="23" t="s">
        <v>337</v>
      </c>
    </row>
    <row r="7" spans="1:6" x14ac:dyDescent="0.25">
      <c r="B7" s="12" t="s">
        <v>448</v>
      </c>
      <c r="C7" s="12"/>
      <c r="D7" s="23" t="s">
        <v>440</v>
      </c>
      <c r="E7" s="23" t="s">
        <v>339</v>
      </c>
      <c r="F7" s="23" t="s">
        <v>331</v>
      </c>
    </row>
    <row r="8" spans="1:6" x14ac:dyDescent="0.25">
      <c r="B8" s="12" t="s">
        <v>449</v>
      </c>
      <c r="C8" s="12"/>
      <c r="D8" s="23" t="s">
        <v>440</v>
      </c>
      <c r="E8" s="23" t="s">
        <v>338</v>
      </c>
      <c r="F8" s="23" t="s">
        <v>328</v>
      </c>
    </row>
    <row r="9" spans="1:6" x14ac:dyDescent="0.25">
      <c r="B9" s="12" t="s">
        <v>450</v>
      </c>
      <c r="C9" s="12"/>
      <c r="D9" s="23" t="s">
        <v>440</v>
      </c>
      <c r="E9" s="23" t="s">
        <v>340</v>
      </c>
      <c r="F9" s="23" t="s">
        <v>335</v>
      </c>
    </row>
    <row r="10" spans="1:6" x14ac:dyDescent="0.25">
      <c r="B10" s="12" t="s">
        <v>451</v>
      </c>
      <c r="C10" s="12"/>
      <c r="D10" s="23" t="s">
        <v>440</v>
      </c>
      <c r="E10" s="23" t="s">
        <v>339</v>
      </c>
      <c r="F10" s="23" t="s">
        <v>332</v>
      </c>
    </row>
    <row r="11" spans="1:6" x14ac:dyDescent="0.25">
      <c r="B11" s="12" t="s">
        <v>452</v>
      </c>
      <c r="C11" s="12"/>
      <c r="D11" s="23" t="s">
        <v>440</v>
      </c>
      <c r="E11" s="23" t="s">
        <v>338</v>
      </c>
      <c r="F11" s="23" t="s">
        <v>327</v>
      </c>
    </row>
    <row r="12" spans="1:6" x14ac:dyDescent="0.25">
      <c r="B12" s="12" t="s">
        <v>453</v>
      </c>
      <c r="C12" s="12"/>
      <c r="D12" s="23" t="s">
        <v>440</v>
      </c>
      <c r="E12" s="23" t="s">
        <v>340</v>
      </c>
      <c r="F12" s="23" t="s">
        <v>336</v>
      </c>
    </row>
    <row r="13" spans="1:6" x14ac:dyDescent="0.25">
      <c r="B13" s="12" t="s">
        <v>454</v>
      </c>
      <c r="C13" s="12"/>
      <c r="D13" s="23" t="s">
        <v>440</v>
      </c>
      <c r="E13" s="23" t="s">
        <v>339</v>
      </c>
      <c r="F13" s="23" t="s">
        <v>333</v>
      </c>
    </row>
    <row r="14" spans="1:6" x14ac:dyDescent="0.25">
      <c r="B14" s="12" t="s">
        <v>455</v>
      </c>
      <c r="C14" s="12"/>
      <c r="D14" s="23" t="s">
        <v>440</v>
      </c>
      <c r="E14" s="23" t="s">
        <v>338</v>
      </c>
      <c r="F14" s="23" t="s">
        <v>327</v>
      </c>
    </row>
    <row r="15" spans="1:6" x14ac:dyDescent="0.25">
      <c r="B15" s="12" t="s">
        <v>456</v>
      </c>
      <c r="C15" s="12"/>
      <c r="D15" s="23" t="s">
        <v>440</v>
      </c>
      <c r="E15" s="23" t="s">
        <v>340</v>
      </c>
      <c r="F15" s="23" t="s">
        <v>334</v>
      </c>
    </row>
    <row r="16" spans="1:6" x14ac:dyDescent="0.25">
      <c r="B16" s="12" t="s">
        <v>457</v>
      </c>
      <c r="C16" s="12"/>
      <c r="D16" s="23" t="s">
        <v>440</v>
      </c>
      <c r="E16" s="23" t="s">
        <v>339</v>
      </c>
      <c r="F16" s="23" t="s">
        <v>330</v>
      </c>
    </row>
    <row r="17" spans="2:6" x14ac:dyDescent="0.25">
      <c r="B17" s="12" t="s">
        <v>458</v>
      </c>
      <c r="C17" s="12"/>
      <c r="D17" s="23" t="s">
        <v>440</v>
      </c>
      <c r="E17" s="23" t="s">
        <v>338</v>
      </c>
      <c r="F17" s="23" t="s">
        <v>329</v>
      </c>
    </row>
    <row r="18" spans="2:6" x14ac:dyDescent="0.25">
      <c r="B18" s="12" t="s">
        <v>459</v>
      </c>
      <c r="C18" s="12"/>
      <c r="D18" s="23" t="s">
        <v>440</v>
      </c>
      <c r="E18" s="23" t="s">
        <v>340</v>
      </c>
      <c r="F18" s="23" t="s">
        <v>337</v>
      </c>
    </row>
    <row r="19" spans="2:6" x14ac:dyDescent="0.25">
      <c r="B19" s="12" t="s">
        <v>460</v>
      </c>
      <c r="C19" s="12"/>
      <c r="D19" s="23" t="s">
        <v>440</v>
      </c>
      <c r="E19" s="23" t="s">
        <v>339</v>
      </c>
      <c r="F19" s="23" t="s">
        <v>331</v>
      </c>
    </row>
    <row r="20" spans="2:6" x14ac:dyDescent="0.25">
      <c r="B20" s="12" t="s">
        <v>461</v>
      </c>
      <c r="C20" s="12"/>
      <c r="D20" s="23" t="s">
        <v>440</v>
      </c>
      <c r="E20" s="23" t="s">
        <v>338</v>
      </c>
      <c r="F20" s="23" t="s">
        <v>328</v>
      </c>
    </row>
    <row r="21" spans="2:6" x14ac:dyDescent="0.25">
      <c r="B21" s="12" t="s">
        <v>462</v>
      </c>
      <c r="C21" s="12"/>
      <c r="D21" s="23" t="s">
        <v>440</v>
      </c>
      <c r="E21" s="23" t="s">
        <v>340</v>
      </c>
      <c r="F21" s="23" t="s">
        <v>335</v>
      </c>
    </row>
    <row r="22" spans="2:6" x14ac:dyDescent="0.25">
      <c r="B22" s="12" t="s">
        <v>463</v>
      </c>
      <c r="C22" s="12"/>
      <c r="D22" s="23" t="s">
        <v>440</v>
      </c>
      <c r="E22" s="23" t="s">
        <v>339</v>
      </c>
      <c r="F22" s="23" t="s">
        <v>332</v>
      </c>
    </row>
    <row r="23" spans="2:6" x14ac:dyDescent="0.25">
      <c r="B23" s="12" t="s">
        <v>464</v>
      </c>
      <c r="C23" s="12"/>
      <c r="D23" s="23" t="s">
        <v>440</v>
      </c>
      <c r="E23" s="23" t="s">
        <v>338</v>
      </c>
      <c r="F23" s="23" t="s">
        <v>327</v>
      </c>
    </row>
    <row r="24" spans="2:6" x14ac:dyDescent="0.25">
      <c r="B24" s="12" t="s">
        <v>465</v>
      </c>
      <c r="C24" s="12"/>
      <c r="D24" s="23" t="s">
        <v>440</v>
      </c>
      <c r="E24" s="23" t="s">
        <v>340</v>
      </c>
      <c r="F24" s="23" t="s">
        <v>336</v>
      </c>
    </row>
    <row r="25" spans="2:6" x14ac:dyDescent="0.25">
      <c r="B25" s="12" t="s">
        <v>466</v>
      </c>
      <c r="C25" s="12"/>
      <c r="D25" s="23" t="s">
        <v>440</v>
      </c>
      <c r="E25" s="23" t="s">
        <v>339</v>
      </c>
      <c r="F25" s="23" t="s">
        <v>333</v>
      </c>
    </row>
    <row r="26" spans="2:6" x14ac:dyDescent="0.25">
      <c r="B26" s="12" t="s">
        <v>467</v>
      </c>
      <c r="C26" s="12"/>
      <c r="D26" s="23" t="s">
        <v>440</v>
      </c>
      <c r="E26" s="23" t="s">
        <v>338</v>
      </c>
      <c r="F26" s="23" t="s">
        <v>327</v>
      </c>
    </row>
    <row r="27" spans="2:6" x14ac:dyDescent="0.25">
      <c r="B27" s="12" t="s">
        <v>468</v>
      </c>
      <c r="C27" s="12"/>
      <c r="D27" s="23" t="s">
        <v>440</v>
      </c>
      <c r="E27" s="23" t="s">
        <v>340</v>
      </c>
      <c r="F27" s="23" t="s">
        <v>334</v>
      </c>
    </row>
    <row r="28" spans="2:6" x14ac:dyDescent="0.25">
      <c r="B28" s="12" t="s">
        <v>469</v>
      </c>
      <c r="C28" s="12"/>
      <c r="D28" s="23" t="s">
        <v>440</v>
      </c>
      <c r="E28" s="23" t="s">
        <v>339</v>
      </c>
      <c r="F28" s="23" t="s">
        <v>330</v>
      </c>
    </row>
    <row r="29" spans="2:6" x14ac:dyDescent="0.25">
      <c r="B29" s="12" t="s">
        <v>470</v>
      </c>
      <c r="C29" s="12"/>
      <c r="D29" s="23" t="s">
        <v>440</v>
      </c>
      <c r="E29" s="23" t="s">
        <v>338</v>
      </c>
      <c r="F29" s="23" t="s">
        <v>329</v>
      </c>
    </row>
    <row r="30" spans="2:6" x14ac:dyDescent="0.25">
      <c r="B30" s="12" t="s">
        <v>471</v>
      </c>
      <c r="C30" s="12"/>
      <c r="D30" s="23" t="s">
        <v>440</v>
      </c>
      <c r="E30" s="23" t="s">
        <v>340</v>
      </c>
      <c r="F30" s="23" t="s">
        <v>337</v>
      </c>
    </row>
    <row r="31" spans="2:6" x14ac:dyDescent="0.25">
      <c r="B31" s="12" t="s">
        <v>472</v>
      </c>
      <c r="C31" s="12"/>
      <c r="D31" s="23" t="s">
        <v>440</v>
      </c>
      <c r="E31" s="23" t="s">
        <v>339</v>
      </c>
      <c r="F31" s="23" t="s">
        <v>331</v>
      </c>
    </row>
    <row r="32" spans="2:6" x14ac:dyDescent="0.25">
      <c r="B32" s="12" t="s">
        <v>473</v>
      </c>
      <c r="C32" s="12"/>
      <c r="D32" s="23" t="s">
        <v>440</v>
      </c>
      <c r="E32" s="23" t="s">
        <v>338</v>
      </c>
      <c r="F32" s="23" t="s">
        <v>328</v>
      </c>
    </row>
    <row r="33" spans="2:6" x14ac:dyDescent="0.25">
      <c r="B33" s="12" t="s">
        <v>474</v>
      </c>
      <c r="C33" s="12"/>
      <c r="D33" s="23" t="s">
        <v>440</v>
      </c>
      <c r="E33" s="23" t="s">
        <v>340</v>
      </c>
      <c r="F33" s="23" t="s">
        <v>335</v>
      </c>
    </row>
    <row r="34" spans="2:6" x14ac:dyDescent="0.25">
      <c r="B34" s="12" t="s">
        <v>475</v>
      </c>
      <c r="C34" s="12"/>
      <c r="D34" s="23" t="s">
        <v>440</v>
      </c>
      <c r="E34" s="23" t="s">
        <v>339</v>
      </c>
      <c r="F34" s="23" t="s">
        <v>332</v>
      </c>
    </row>
    <row r="35" spans="2:6" x14ac:dyDescent="0.25">
      <c r="B35" s="12" t="s">
        <v>476</v>
      </c>
      <c r="C35" s="12"/>
      <c r="D35" s="23" t="s">
        <v>440</v>
      </c>
      <c r="E35" s="23" t="s">
        <v>338</v>
      </c>
      <c r="F35" s="23" t="s">
        <v>327</v>
      </c>
    </row>
    <row r="36" spans="2:6" x14ac:dyDescent="0.25">
      <c r="B36" s="12" t="s">
        <v>477</v>
      </c>
      <c r="C36" s="12"/>
      <c r="D36" s="23" t="s">
        <v>440</v>
      </c>
      <c r="E36" s="23" t="s">
        <v>340</v>
      </c>
      <c r="F36" s="23" t="s">
        <v>336</v>
      </c>
    </row>
    <row r="37" spans="2:6" x14ac:dyDescent="0.25">
      <c r="B37" s="12" t="s">
        <v>478</v>
      </c>
      <c r="C37" s="12"/>
      <c r="D37" s="23" t="s">
        <v>440</v>
      </c>
      <c r="E37" s="23" t="s">
        <v>339</v>
      </c>
      <c r="F37" s="23" t="s">
        <v>333</v>
      </c>
    </row>
    <row r="38" spans="2:6" x14ac:dyDescent="0.25">
      <c r="B38" s="12" t="s">
        <v>479</v>
      </c>
      <c r="C38" s="12"/>
      <c r="D38" s="23" t="s">
        <v>440</v>
      </c>
      <c r="E38" s="23" t="s">
        <v>338</v>
      </c>
      <c r="F38" s="23" t="s">
        <v>327</v>
      </c>
    </row>
    <row r="39" spans="2:6" x14ac:dyDescent="0.25">
      <c r="B39" s="12" t="s">
        <v>443</v>
      </c>
      <c r="C39" s="12"/>
      <c r="D39" s="23" t="s">
        <v>439</v>
      </c>
      <c r="E39" s="23" t="s">
        <v>340</v>
      </c>
      <c r="F39" s="23" t="s">
        <v>334</v>
      </c>
    </row>
    <row r="40" spans="2:6" x14ac:dyDescent="0.25">
      <c r="B40" s="12" t="s">
        <v>480</v>
      </c>
      <c r="C40" s="12"/>
      <c r="D40" s="23" t="s">
        <v>439</v>
      </c>
      <c r="E40" s="23" t="s">
        <v>339</v>
      </c>
      <c r="F40" s="23" t="s">
        <v>330</v>
      </c>
    </row>
    <row r="41" spans="2:6" x14ac:dyDescent="0.25">
      <c r="B41" s="12" t="s">
        <v>481</v>
      </c>
      <c r="C41" s="12"/>
      <c r="D41" s="23" t="s">
        <v>439</v>
      </c>
      <c r="E41" s="23" t="s">
        <v>338</v>
      </c>
      <c r="F41" s="23" t="s">
        <v>329</v>
      </c>
    </row>
    <row r="42" spans="2:6" x14ac:dyDescent="0.25">
      <c r="B42" s="12" t="s">
        <v>482</v>
      </c>
      <c r="C42" s="12"/>
      <c r="D42" s="23" t="s">
        <v>439</v>
      </c>
      <c r="E42" s="23" t="s">
        <v>340</v>
      </c>
      <c r="F42" s="23" t="s">
        <v>337</v>
      </c>
    </row>
    <row r="43" spans="2:6" x14ac:dyDescent="0.25">
      <c r="B43" s="12" t="s">
        <v>483</v>
      </c>
      <c r="C43" s="12"/>
      <c r="D43" s="23" t="s">
        <v>439</v>
      </c>
      <c r="E43" s="23" t="s">
        <v>339</v>
      </c>
      <c r="F43" s="23" t="s">
        <v>331</v>
      </c>
    </row>
    <row r="44" spans="2:6" x14ac:dyDescent="0.25">
      <c r="B44" s="12" t="s">
        <v>484</v>
      </c>
      <c r="C44" s="12"/>
      <c r="D44" s="23" t="s">
        <v>439</v>
      </c>
      <c r="E44" s="23" t="s">
        <v>338</v>
      </c>
      <c r="F44" s="23" t="s">
        <v>328</v>
      </c>
    </row>
    <row r="45" spans="2:6" x14ac:dyDescent="0.25">
      <c r="B45" s="12" t="s">
        <v>485</v>
      </c>
      <c r="C45" s="12"/>
      <c r="D45" s="23" t="s">
        <v>439</v>
      </c>
      <c r="E45" s="23" t="s">
        <v>340</v>
      </c>
      <c r="F45" s="23" t="s">
        <v>335</v>
      </c>
    </row>
    <row r="46" spans="2:6" x14ac:dyDescent="0.25">
      <c r="B46" s="12" t="s">
        <v>486</v>
      </c>
      <c r="C46" s="12"/>
      <c r="D46" s="23" t="s">
        <v>439</v>
      </c>
      <c r="E46" s="23" t="s">
        <v>339</v>
      </c>
      <c r="F46" s="23" t="s">
        <v>332</v>
      </c>
    </row>
    <row r="47" spans="2:6" x14ac:dyDescent="0.25">
      <c r="B47" s="12" t="s">
        <v>487</v>
      </c>
      <c r="C47" s="12"/>
      <c r="D47" s="23" t="s">
        <v>439</v>
      </c>
      <c r="E47" s="23" t="s">
        <v>338</v>
      </c>
      <c r="F47" s="23" t="s">
        <v>327</v>
      </c>
    </row>
    <row r="48" spans="2:6" x14ac:dyDescent="0.25">
      <c r="B48" s="12" t="s">
        <v>488</v>
      </c>
      <c r="C48" s="12"/>
      <c r="D48" s="23" t="s">
        <v>439</v>
      </c>
      <c r="E48" s="23" t="s">
        <v>340</v>
      </c>
      <c r="F48" s="23" t="s">
        <v>336</v>
      </c>
    </row>
    <row r="49" spans="2:6" x14ac:dyDescent="0.25">
      <c r="B49" s="12" t="s">
        <v>489</v>
      </c>
      <c r="C49" s="12"/>
      <c r="D49" s="23" t="s">
        <v>439</v>
      </c>
      <c r="E49" s="23" t="s">
        <v>339</v>
      </c>
      <c r="F49" s="23" t="s">
        <v>333</v>
      </c>
    </row>
    <row r="50" spans="2:6" x14ac:dyDescent="0.25">
      <c r="B50" s="12" t="s">
        <v>490</v>
      </c>
      <c r="C50" s="12"/>
      <c r="D50" s="23" t="s">
        <v>439</v>
      </c>
      <c r="E50" s="23" t="s">
        <v>338</v>
      </c>
      <c r="F50" s="23" t="s">
        <v>327</v>
      </c>
    </row>
    <row r="51" spans="2:6" x14ac:dyDescent="0.25">
      <c r="B51" s="12" t="s">
        <v>491</v>
      </c>
      <c r="C51" s="12"/>
      <c r="D51" s="23" t="s">
        <v>439</v>
      </c>
      <c r="E51" s="23" t="s">
        <v>340</v>
      </c>
      <c r="F51" s="23" t="s">
        <v>334</v>
      </c>
    </row>
    <row r="52" spans="2:6" x14ac:dyDescent="0.25">
      <c r="B52" s="12" t="s">
        <v>492</v>
      </c>
      <c r="C52" s="12"/>
      <c r="D52" s="23" t="s">
        <v>439</v>
      </c>
      <c r="E52" s="23" t="s">
        <v>339</v>
      </c>
      <c r="F52" s="23" t="s">
        <v>330</v>
      </c>
    </row>
    <row r="53" spans="2:6" x14ac:dyDescent="0.25">
      <c r="B53" s="12" t="s">
        <v>493</v>
      </c>
      <c r="C53" s="12"/>
      <c r="D53" s="23" t="s">
        <v>439</v>
      </c>
      <c r="E53" s="23" t="s">
        <v>338</v>
      </c>
      <c r="F53" s="23" t="s">
        <v>329</v>
      </c>
    </row>
    <row r="54" spans="2:6" x14ac:dyDescent="0.25">
      <c r="B54" s="12" t="s">
        <v>494</v>
      </c>
      <c r="C54" s="12"/>
      <c r="D54" s="23" t="s">
        <v>439</v>
      </c>
      <c r="E54" s="23" t="s">
        <v>340</v>
      </c>
      <c r="F54" s="23" t="s">
        <v>337</v>
      </c>
    </row>
    <row r="55" spans="2:6" x14ac:dyDescent="0.25">
      <c r="B55" s="12" t="s">
        <v>495</v>
      </c>
      <c r="C55" s="12"/>
      <c r="D55" s="23" t="s">
        <v>439</v>
      </c>
      <c r="E55" s="23" t="s">
        <v>339</v>
      </c>
      <c r="F55" s="23" t="s">
        <v>331</v>
      </c>
    </row>
    <row r="56" spans="2:6" x14ac:dyDescent="0.25">
      <c r="B56" s="12" t="s">
        <v>496</v>
      </c>
      <c r="C56" s="12"/>
      <c r="D56" s="23" t="s">
        <v>439</v>
      </c>
      <c r="E56" s="23" t="s">
        <v>338</v>
      </c>
      <c r="F56" s="23" t="s">
        <v>328</v>
      </c>
    </row>
    <row r="57" spans="2:6" x14ac:dyDescent="0.25">
      <c r="B57" s="12" t="s">
        <v>497</v>
      </c>
      <c r="C57" s="12"/>
      <c r="D57" s="23" t="s">
        <v>439</v>
      </c>
      <c r="E57" s="23" t="s">
        <v>340</v>
      </c>
      <c r="F57" s="23" t="s">
        <v>335</v>
      </c>
    </row>
    <row r="58" spans="2:6" x14ac:dyDescent="0.25">
      <c r="B58" s="12" t="s">
        <v>498</v>
      </c>
      <c r="C58" s="12"/>
      <c r="D58" s="23" t="s">
        <v>439</v>
      </c>
      <c r="E58" s="23" t="s">
        <v>339</v>
      </c>
      <c r="F58" s="23" t="s">
        <v>332</v>
      </c>
    </row>
    <row r="59" spans="2:6" x14ac:dyDescent="0.25">
      <c r="B59" s="12" t="s">
        <v>499</v>
      </c>
      <c r="C59" s="12"/>
      <c r="D59" s="23" t="s">
        <v>439</v>
      </c>
      <c r="E59" s="23" t="s">
        <v>338</v>
      </c>
      <c r="F59" s="23" t="s">
        <v>327</v>
      </c>
    </row>
    <row r="60" spans="2:6" x14ac:dyDescent="0.25">
      <c r="B60" s="12" t="s">
        <v>500</v>
      </c>
      <c r="C60" s="12"/>
      <c r="D60" s="23" t="s">
        <v>439</v>
      </c>
      <c r="E60" s="23" t="s">
        <v>340</v>
      </c>
      <c r="F60" s="23" t="s">
        <v>336</v>
      </c>
    </row>
    <row r="61" spans="2:6" x14ac:dyDescent="0.25">
      <c r="B61" s="12" t="s">
        <v>501</v>
      </c>
      <c r="C61" s="12"/>
      <c r="D61" s="23" t="s">
        <v>439</v>
      </c>
      <c r="E61" s="23" t="s">
        <v>339</v>
      </c>
      <c r="F61" s="23" t="s">
        <v>333</v>
      </c>
    </row>
    <row r="62" spans="2:6" x14ac:dyDescent="0.25">
      <c r="B62" s="12" t="s">
        <v>502</v>
      </c>
      <c r="C62" s="12"/>
      <c r="D62" s="23" t="s">
        <v>439</v>
      </c>
      <c r="E62" s="23" t="s">
        <v>338</v>
      </c>
      <c r="F62" s="23" t="s">
        <v>327</v>
      </c>
    </row>
    <row r="63" spans="2:6" x14ac:dyDescent="0.25">
      <c r="B63" s="12" t="s">
        <v>503</v>
      </c>
      <c r="C63" s="12"/>
      <c r="D63" s="23" t="s">
        <v>439</v>
      </c>
      <c r="E63" s="23" t="s">
        <v>340</v>
      </c>
      <c r="F63" s="23" t="s">
        <v>334</v>
      </c>
    </row>
    <row r="64" spans="2:6" x14ac:dyDescent="0.25">
      <c r="B64" s="12" t="s">
        <v>504</v>
      </c>
      <c r="C64" s="12"/>
      <c r="D64" s="23" t="s">
        <v>439</v>
      </c>
      <c r="E64" s="23" t="s">
        <v>339</v>
      </c>
      <c r="F64" s="23" t="s">
        <v>330</v>
      </c>
    </row>
    <row r="65" spans="2:6" x14ac:dyDescent="0.25">
      <c r="B65" s="12" t="s">
        <v>505</v>
      </c>
      <c r="C65" s="12"/>
      <c r="D65" s="23" t="s">
        <v>439</v>
      </c>
      <c r="E65" s="23" t="s">
        <v>338</v>
      </c>
      <c r="F65" s="23" t="s">
        <v>329</v>
      </c>
    </row>
    <row r="66" spans="2:6" x14ac:dyDescent="0.25">
      <c r="B66" s="12" t="s">
        <v>506</v>
      </c>
      <c r="C66" s="12"/>
      <c r="D66" s="23" t="s">
        <v>439</v>
      </c>
      <c r="E66" s="23" t="s">
        <v>340</v>
      </c>
      <c r="F66" s="23" t="s">
        <v>337</v>
      </c>
    </row>
    <row r="67" spans="2:6" x14ac:dyDescent="0.25">
      <c r="B67" s="12" t="s">
        <v>507</v>
      </c>
      <c r="C67" s="12"/>
      <c r="D67" s="23" t="s">
        <v>439</v>
      </c>
      <c r="E67" s="23" t="s">
        <v>339</v>
      </c>
      <c r="F67" s="23" t="s">
        <v>331</v>
      </c>
    </row>
    <row r="68" spans="2:6" x14ac:dyDescent="0.25">
      <c r="B68" s="12" t="s">
        <v>508</v>
      </c>
      <c r="C68" s="12"/>
      <c r="D68" s="23" t="s">
        <v>439</v>
      </c>
      <c r="E68" s="23" t="s">
        <v>338</v>
      </c>
      <c r="F68" s="23" t="s">
        <v>328</v>
      </c>
    </row>
    <row r="69" spans="2:6" x14ac:dyDescent="0.25">
      <c r="B69" s="12" t="s">
        <v>509</v>
      </c>
      <c r="C69" s="12"/>
      <c r="D69" s="23" t="s">
        <v>439</v>
      </c>
      <c r="E69" s="23" t="s">
        <v>340</v>
      </c>
      <c r="F69" s="23" t="s">
        <v>335</v>
      </c>
    </row>
    <row r="70" spans="2:6" x14ac:dyDescent="0.25">
      <c r="B70" s="12" t="s">
        <v>510</v>
      </c>
      <c r="C70" s="12"/>
      <c r="D70" s="23" t="s">
        <v>439</v>
      </c>
      <c r="E70" s="23" t="s">
        <v>339</v>
      </c>
      <c r="F70" s="23" t="s">
        <v>332</v>
      </c>
    </row>
    <row r="71" spans="2:6" x14ac:dyDescent="0.25">
      <c r="B71" s="12" t="s">
        <v>511</v>
      </c>
      <c r="C71" s="12"/>
      <c r="D71" s="23" t="s">
        <v>439</v>
      </c>
      <c r="E71" s="23" t="s">
        <v>338</v>
      </c>
      <c r="F71" s="23" t="s">
        <v>327</v>
      </c>
    </row>
    <row r="72" spans="2:6" x14ac:dyDescent="0.25">
      <c r="B72" s="12" t="s">
        <v>512</v>
      </c>
      <c r="C72" s="12"/>
      <c r="D72" s="23" t="s">
        <v>437</v>
      </c>
      <c r="E72" s="23" t="s">
        <v>340</v>
      </c>
      <c r="F72" s="23" t="s">
        <v>336</v>
      </c>
    </row>
    <row r="73" spans="2:6" x14ac:dyDescent="0.25">
      <c r="B73" s="12" t="s">
        <v>513</v>
      </c>
      <c r="C73" s="12"/>
      <c r="D73" s="23" t="s">
        <v>437</v>
      </c>
      <c r="E73" s="23" t="s">
        <v>339</v>
      </c>
      <c r="F73" s="23" t="s">
        <v>333</v>
      </c>
    </row>
    <row r="74" spans="2:6" x14ac:dyDescent="0.25">
      <c r="B74" s="12" t="s">
        <v>514</v>
      </c>
      <c r="C74" s="12"/>
      <c r="D74" s="23" t="s">
        <v>437</v>
      </c>
      <c r="E74" s="23" t="s">
        <v>338</v>
      </c>
      <c r="F74" s="23" t="s">
        <v>327</v>
      </c>
    </row>
    <row r="75" spans="2:6" x14ac:dyDescent="0.25">
      <c r="B75" s="12" t="s">
        <v>515</v>
      </c>
      <c r="C75" s="12"/>
      <c r="D75" s="23" t="s">
        <v>437</v>
      </c>
      <c r="E75" s="23" t="s">
        <v>340</v>
      </c>
      <c r="F75" s="23" t="s">
        <v>334</v>
      </c>
    </row>
    <row r="76" spans="2:6" x14ac:dyDescent="0.25">
      <c r="B76" s="12" t="s">
        <v>516</v>
      </c>
      <c r="C76" s="12"/>
      <c r="D76" s="23" t="s">
        <v>437</v>
      </c>
      <c r="E76" s="23" t="s">
        <v>339</v>
      </c>
      <c r="F76" s="23" t="s">
        <v>330</v>
      </c>
    </row>
    <row r="77" spans="2:6" x14ac:dyDescent="0.25">
      <c r="B77" s="12" t="s">
        <v>517</v>
      </c>
      <c r="C77" s="12"/>
      <c r="D77" s="23" t="s">
        <v>437</v>
      </c>
      <c r="E77" s="23" t="s">
        <v>338</v>
      </c>
      <c r="F77" s="23" t="s">
        <v>329</v>
      </c>
    </row>
    <row r="78" spans="2:6" x14ac:dyDescent="0.25">
      <c r="B78" s="12" t="s">
        <v>518</v>
      </c>
      <c r="C78" s="12"/>
      <c r="D78" s="23" t="s">
        <v>437</v>
      </c>
      <c r="E78" s="23" t="s">
        <v>340</v>
      </c>
      <c r="F78" s="23" t="s">
        <v>337</v>
      </c>
    </row>
    <row r="79" spans="2:6" x14ac:dyDescent="0.25">
      <c r="B79" s="12" t="s">
        <v>519</v>
      </c>
      <c r="C79" s="12"/>
      <c r="D79" s="23" t="s">
        <v>437</v>
      </c>
      <c r="E79" s="23" t="s">
        <v>339</v>
      </c>
      <c r="F79" s="23" t="s">
        <v>331</v>
      </c>
    </row>
    <row r="80" spans="2:6" x14ac:dyDescent="0.25">
      <c r="B80" s="12" t="s">
        <v>520</v>
      </c>
      <c r="C80" s="12"/>
      <c r="D80" s="23" t="s">
        <v>437</v>
      </c>
      <c r="E80" s="23" t="s">
        <v>338</v>
      </c>
      <c r="F80" s="23" t="s">
        <v>328</v>
      </c>
    </row>
    <row r="81" spans="2:6" x14ac:dyDescent="0.25">
      <c r="B81" s="12" t="s">
        <v>521</v>
      </c>
      <c r="C81" s="12"/>
      <c r="D81" s="23" t="s">
        <v>437</v>
      </c>
      <c r="E81" s="23" t="s">
        <v>340</v>
      </c>
      <c r="F81" s="23" t="s">
        <v>335</v>
      </c>
    </row>
    <row r="82" spans="2:6" x14ac:dyDescent="0.25">
      <c r="B82" s="12" t="s">
        <v>522</v>
      </c>
      <c r="C82" s="12"/>
      <c r="D82" s="23" t="s">
        <v>437</v>
      </c>
      <c r="E82" s="23" t="s">
        <v>339</v>
      </c>
      <c r="F82" s="23" t="s">
        <v>332</v>
      </c>
    </row>
    <row r="83" spans="2:6" x14ac:dyDescent="0.25">
      <c r="B83" s="12" t="s">
        <v>523</v>
      </c>
      <c r="C83" s="12"/>
      <c r="D83" s="23" t="s">
        <v>437</v>
      </c>
      <c r="E83" s="23" t="s">
        <v>338</v>
      </c>
      <c r="F83" s="23" t="s">
        <v>327</v>
      </c>
    </row>
    <row r="84" spans="2:6" x14ac:dyDescent="0.25">
      <c r="B84" s="12" t="s">
        <v>524</v>
      </c>
      <c r="C84" s="12"/>
      <c r="D84" s="23" t="s">
        <v>437</v>
      </c>
      <c r="E84" s="23" t="s">
        <v>340</v>
      </c>
      <c r="F84" s="23" t="s">
        <v>336</v>
      </c>
    </row>
    <row r="85" spans="2:6" x14ac:dyDescent="0.25">
      <c r="B85" s="12" t="s">
        <v>525</v>
      </c>
      <c r="C85" s="12"/>
      <c r="D85" s="23" t="s">
        <v>437</v>
      </c>
      <c r="E85" s="23" t="s">
        <v>339</v>
      </c>
      <c r="F85" s="23" t="s">
        <v>333</v>
      </c>
    </row>
    <row r="86" spans="2:6" x14ac:dyDescent="0.25">
      <c r="B86" s="12" t="s">
        <v>526</v>
      </c>
      <c r="C86" s="12"/>
      <c r="D86" s="23" t="s">
        <v>437</v>
      </c>
      <c r="E86" s="23" t="s">
        <v>338</v>
      </c>
      <c r="F86" s="23" t="s">
        <v>327</v>
      </c>
    </row>
    <row r="87" spans="2:6" x14ac:dyDescent="0.25">
      <c r="B87" s="12" t="s">
        <v>527</v>
      </c>
      <c r="C87" s="12"/>
      <c r="D87" s="23" t="s">
        <v>437</v>
      </c>
      <c r="E87" s="23" t="s">
        <v>340</v>
      </c>
      <c r="F87" s="23" t="s">
        <v>334</v>
      </c>
    </row>
    <row r="88" spans="2:6" x14ac:dyDescent="0.25">
      <c r="B88" s="12" t="s">
        <v>528</v>
      </c>
      <c r="C88" s="12"/>
      <c r="D88" s="23" t="s">
        <v>437</v>
      </c>
      <c r="E88" s="23" t="s">
        <v>339</v>
      </c>
      <c r="F88" s="23" t="s">
        <v>330</v>
      </c>
    </row>
    <row r="89" spans="2:6" x14ac:dyDescent="0.25">
      <c r="B89" s="12" t="s">
        <v>529</v>
      </c>
      <c r="C89" s="12"/>
      <c r="D89" s="23" t="s">
        <v>437</v>
      </c>
      <c r="E89" s="23" t="s">
        <v>338</v>
      </c>
      <c r="F89" s="23" t="s">
        <v>329</v>
      </c>
    </row>
    <row r="90" spans="2:6" x14ac:dyDescent="0.25">
      <c r="B90" s="12" t="s">
        <v>530</v>
      </c>
      <c r="C90" s="12"/>
      <c r="D90" s="23" t="s">
        <v>437</v>
      </c>
      <c r="E90" s="23" t="s">
        <v>340</v>
      </c>
      <c r="F90" s="23" t="s">
        <v>337</v>
      </c>
    </row>
    <row r="91" spans="2:6" x14ac:dyDescent="0.25">
      <c r="B91" s="12" t="s">
        <v>531</v>
      </c>
      <c r="C91" s="12"/>
      <c r="D91" s="23" t="s">
        <v>437</v>
      </c>
      <c r="E91" s="23" t="s">
        <v>339</v>
      </c>
      <c r="F91" s="23" t="s">
        <v>331</v>
      </c>
    </row>
    <row r="92" spans="2:6" x14ac:dyDescent="0.25">
      <c r="B92" s="12" t="s">
        <v>532</v>
      </c>
      <c r="C92" s="12"/>
      <c r="D92" s="23" t="s">
        <v>437</v>
      </c>
      <c r="E92" s="23" t="s">
        <v>338</v>
      </c>
      <c r="F92" s="23" t="s">
        <v>328</v>
      </c>
    </row>
    <row r="93" spans="2:6" x14ac:dyDescent="0.25">
      <c r="B93" s="12" t="s">
        <v>533</v>
      </c>
      <c r="C93" s="12"/>
      <c r="D93" s="23" t="s">
        <v>437</v>
      </c>
      <c r="E93" s="23" t="s">
        <v>340</v>
      </c>
      <c r="F93" s="23" t="s">
        <v>335</v>
      </c>
    </row>
    <row r="94" spans="2:6" x14ac:dyDescent="0.25">
      <c r="B94" s="12" t="s">
        <v>534</v>
      </c>
      <c r="C94" s="12"/>
      <c r="D94" s="23" t="s">
        <v>437</v>
      </c>
      <c r="E94" s="23" t="s">
        <v>339</v>
      </c>
      <c r="F94" s="23" t="s">
        <v>332</v>
      </c>
    </row>
    <row r="95" spans="2:6" x14ac:dyDescent="0.25">
      <c r="B95" s="12" t="s">
        <v>535</v>
      </c>
      <c r="C95" s="12"/>
      <c r="D95" s="23" t="s">
        <v>437</v>
      </c>
      <c r="E95" s="23" t="s">
        <v>338</v>
      </c>
      <c r="F95" s="23" t="s">
        <v>327</v>
      </c>
    </row>
    <row r="96" spans="2:6" x14ac:dyDescent="0.25">
      <c r="B96" s="12" t="s">
        <v>536</v>
      </c>
      <c r="C96" s="12"/>
      <c r="D96" s="23" t="s">
        <v>437</v>
      </c>
      <c r="E96" s="23" t="s">
        <v>340</v>
      </c>
      <c r="F96" s="23" t="s">
        <v>336</v>
      </c>
    </row>
    <row r="97" spans="2:6" x14ac:dyDescent="0.25">
      <c r="B97" s="12" t="s">
        <v>537</v>
      </c>
      <c r="C97" s="12"/>
      <c r="D97" s="23" t="s">
        <v>437</v>
      </c>
      <c r="E97" s="23" t="s">
        <v>339</v>
      </c>
      <c r="F97" s="23" t="s">
        <v>333</v>
      </c>
    </row>
    <row r="98" spans="2:6" x14ac:dyDescent="0.25">
      <c r="B98" s="12" t="s">
        <v>538</v>
      </c>
      <c r="C98" s="12"/>
      <c r="D98" s="23" t="s">
        <v>437</v>
      </c>
      <c r="E98" s="23" t="s">
        <v>338</v>
      </c>
      <c r="F98" s="23" t="s">
        <v>327</v>
      </c>
    </row>
    <row r="99" spans="2:6" x14ac:dyDescent="0.25">
      <c r="B99" s="12" t="s">
        <v>539</v>
      </c>
      <c r="C99" s="12"/>
      <c r="D99" s="23" t="s">
        <v>437</v>
      </c>
      <c r="E99" s="23" t="s">
        <v>340</v>
      </c>
      <c r="F99" s="23" t="s">
        <v>334</v>
      </c>
    </row>
    <row r="100" spans="2:6" x14ac:dyDescent="0.25">
      <c r="B100" s="12" t="s">
        <v>540</v>
      </c>
      <c r="C100" s="12"/>
      <c r="D100" s="23" t="s">
        <v>437</v>
      </c>
      <c r="E100" s="23" t="s">
        <v>339</v>
      </c>
      <c r="F100" s="23" t="s">
        <v>330</v>
      </c>
    </row>
    <row r="101" spans="2:6" x14ac:dyDescent="0.25">
      <c r="B101" s="12" t="s">
        <v>541</v>
      </c>
      <c r="C101" s="12"/>
      <c r="D101" s="23" t="s">
        <v>437</v>
      </c>
      <c r="E101" s="23" t="s">
        <v>338</v>
      </c>
      <c r="F101" s="23" t="s">
        <v>329</v>
      </c>
    </row>
    <row r="102" spans="2:6" x14ac:dyDescent="0.25">
      <c r="B102" s="12" t="s">
        <v>542</v>
      </c>
      <c r="C102" s="12"/>
      <c r="D102" s="23" t="s">
        <v>437</v>
      </c>
      <c r="E102" s="23" t="s">
        <v>340</v>
      </c>
      <c r="F102" s="23" t="s">
        <v>337</v>
      </c>
    </row>
    <row r="103" spans="2:6" x14ac:dyDescent="0.25">
      <c r="B103" s="12" t="s">
        <v>543</v>
      </c>
      <c r="C103" s="12"/>
      <c r="D103" s="23" t="s">
        <v>437</v>
      </c>
      <c r="E103" s="23" t="s">
        <v>339</v>
      </c>
      <c r="F103" s="23" t="s">
        <v>331</v>
      </c>
    </row>
    <row r="104" spans="2:6" x14ac:dyDescent="0.25">
      <c r="B104" s="12" t="s">
        <v>544</v>
      </c>
      <c r="C104" s="12"/>
      <c r="D104" s="23" t="s">
        <v>437</v>
      </c>
      <c r="E104" s="23" t="s">
        <v>338</v>
      </c>
      <c r="F104" s="23" t="s">
        <v>328</v>
      </c>
    </row>
    <row r="105" spans="2:6" x14ac:dyDescent="0.25">
      <c r="B105" s="12" t="s">
        <v>545</v>
      </c>
      <c r="C105" s="12"/>
      <c r="D105" s="23" t="s">
        <v>437</v>
      </c>
      <c r="E105" s="23" t="s">
        <v>340</v>
      </c>
      <c r="F105" s="23" t="s">
        <v>335</v>
      </c>
    </row>
    <row r="106" spans="2:6" x14ac:dyDescent="0.25">
      <c r="B106" s="12" t="s">
        <v>546</v>
      </c>
      <c r="C106" s="12"/>
      <c r="D106" s="23" t="s">
        <v>437</v>
      </c>
      <c r="E106" s="23" t="s">
        <v>339</v>
      </c>
      <c r="F106" s="23" t="s">
        <v>332</v>
      </c>
    </row>
    <row r="107" spans="2:6" x14ac:dyDescent="0.25">
      <c r="B107" s="12" t="s">
        <v>547</v>
      </c>
      <c r="C107" s="12"/>
      <c r="D107" s="23" t="s">
        <v>437</v>
      </c>
      <c r="E107" s="23" t="s">
        <v>338</v>
      </c>
      <c r="F107" s="23" t="s">
        <v>327</v>
      </c>
    </row>
    <row r="108" spans="2:6" x14ac:dyDescent="0.25">
      <c r="B108" s="12" t="s">
        <v>548</v>
      </c>
      <c r="C108" s="12"/>
      <c r="D108" s="23" t="s">
        <v>437</v>
      </c>
      <c r="E108" s="23" t="s">
        <v>340</v>
      </c>
      <c r="F108" s="23" t="s">
        <v>336</v>
      </c>
    </row>
    <row r="109" spans="2:6" x14ac:dyDescent="0.25">
      <c r="B109" s="12" t="s">
        <v>549</v>
      </c>
      <c r="C109" s="12"/>
      <c r="D109" s="23" t="s">
        <v>437</v>
      </c>
      <c r="E109" s="23" t="s">
        <v>339</v>
      </c>
      <c r="F109" s="23" t="s">
        <v>333</v>
      </c>
    </row>
    <row r="110" spans="2:6" x14ac:dyDescent="0.25">
      <c r="B110" s="12" t="s">
        <v>550</v>
      </c>
      <c r="C110" s="12"/>
      <c r="D110" s="23" t="s">
        <v>437</v>
      </c>
      <c r="E110" s="23" t="s">
        <v>338</v>
      </c>
      <c r="F110" s="23" t="s">
        <v>327</v>
      </c>
    </row>
    <row r="111" spans="2:6" x14ac:dyDescent="0.25">
      <c r="B111" s="12" t="s">
        <v>551</v>
      </c>
      <c r="C111" s="12"/>
      <c r="D111" s="23" t="s">
        <v>437</v>
      </c>
      <c r="E111" s="23" t="s">
        <v>340</v>
      </c>
      <c r="F111" s="23" t="s">
        <v>334</v>
      </c>
    </row>
    <row r="112" spans="2:6" x14ac:dyDescent="0.25">
      <c r="B112" s="12" t="s">
        <v>552</v>
      </c>
      <c r="C112" s="12"/>
      <c r="D112" s="23" t="s">
        <v>437</v>
      </c>
      <c r="E112" s="23" t="s">
        <v>339</v>
      </c>
      <c r="F112" s="23" t="s">
        <v>330</v>
      </c>
    </row>
    <row r="113" spans="2:6" x14ac:dyDescent="0.25">
      <c r="B113" s="12" t="s">
        <v>553</v>
      </c>
      <c r="C113" s="12"/>
      <c r="D113" s="23" t="s">
        <v>437</v>
      </c>
      <c r="E113" s="23" t="s">
        <v>338</v>
      </c>
      <c r="F113" s="23" t="s">
        <v>329</v>
      </c>
    </row>
    <row r="114" spans="2:6" x14ac:dyDescent="0.25">
      <c r="B114" s="12" t="s">
        <v>554</v>
      </c>
      <c r="C114" s="12"/>
      <c r="D114" s="23" t="s">
        <v>437</v>
      </c>
      <c r="E114" s="23" t="s">
        <v>340</v>
      </c>
      <c r="F114" s="23" t="s">
        <v>337</v>
      </c>
    </row>
    <row r="115" spans="2:6" x14ac:dyDescent="0.25">
      <c r="B115" s="12" t="s">
        <v>555</v>
      </c>
      <c r="C115" s="12"/>
      <c r="D115" s="23" t="s">
        <v>437</v>
      </c>
      <c r="E115" s="23" t="s">
        <v>339</v>
      </c>
      <c r="F115" s="23" t="s">
        <v>331</v>
      </c>
    </row>
    <row r="116" spans="2:6" x14ac:dyDescent="0.25">
      <c r="B116" s="12" t="s">
        <v>556</v>
      </c>
      <c r="C116" s="12"/>
      <c r="D116" s="23" t="s">
        <v>437</v>
      </c>
      <c r="E116" s="23" t="s">
        <v>338</v>
      </c>
      <c r="F116" s="23" t="s">
        <v>328</v>
      </c>
    </row>
    <row r="117" spans="2:6" x14ac:dyDescent="0.25">
      <c r="B117" s="12" t="s">
        <v>557</v>
      </c>
      <c r="C117" s="12"/>
      <c r="D117" s="23" t="s">
        <v>437</v>
      </c>
      <c r="E117" s="23" t="s">
        <v>340</v>
      </c>
      <c r="F117" s="23" t="s">
        <v>335</v>
      </c>
    </row>
    <row r="118" spans="2:6" x14ac:dyDescent="0.25">
      <c r="B118" s="12" t="s">
        <v>558</v>
      </c>
      <c r="C118" s="12"/>
      <c r="D118" s="23" t="s">
        <v>437</v>
      </c>
      <c r="E118" s="23" t="s">
        <v>339</v>
      </c>
      <c r="F118" s="23" t="s">
        <v>332</v>
      </c>
    </row>
    <row r="119" spans="2:6" x14ac:dyDescent="0.25">
      <c r="B119" s="12" t="s">
        <v>559</v>
      </c>
      <c r="C119" s="12"/>
      <c r="D119" s="23" t="s">
        <v>437</v>
      </c>
      <c r="E119" s="23" t="s">
        <v>338</v>
      </c>
      <c r="F119" s="23" t="s">
        <v>327</v>
      </c>
    </row>
    <row r="120" spans="2:6" x14ac:dyDescent="0.25">
      <c r="B120" s="12" t="s">
        <v>560</v>
      </c>
      <c r="C120" s="12"/>
      <c r="D120" s="23" t="s">
        <v>437</v>
      </c>
      <c r="E120" s="23" t="s">
        <v>340</v>
      </c>
      <c r="F120" s="23" t="s">
        <v>336</v>
      </c>
    </row>
    <row r="121" spans="2:6" x14ac:dyDescent="0.25">
      <c r="B121" s="12" t="s">
        <v>561</v>
      </c>
      <c r="C121" s="12"/>
      <c r="D121" s="23" t="s">
        <v>437</v>
      </c>
      <c r="E121" s="23" t="s">
        <v>339</v>
      </c>
      <c r="F121" s="23" t="s">
        <v>333</v>
      </c>
    </row>
    <row r="122" spans="2:6" x14ac:dyDescent="0.25">
      <c r="B122" s="12" t="s">
        <v>441</v>
      </c>
      <c r="C122" s="12"/>
      <c r="D122" s="23" t="s">
        <v>440</v>
      </c>
      <c r="E122" s="23" t="s">
        <v>338</v>
      </c>
      <c r="F122" s="23" t="s">
        <v>327</v>
      </c>
    </row>
    <row r="123" spans="2:6" x14ac:dyDescent="0.25">
      <c r="B123" s="12" t="s">
        <v>438</v>
      </c>
      <c r="C123" s="12"/>
      <c r="D123" s="23" t="s">
        <v>440</v>
      </c>
      <c r="E123" s="23" t="s">
        <v>340</v>
      </c>
      <c r="F123" s="23" t="s">
        <v>334</v>
      </c>
    </row>
    <row r="124" spans="2:6" x14ac:dyDescent="0.25">
      <c r="B124" s="12" t="s">
        <v>563</v>
      </c>
      <c r="C124" s="12"/>
      <c r="D124" s="23" t="s">
        <v>440</v>
      </c>
      <c r="E124" s="23" t="s">
        <v>339</v>
      </c>
      <c r="F124" s="23" t="s">
        <v>330</v>
      </c>
    </row>
    <row r="125" spans="2:6" x14ac:dyDescent="0.25">
      <c r="B125" s="12" t="s">
        <v>564</v>
      </c>
      <c r="C125" s="12"/>
      <c r="D125" s="23" t="s">
        <v>440</v>
      </c>
      <c r="E125" s="23" t="s">
        <v>338</v>
      </c>
      <c r="F125" s="23" t="s">
        <v>329</v>
      </c>
    </row>
    <row r="126" spans="2:6" x14ac:dyDescent="0.25">
      <c r="B126" s="12" t="s">
        <v>565</v>
      </c>
      <c r="C126" s="12"/>
      <c r="D126" s="23" t="s">
        <v>440</v>
      </c>
      <c r="E126" s="23" t="s">
        <v>340</v>
      </c>
      <c r="F126" s="23" t="s">
        <v>337</v>
      </c>
    </row>
    <row r="127" spans="2:6" x14ac:dyDescent="0.25">
      <c r="B127" s="12" t="s">
        <v>566</v>
      </c>
      <c r="C127" s="12"/>
      <c r="D127" s="23" t="s">
        <v>440</v>
      </c>
      <c r="E127" s="23" t="s">
        <v>339</v>
      </c>
      <c r="F127" s="23" t="s">
        <v>331</v>
      </c>
    </row>
    <row r="128" spans="2:6" x14ac:dyDescent="0.25">
      <c r="B128" s="12" t="s">
        <v>567</v>
      </c>
      <c r="C128" s="12"/>
      <c r="D128" s="23" t="s">
        <v>440</v>
      </c>
      <c r="E128" s="23" t="s">
        <v>338</v>
      </c>
      <c r="F128" s="23" t="s">
        <v>328</v>
      </c>
    </row>
    <row r="129" spans="2:6" x14ac:dyDescent="0.25">
      <c r="B129" s="12" t="s">
        <v>568</v>
      </c>
      <c r="C129" s="12"/>
      <c r="D129" s="23" t="s">
        <v>440</v>
      </c>
      <c r="E129" s="23" t="s">
        <v>340</v>
      </c>
      <c r="F129" s="23" t="s">
        <v>335</v>
      </c>
    </row>
    <row r="130" spans="2:6" x14ac:dyDescent="0.25">
      <c r="B130" s="12" t="s">
        <v>569</v>
      </c>
      <c r="C130" s="12"/>
      <c r="D130" s="23" t="s">
        <v>440</v>
      </c>
      <c r="E130" s="23" t="s">
        <v>339</v>
      </c>
      <c r="F130" s="23" t="s">
        <v>332</v>
      </c>
    </row>
    <row r="131" spans="2:6" x14ac:dyDescent="0.25">
      <c r="B131" s="12" t="s">
        <v>570</v>
      </c>
      <c r="C131" s="12"/>
      <c r="D131" s="23" t="s">
        <v>440</v>
      </c>
      <c r="E131" s="23" t="s">
        <v>338</v>
      </c>
      <c r="F131" s="23" t="s">
        <v>327</v>
      </c>
    </row>
    <row r="132" spans="2:6" x14ac:dyDescent="0.25">
      <c r="B132" s="12" t="s">
        <v>571</v>
      </c>
      <c r="C132" s="12"/>
      <c r="D132" s="23" t="s">
        <v>440</v>
      </c>
      <c r="E132" s="23" t="s">
        <v>340</v>
      </c>
      <c r="F132" s="23" t="s">
        <v>336</v>
      </c>
    </row>
    <row r="133" spans="2:6" x14ac:dyDescent="0.25">
      <c r="B133" s="12" t="s">
        <v>572</v>
      </c>
      <c r="C133" s="12"/>
      <c r="D133" s="23" t="s">
        <v>440</v>
      </c>
      <c r="E133" s="23" t="s">
        <v>339</v>
      </c>
      <c r="F133" s="23" t="s">
        <v>333</v>
      </c>
    </row>
    <row r="134" spans="2:6" x14ac:dyDescent="0.25">
      <c r="B134" s="12" t="s">
        <v>573</v>
      </c>
      <c r="C134" s="12"/>
      <c r="D134" s="23" t="s">
        <v>440</v>
      </c>
      <c r="E134" s="23" t="s">
        <v>338</v>
      </c>
      <c r="F134" s="23" t="s">
        <v>327</v>
      </c>
    </row>
    <row r="135" spans="2:6" x14ac:dyDescent="0.25">
      <c r="B135" s="12" t="s">
        <v>574</v>
      </c>
      <c r="C135" s="12"/>
      <c r="D135" s="23" t="s">
        <v>440</v>
      </c>
      <c r="E135" s="23" t="s">
        <v>340</v>
      </c>
      <c r="F135" s="23" t="s">
        <v>334</v>
      </c>
    </row>
    <row r="136" spans="2:6" x14ac:dyDescent="0.25">
      <c r="B136" s="12" t="s">
        <v>575</v>
      </c>
      <c r="C136" s="12"/>
      <c r="D136" s="23" t="s">
        <v>440</v>
      </c>
      <c r="E136" s="23" t="s">
        <v>339</v>
      </c>
      <c r="F136" s="23" t="s">
        <v>330</v>
      </c>
    </row>
    <row r="137" spans="2:6" x14ac:dyDescent="0.25">
      <c r="B137" s="12" t="s">
        <v>576</v>
      </c>
      <c r="C137" s="12"/>
      <c r="D137" s="23" t="s">
        <v>440</v>
      </c>
      <c r="E137" s="23" t="s">
        <v>338</v>
      </c>
      <c r="F137" s="23" t="s">
        <v>329</v>
      </c>
    </row>
    <row r="138" spans="2:6" x14ac:dyDescent="0.25">
      <c r="B138" s="12" t="s">
        <v>577</v>
      </c>
      <c r="C138" s="12"/>
      <c r="D138" s="23" t="s">
        <v>440</v>
      </c>
      <c r="E138" s="23" t="s">
        <v>340</v>
      </c>
      <c r="F138" s="23" t="s">
        <v>337</v>
      </c>
    </row>
    <row r="139" spans="2:6" x14ac:dyDescent="0.25">
      <c r="B139" s="12" t="s">
        <v>578</v>
      </c>
      <c r="C139" s="12"/>
      <c r="D139" s="23" t="s">
        <v>440</v>
      </c>
      <c r="E139" s="23" t="s">
        <v>339</v>
      </c>
      <c r="F139" s="23" t="s">
        <v>331</v>
      </c>
    </row>
    <row r="140" spans="2:6" x14ac:dyDescent="0.25">
      <c r="B140" s="12" t="s">
        <v>579</v>
      </c>
      <c r="C140" s="12"/>
      <c r="D140" s="23" t="s">
        <v>440</v>
      </c>
      <c r="E140" s="23" t="s">
        <v>338</v>
      </c>
      <c r="F140" s="23" t="s">
        <v>328</v>
      </c>
    </row>
    <row r="141" spans="2:6" x14ac:dyDescent="0.25">
      <c r="B141" s="12" t="s">
        <v>580</v>
      </c>
      <c r="C141" s="12"/>
      <c r="D141" s="23" t="s">
        <v>440</v>
      </c>
      <c r="E141" s="23" t="s">
        <v>340</v>
      </c>
      <c r="F141" s="23" t="s">
        <v>335</v>
      </c>
    </row>
    <row r="142" spans="2:6" x14ac:dyDescent="0.25">
      <c r="B142" s="12" t="s">
        <v>581</v>
      </c>
      <c r="C142" s="12"/>
      <c r="D142" s="23" t="s">
        <v>440</v>
      </c>
      <c r="E142" s="23" t="s">
        <v>339</v>
      </c>
      <c r="F142" s="23" t="s">
        <v>332</v>
      </c>
    </row>
    <row r="143" spans="2:6" x14ac:dyDescent="0.25">
      <c r="B143" s="12" t="s">
        <v>582</v>
      </c>
      <c r="C143" s="12"/>
      <c r="D143" s="23" t="s">
        <v>440</v>
      </c>
      <c r="E143" s="23" t="s">
        <v>338</v>
      </c>
      <c r="F143" s="23" t="s">
        <v>327</v>
      </c>
    </row>
    <row r="144" spans="2:6" x14ac:dyDescent="0.25">
      <c r="B144" s="12" t="s">
        <v>583</v>
      </c>
      <c r="C144" s="12"/>
      <c r="D144" s="23" t="s">
        <v>440</v>
      </c>
      <c r="E144" s="23" t="s">
        <v>340</v>
      </c>
      <c r="F144" s="23" t="s">
        <v>336</v>
      </c>
    </row>
    <row r="145" spans="2:6" x14ac:dyDescent="0.25">
      <c r="B145" s="12" t="s">
        <v>584</v>
      </c>
      <c r="C145" s="12"/>
      <c r="D145" s="23" t="s">
        <v>440</v>
      </c>
      <c r="E145" s="23" t="s">
        <v>339</v>
      </c>
      <c r="F145" s="23" t="s">
        <v>333</v>
      </c>
    </row>
    <row r="146" spans="2:6" x14ac:dyDescent="0.25">
      <c r="B146" s="12" t="s">
        <v>585</v>
      </c>
      <c r="C146" s="12"/>
      <c r="D146" s="23" t="s">
        <v>440</v>
      </c>
      <c r="E146" s="23" t="s">
        <v>338</v>
      </c>
      <c r="F146" s="23" t="s">
        <v>327</v>
      </c>
    </row>
    <row r="147" spans="2:6" x14ac:dyDescent="0.25">
      <c r="B147" s="12" t="s">
        <v>586</v>
      </c>
      <c r="C147" s="12"/>
      <c r="D147" s="23" t="s">
        <v>440</v>
      </c>
      <c r="E147" s="23" t="s">
        <v>340</v>
      </c>
      <c r="F147" s="23" t="s">
        <v>334</v>
      </c>
    </row>
    <row r="148" spans="2:6" x14ac:dyDescent="0.25">
      <c r="B148" s="12" t="s">
        <v>587</v>
      </c>
      <c r="C148" s="12"/>
      <c r="D148" s="23" t="s">
        <v>440</v>
      </c>
      <c r="E148" s="23" t="s">
        <v>339</v>
      </c>
      <c r="F148" s="23" t="s">
        <v>330</v>
      </c>
    </row>
    <row r="149" spans="2:6" x14ac:dyDescent="0.25">
      <c r="B149" s="12" t="s">
        <v>588</v>
      </c>
      <c r="C149" s="12"/>
      <c r="D149" s="23" t="s">
        <v>440</v>
      </c>
      <c r="E149" s="23" t="s">
        <v>338</v>
      </c>
      <c r="F149" s="23" t="s">
        <v>329</v>
      </c>
    </row>
    <row r="150" spans="2:6" x14ac:dyDescent="0.25">
      <c r="B150" s="12" t="s">
        <v>589</v>
      </c>
      <c r="C150" s="12"/>
      <c r="D150" s="23" t="s">
        <v>440</v>
      </c>
      <c r="E150" s="23" t="s">
        <v>340</v>
      </c>
      <c r="F150" s="23" t="s">
        <v>337</v>
      </c>
    </row>
    <row r="151" spans="2:6" x14ac:dyDescent="0.25">
      <c r="B151" s="12" t="s">
        <v>590</v>
      </c>
      <c r="C151" s="12"/>
      <c r="D151" s="23" t="s">
        <v>440</v>
      </c>
      <c r="E151" s="23" t="s">
        <v>339</v>
      </c>
      <c r="F151" s="23" t="s">
        <v>331</v>
      </c>
    </row>
    <row r="152" spans="2:6" x14ac:dyDescent="0.25">
      <c r="B152" s="12" t="s">
        <v>591</v>
      </c>
      <c r="C152" s="12"/>
      <c r="D152" s="23" t="s">
        <v>440</v>
      </c>
      <c r="E152" s="23" t="s">
        <v>338</v>
      </c>
      <c r="F152" s="23" t="s">
        <v>328</v>
      </c>
    </row>
    <row r="153" spans="2:6" x14ac:dyDescent="0.25">
      <c r="B153" s="12" t="s">
        <v>592</v>
      </c>
      <c r="C153" s="12"/>
      <c r="D153" s="23" t="s">
        <v>440</v>
      </c>
      <c r="E153" s="23" t="s">
        <v>340</v>
      </c>
      <c r="F153" s="23" t="s">
        <v>335</v>
      </c>
    </row>
    <row r="154" spans="2:6" x14ac:dyDescent="0.25">
      <c r="B154" s="12" t="s">
        <v>593</v>
      </c>
      <c r="C154" s="12"/>
      <c r="D154" s="23" t="s">
        <v>440</v>
      </c>
      <c r="E154" s="23" t="s">
        <v>339</v>
      </c>
      <c r="F154" s="23" t="s">
        <v>332</v>
      </c>
    </row>
    <row r="155" spans="2:6" x14ac:dyDescent="0.25">
      <c r="B155" s="12" t="s">
        <v>594</v>
      </c>
      <c r="C155" s="12"/>
      <c r="D155" s="23" t="s">
        <v>440</v>
      </c>
      <c r="E155" s="23" t="s">
        <v>338</v>
      </c>
      <c r="F155" s="23" t="s">
        <v>327</v>
      </c>
    </row>
    <row r="156" spans="2:6" x14ac:dyDescent="0.25">
      <c r="B156" s="12" t="s">
        <v>595</v>
      </c>
      <c r="C156" s="12"/>
      <c r="D156" s="23" t="s">
        <v>440</v>
      </c>
      <c r="E156" s="23" t="s">
        <v>340</v>
      </c>
      <c r="F156" s="23" t="s">
        <v>336</v>
      </c>
    </row>
    <row r="157" spans="2:6" x14ac:dyDescent="0.25">
      <c r="B157" s="12" t="s">
        <v>596</v>
      </c>
      <c r="C157" s="12"/>
      <c r="D157" s="23" t="s">
        <v>440</v>
      </c>
      <c r="E157" s="23" t="s">
        <v>339</v>
      </c>
      <c r="F157" s="23" t="s">
        <v>333</v>
      </c>
    </row>
    <row r="158" spans="2:6" x14ac:dyDescent="0.25">
      <c r="B158" s="12" t="s">
        <v>597</v>
      </c>
      <c r="C158" s="12"/>
      <c r="D158" s="23" t="s">
        <v>440</v>
      </c>
      <c r="E158" s="23" t="s">
        <v>338</v>
      </c>
      <c r="F158" s="23" t="s">
        <v>327</v>
      </c>
    </row>
    <row r="159" spans="2:6" x14ac:dyDescent="0.25">
      <c r="B159" s="12" t="s">
        <v>598</v>
      </c>
      <c r="C159" s="12"/>
      <c r="D159" s="23" t="s">
        <v>440</v>
      </c>
      <c r="E159" s="23" t="s">
        <v>340</v>
      </c>
      <c r="F159" s="23" t="s">
        <v>334</v>
      </c>
    </row>
    <row r="160" spans="2:6" x14ac:dyDescent="0.25">
      <c r="B160" s="12" t="s">
        <v>599</v>
      </c>
      <c r="C160" s="12"/>
      <c r="D160" s="23" t="s">
        <v>440</v>
      </c>
      <c r="E160" s="23" t="s">
        <v>339</v>
      </c>
      <c r="F160" s="23" t="s">
        <v>330</v>
      </c>
    </row>
    <row r="161" spans="2:6" x14ac:dyDescent="0.25">
      <c r="B161" s="12" t="s">
        <v>600</v>
      </c>
      <c r="C161" s="12"/>
      <c r="D161" s="23" t="s">
        <v>440</v>
      </c>
      <c r="E161" s="23" t="s">
        <v>338</v>
      </c>
      <c r="F161" s="23" t="s">
        <v>329</v>
      </c>
    </row>
    <row r="162" spans="2:6" x14ac:dyDescent="0.25">
      <c r="B162" s="12" t="s">
        <v>601</v>
      </c>
      <c r="C162" s="12"/>
      <c r="D162" s="23" t="s">
        <v>440</v>
      </c>
      <c r="E162" s="23" t="s">
        <v>340</v>
      </c>
      <c r="F162" s="23" t="s">
        <v>337</v>
      </c>
    </row>
    <row r="163" spans="2:6" x14ac:dyDescent="0.25">
      <c r="B163" s="12" t="s">
        <v>602</v>
      </c>
      <c r="C163" s="12"/>
      <c r="D163" s="23" t="s">
        <v>440</v>
      </c>
      <c r="E163" s="23" t="s">
        <v>339</v>
      </c>
      <c r="F163" s="23" t="s">
        <v>331</v>
      </c>
    </row>
    <row r="164" spans="2:6" x14ac:dyDescent="0.25">
      <c r="B164" s="12" t="s">
        <v>603</v>
      </c>
      <c r="C164" s="12"/>
      <c r="D164" s="23" t="s">
        <v>440</v>
      </c>
      <c r="E164" s="23" t="s">
        <v>338</v>
      </c>
      <c r="F164" s="23" t="s">
        <v>328</v>
      </c>
    </row>
    <row r="165" spans="2:6" x14ac:dyDescent="0.25">
      <c r="B165" s="12" t="s">
        <v>604</v>
      </c>
      <c r="C165" s="12"/>
      <c r="D165" s="23" t="s">
        <v>440</v>
      </c>
      <c r="E165" s="23" t="s">
        <v>340</v>
      </c>
      <c r="F165" s="23" t="s">
        <v>335</v>
      </c>
    </row>
    <row r="166" spans="2:6" x14ac:dyDescent="0.25">
      <c r="B166" s="12" t="s">
        <v>605</v>
      </c>
      <c r="C166" s="12"/>
      <c r="D166" s="23" t="s">
        <v>440</v>
      </c>
      <c r="E166" s="23" t="s">
        <v>339</v>
      </c>
      <c r="F166" s="23" t="s">
        <v>332</v>
      </c>
    </row>
    <row r="167" spans="2:6" x14ac:dyDescent="0.25">
      <c r="B167" s="12" t="s">
        <v>606</v>
      </c>
      <c r="C167" s="12"/>
      <c r="D167" s="23" t="s">
        <v>440</v>
      </c>
      <c r="E167" s="23" t="s">
        <v>338</v>
      </c>
      <c r="F167" s="23" t="s">
        <v>327</v>
      </c>
    </row>
    <row r="168" spans="2:6" x14ac:dyDescent="0.25">
      <c r="B168" s="12" t="s">
        <v>607</v>
      </c>
      <c r="C168" s="12"/>
      <c r="D168" s="23" t="s">
        <v>440</v>
      </c>
      <c r="E168" s="23" t="s">
        <v>340</v>
      </c>
      <c r="F168" s="23" t="s">
        <v>336</v>
      </c>
    </row>
    <row r="169" spans="2:6" x14ac:dyDescent="0.25">
      <c r="B169" s="12" t="s">
        <v>608</v>
      </c>
      <c r="C169" s="12"/>
      <c r="D169" s="23" t="s">
        <v>440</v>
      </c>
      <c r="E169" s="23" t="s">
        <v>339</v>
      </c>
      <c r="F169" s="23" t="s">
        <v>333</v>
      </c>
    </row>
    <row r="170" spans="2:6" x14ac:dyDescent="0.25">
      <c r="B170" s="12" t="s">
        <v>609</v>
      </c>
      <c r="C170" s="12"/>
      <c r="D170" s="23" t="s">
        <v>440</v>
      </c>
      <c r="E170" s="23" t="s">
        <v>338</v>
      </c>
      <c r="F170" s="23" t="s">
        <v>327</v>
      </c>
    </row>
    <row r="171" spans="2:6" x14ac:dyDescent="0.25">
      <c r="B171" s="12" t="s">
        <v>610</v>
      </c>
      <c r="C171" s="12"/>
      <c r="D171" s="23" t="s">
        <v>440</v>
      </c>
      <c r="E171" s="23" t="s">
        <v>340</v>
      </c>
      <c r="F171" s="23" t="s">
        <v>334</v>
      </c>
    </row>
    <row r="172" spans="2:6" x14ac:dyDescent="0.25">
      <c r="B172" s="12" t="s">
        <v>611</v>
      </c>
      <c r="C172" s="12"/>
      <c r="D172" s="23" t="s">
        <v>440</v>
      </c>
      <c r="E172" s="23" t="s">
        <v>339</v>
      </c>
      <c r="F172" s="23" t="s">
        <v>330</v>
      </c>
    </row>
    <row r="173" spans="2:6" x14ac:dyDescent="0.25">
      <c r="B173" s="12" t="s">
        <v>612</v>
      </c>
      <c r="C173" s="12"/>
      <c r="D173" s="23" t="s">
        <v>440</v>
      </c>
      <c r="E173" s="23" t="s">
        <v>338</v>
      </c>
      <c r="F173" s="23" t="s">
        <v>329</v>
      </c>
    </row>
    <row r="174" spans="2:6" x14ac:dyDescent="0.25">
      <c r="B174" s="12" t="s">
        <v>613</v>
      </c>
      <c r="C174" s="12"/>
      <c r="D174" s="23" t="s">
        <v>440</v>
      </c>
      <c r="E174" s="23" t="s">
        <v>340</v>
      </c>
      <c r="F174" s="23" t="s">
        <v>337</v>
      </c>
    </row>
    <row r="175" spans="2:6" x14ac:dyDescent="0.25">
      <c r="B175" s="12" t="s">
        <v>614</v>
      </c>
      <c r="C175" s="12"/>
      <c r="D175" s="23" t="s">
        <v>440</v>
      </c>
      <c r="E175" s="23" t="s">
        <v>339</v>
      </c>
      <c r="F175" s="23" t="s">
        <v>331</v>
      </c>
    </row>
    <row r="176" spans="2:6" x14ac:dyDescent="0.25">
      <c r="B176" s="12" t="s">
        <v>615</v>
      </c>
      <c r="C176" s="12"/>
      <c r="D176" s="23" t="s">
        <v>439</v>
      </c>
      <c r="E176" s="23" t="s">
        <v>338</v>
      </c>
      <c r="F176" s="23" t="s">
        <v>328</v>
      </c>
    </row>
    <row r="177" spans="2:6" x14ac:dyDescent="0.25">
      <c r="B177" s="12" t="s">
        <v>616</v>
      </c>
      <c r="C177" s="12"/>
      <c r="D177" s="23" t="s">
        <v>439</v>
      </c>
      <c r="E177" s="23" t="s">
        <v>340</v>
      </c>
      <c r="F177" s="23" t="s">
        <v>335</v>
      </c>
    </row>
    <row r="178" spans="2:6" x14ac:dyDescent="0.25">
      <c r="B178" s="12" t="s">
        <v>617</v>
      </c>
      <c r="C178" s="12"/>
      <c r="D178" s="23" t="s">
        <v>439</v>
      </c>
      <c r="E178" s="23" t="s">
        <v>339</v>
      </c>
      <c r="F178" s="23" t="s">
        <v>332</v>
      </c>
    </row>
    <row r="179" spans="2:6" x14ac:dyDescent="0.25">
      <c r="B179" s="12" t="s">
        <v>618</v>
      </c>
      <c r="C179" s="12"/>
      <c r="D179" s="23" t="s">
        <v>439</v>
      </c>
      <c r="E179" s="23" t="s">
        <v>338</v>
      </c>
      <c r="F179" s="23" t="s">
        <v>327</v>
      </c>
    </row>
    <row r="180" spans="2:6" x14ac:dyDescent="0.25">
      <c r="B180" s="12" t="s">
        <v>619</v>
      </c>
      <c r="C180" s="12"/>
      <c r="D180" s="23" t="s">
        <v>439</v>
      </c>
      <c r="E180" s="23" t="s">
        <v>340</v>
      </c>
      <c r="F180" s="23" t="s">
        <v>336</v>
      </c>
    </row>
    <row r="181" spans="2:6" x14ac:dyDescent="0.25">
      <c r="B181" s="12" t="s">
        <v>620</v>
      </c>
      <c r="C181" s="12"/>
      <c r="D181" s="23" t="s">
        <v>439</v>
      </c>
      <c r="E181" s="23" t="s">
        <v>339</v>
      </c>
      <c r="F181" s="23" t="s">
        <v>333</v>
      </c>
    </row>
    <row r="182" spans="2:6" x14ac:dyDescent="0.25">
      <c r="B182" s="12" t="s">
        <v>621</v>
      </c>
      <c r="C182" s="12"/>
      <c r="D182" s="23" t="s">
        <v>439</v>
      </c>
      <c r="E182" s="23" t="s">
        <v>338</v>
      </c>
      <c r="F182" s="23" t="s">
        <v>327</v>
      </c>
    </row>
    <row r="183" spans="2:6" x14ac:dyDescent="0.25">
      <c r="B183" s="12" t="s">
        <v>622</v>
      </c>
      <c r="C183" s="12"/>
      <c r="D183" s="23" t="s">
        <v>439</v>
      </c>
      <c r="E183" s="23" t="s">
        <v>340</v>
      </c>
      <c r="F183" s="23" t="s">
        <v>334</v>
      </c>
    </row>
    <row r="184" spans="2:6" x14ac:dyDescent="0.25">
      <c r="B184" s="12" t="s">
        <v>623</v>
      </c>
      <c r="C184" s="12"/>
      <c r="D184" s="23" t="s">
        <v>439</v>
      </c>
      <c r="E184" s="23" t="s">
        <v>339</v>
      </c>
      <c r="F184" s="23" t="s">
        <v>330</v>
      </c>
    </row>
    <row r="185" spans="2:6" x14ac:dyDescent="0.25">
      <c r="B185" s="12" t="s">
        <v>624</v>
      </c>
      <c r="C185" s="12"/>
      <c r="D185" s="23" t="s">
        <v>439</v>
      </c>
      <c r="E185" s="23" t="s">
        <v>338</v>
      </c>
      <c r="F185" s="23" t="s">
        <v>329</v>
      </c>
    </row>
    <row r="186" spans="2:6" x14ac:dyDescent="0.25">
      <c r="B186" s="12" t="s">
        <v>625</v>
      </c>
      <c r="C186" s="12"/>
      <c r="D186" s="23" t="s">
        <v>439</v>
      </c>
      <c r="E186" s="23" t="s">
        <v>340</v>
      </c>
      <c r="F186" s="23" t="s">
        <v>337</v>
      </c>
    </row>
    <row r="187" spans="2:6" x14ac:dyDescent="0.25">
      <c r="B187" s="12" t="s">
        <v>626</v>
      </c>
      <c r="C187" s="12"/>
      <c r="D187" s="23" t="s">
        <v>439</v>
      </c>
      <c r="E187" s="23" t="s">
        <v>339</v>
      </c>
      <c r="F187" s="23" t="s">
        <v>331</v>
      </c>
    </row>
    <row r="188" spans="2:6" x14ac:dyDescent="0.25">
      <c r="B188" s="12" t="s">
        <v>627</v>
      </c>
      <c r="C188" s="12"/>
      <c r="D188" s="23" t="s">
        <v>439</v>
      </c>
      <c r="E188" s="23" t="s">
        <v>338</v>
      </c>
      <c r="F188" s="23" t="s">
        <v>328</v>
      </c>
    </row>
    <row r="189" spans="2:6" x14ac:dyDescent="0.25">
      <c r="B189" s="12" t="s">
        <v>628</v>
      </c>
      <c r="C189" s="12"/>
      <c r="D189" s="23" t="s">
        <v>439</v>
      </c>
      <c r="E189" s="23" t="s">
        <v>340</v>
      </c>
      <c r="F189" s="23" t="s">
        <v>335</v>
      </c>
    </row>
    <row r="190" spans="2:6" x14ac:dyDescent="0.25">
      <c r="B190" s="12" t="s">
        <v>629</v>
      </c>
      <c r="C190" s="12"/>
      <c r="D190" s="23" t="s">
        <v>439</v>
      </c>
      <c r="E190" s="23" t="s">
        <v>339</v>
      </c>
      <c r="F190" s="23" t="s">
        <v>332</v>
      </c>
    </row>
    <row r="191" spans="2:6" x14ac:dyDescent="0.25">
      <c r="B191" s="12" t="s">
        <v>630</v>
      </c>
      <c r="C191" s="12"/>
      <c r="D191" s="23" t="s">
        <v>439</v>
      </c>
      <c r="E191" s="23" t="s">
        <v>338</v>
      </c>
      <c r="F191" s="23" t="s">
        <v>327</v>
      </c>
    </row>
    <row r="192" spans="2:6" x14ac:dyDescent="0.25">
      <c r="B192" s="12" t="s">
        <v>631</v>
      </c>
      <c r="C192" s="12"/>
      <c r="D192" s="23" t="s">
        <v>439</v>
      </c>
      <c r="E192" s="23" t="s">
        <v>340</v>
      </c>
      <c r="F192" s="23" t="s">
        <v>336</v>
      </c>
    </row>
    <row r="193" spans="2:6" x14ac:dyDescent="0.25">
      <c r="B193" s="12" t="s">
        <v>632</v>
      </c>
      <c r="C193" s="12"/>
      <c r="D193" s="23" t="s">
        <v>439</v>
      </c>
      <c r="E193" s="23" t="s">
        <v>339</v>
      </c>
      <c r="F193" s="23" t="s">
        <v>333</v>
      </c>
    </row>
    <row r="194" spans="2:6" x14ac:dyDescent="0.25">
      <c r="B194" s="12" t="s">
        <v>633</v>
      </c>
      <c r="C194" s="12"/>
      <c r="D194" s="23" t="s">
        <v>439</v>
      </c>
      <c r="E194" s="23" t="s">
        <v>338</v>
      </c>
      <c r="F194" s="23" t="s">
        <v>327</v>
      </c>
    </row>
    <row r="195" spans="2:6" x14ac:dyDescent="0.25">
      <c r="B195" s="12" t="s">
        <v>634</v>
      </c>
      <c r="C195" s="12"/>
      <c r="D195" s="23" t="s">
        <v>439</v>
      </c>
      <c r="E195" s="23" t="s">
        <v>340</v>
      </c>
      <c r="F195" s="23" t="s">
        <v>334</v>
      </c>
    </row>
    <row r="196" spans="2:6" x14ac:dyDescent="0.25">
      <c r="B196" s="12" t="s">
        <v>635</v>
      </c>
      <c r="C196" s="12"/>
      <c r="D196" s="23" t="s">
        <v>439</v>
      </c>
      <c r="E196" s="23" t="s">
        <v>339</v>
      </c>
      <c r="F196" s="23" t="s">
        <v>330</v>
      </c>
    </row>
    <row r="197" spans="2:6" x14ac:dyDescent="0.25">
      <c r="B197" s="12" t="s">
        <v>636</v>
      </c>
      <c r="C197" s="12"/>
      <c r="D197" s="23" t="s">
        <v>439</v>
      </c>
      <c r="E197" s="23" t="s">
        <v>338</v>
      </c>
      <c r="F197" s="23" t="s">
        <v>329</v>
      </c>
    </row>
    <row r="198" spans="2:6" x14ac:dyDescent="0.25">
      <c r="B198" s="12" t="s">
        <v>637</v>
      </c>
      <c r="C198" s="12"/>
      <c r="D198" s="23" t="s">
        <v>439</v>
      </c>
      <c r="E198" s="23" t="s">
        <v>340</v>
      </c>
      <c r="F198" s="23" t="s">
        <v>337</v>
      </c>
    </row>
    <row r="199" spans="2:6" x14ac:dyDescent="0.25">
      <c r="B199" s="12" t="s">
        <v>638</v>
      </c>
      <c r="C199" s="12"/>
      <c r="D199" s="23" t="s">
        <v>439</v>
      </c>
      <c r="E199" s="23" t="s">
        <v>339</v>
      </c>
      <c r="F199" s="23" t="s">
        <v>331</v>
      </c>
    </row>
    <row r="200" spans="2:6" x14ac:dyDescent="0.25">
      <c r="B200" s="12" t="s">
        <v>639</v>
      </c>
      <c r="C200" s="12"/>
      <c r="D200" s="23" t="s">
        <v>439</v>
      </c>
      <c r="E200" s="23" t="s">
        <v>338</v>
      </c>
      <c r="F200" s="23" t="s">
        <v>328</v>
      </c>
    </row>
    <row r="201" spans="2:6" x14ac:dyDescent="0.25">
      <c r="B201" s="12" t="s">
        <v>640</v>
      </c>
      <c r="C201" s="12"/>
      <c r="D201" s="23" t="s">
        <v>439</v>
      </c>
      <c r="E201" s="23" t="s">
        <v>340</v>
      </c>
      <c r="F201" s="23" t="s">
        <v>335</v>
      </c>
    </row>
    <row r="202" spans="2:6" x14ac:dyDescent="0.25">
      <c r="B202" s="12" t="s">
        <v>641</v>
      </c>
      <c r="C202" s="12"/>
      <c r="D202" s="23" t="s">
        <v>439</v>
      </c>
      <c r="E202" s="23" t="s">
        <v>339</v>
      </c>
      <c r="F202" s="23" t="s">
        <v>332</v>
      </c>
    </row>
    <row r="203" spans="2:6" x14ac:dyDescent="0.25">
      <c r="B203" s="12" t="s">
        <v>642</v>
      </c>
      <c r="C203" s="12"/>
      <c r="D203" s="23" t="s">
        <v>439</v>
      </c>
      <c r="E203" s="23" t="s">
        <v>338</v>
      </c>
      <c r="F203" s="23" t="s">
        <v>327</v>
      </c>
    </row>
    <row r="204" spans="2:6" x14ac:dyDescent="0.25">
      <c r="B204" s="12" t="s">
        <v>643</v>
      </c>
      <c r="C204" s="12"/>
      <c r="D204" s="23" t="s">
        <v>439</v>
      </c>
      <c r="E204" s="23" t="s">
        <v>340</v>
      </c>
      <c r="F204" s="23" t="s">
        <v>336</v>
      </c>
    </row>
    <row r="205" spans="2:6" x14ac:dyDescent="0.25">
      <c r="B205" s="12" t="s">
        <v>644</v>
      </c>
      <c r="C205" s="12"/>
      <c r="D205" s="23" t="s">
        <v>439</v>
      </c>
      <c r="E205" s="23" t="s">
        <v>339</v>
      </c>
      <c r="F205" s="23" t="s">
        <v>333</v>
      </c>
    </row>
    <row r="206" spans="2:6" x14ac:dyDescent="0.25">
      <c r="B206" s="12" t="s">
        <v>645</v>
      </c>
      <c r="C206" s="12"/>
      <c r="D206" s="23" t="s">
        <v>439</v>
      </c>
      <c r="E206" s="23" t="s">
        <v>338</v>
      </c>
      <c r="F206" s="23" t="s">
        <v>327</v>
      </c>
    </row>
    <row r="207" spans="2:6" x14ac:dyDescent="0.25">
      <c r="B207" s="12" t="s">
        <v>646</v>
      </c>
      <c r="C207" s="12"/>
      <c r="D207" s="23" t="s">
        <v>439</v>
      </c>
      <c r="E207" s="23" t="s">
        <v>340</v>
      </c>
      <c r="F207" s="23" t="s">
        <v>334</v>
      </c>
    </row>
    <row r="208" spans="2:6" x14ac:dyDescent="0.25">
      <c r="B208" s="12" t="s">
        <v>647</v>
      </c>
      <c r="C208" s="12"/>
      <c r="D208" s="23" t="s">
        <v>439</v>
      </c>
      <c r="E208" s="23" t="s">
        <v>339</v>
      </c>
      <c r="F208" s="23" t="s">
        <v>330</v>
      </c>
    </row>
    <row r="209" spans="2:6" x14ac:dyDescent="0.25">
      <c r="B209" s="12" t="s">
        <v>648</v>
      </c>
      <c r="C209" s="12"/>
      <c r="D209" s="23" t="s">
        <v>439</v>
      </c>
      <c r="E209" s="23" t="s">
        <v>338</v>
      </c>
      <c r="F209" s="23" t="s">
        <v>329</v>
      </c>
    </row>
    <row r="210" spans="2:6" x14ac:dyDescent="0.25">
      <c r="B210" s="12" t="s">
        <v>649</v>
      </c>
      <c r="C210" s="12"/>
      <c r="D210" s="23" t="s">
        <v>439</v>
      </c>
      <c r="E210" s="23" t="s">
        <v>340</v>
      </c>
      <c r="F210" s="23" t="s">
        <v>337</v>
      </c>
    </row>
    <row r="211" spans="2:6" x14ac:dyDescent="0.25">
      <c r="B211" s="12" t="s">
        <v>650</v>
      </c>
      <c r="C211" s="12"/>
      <c r="D211" s="23" t="s">
        <v>439</v>
      </c>
      <c r="E211" s="23" t="s">
        <v>339</v>
      </c>
      <c r="F211" s="23" t="s">
        <v>331</v>
      </c>
    </row>
    <row r="212" spans="2:6" x14ac:dyDescent="0.25">
      <c r="B212" s="12" t="s">
        <v>651</v>
      </c>
      <c r="C212" s="12"/>
      <c r="D212" s="23" t="s">
        <v>439</v>
      </c>
      <c r="E212" s="23" t="s">
        <v>338</v>
      </c>
      <c r="F212" s="23" t="s">
        <v>328</v>
      </c>
    </row>
    <row r="213" spans="2:6" x14ac:dyDescent="0.25">
      <c r="B213" s="12" t="s">
        <v>652</v>
      </c>
      <c r="C213" s="12"/>
      <c r="D213" s="23" t="s">
        <v>439</v>
      </c>
      <c r="E213" s="23" t="s">
        <v>340</v>
      </c>
      <c r="F213" s="23" t="s">
        <v>335</v>
      </c>
    </row>
    <row r="214" spans="2:6" x14ac:dyDescent="0.25">
      <c r="B214" s="12" t="s">
        <v>653</v>
      </c>
      <c r="C214" s="12"/>
      <c r="D214" s="23" t="s">
        <v>439</v>
      </c>
      <c r="E214" s="23" t="s">
        <v>339</v>
      </c>
      <c r="F214" s="23" t="s">
        <v>332</v>
      </c>
    </row>
    <row r="215" spans="2:6" x14ac:dyDescent="0.25">
      <c r="B215" s="12" t="s">
        <v>654</v>
      </c>
      <c r="C215" s="12"/>
      <c r="D215" s="23" t="s">
        <v>439</v>
      </c>
      <c r="E215" s="23" t="s">
        <v>338</v>
      </c>
      <c r="F215" s="23" t="s">
        <v>327</v>
      </c>
    </row>
    <row r="216" spans="2:6" x14ac:dyDescent="0.25">
      <c r="B216" s="12" t="s">
        <v>655</v>
      </c>
      <c r="C216" s="12"/>
      <c r="D216" s="23" t="s">
        <v>439</v>
      </c>
      <c r="E216" s="23" t="s">
        <v>340</v>
      </c>
      <c r="F216" s="23" t="s">
        <v>336</v>
      </c>
    </row>
    <row r="217" spans="2:6" x14ac:dyDescent="0.25">
      <c r="B217" s="12" t="s">
        <v>656</v>
      </c>
      <c r="C217" s="12"/>
      <c r="D217" s="23" t="s">
        <v>439</v>
      </c>
      <c r="E217" s="23" t="s">
        <v>339</v>
      </c>
      <c r="F217" s="23" t="s">
        <v>333</v>
      </c>
    </row>
    <row r="218" spans="2:6" x14ac:dyDescent="0.25">
      <c r="B218" s="12" t="s">
        <v>657</v>
      </c>
      <c r="C218" s="12"/>
      <c r="D218" s="23" t="s">
        <v>439</v>
      </c>
      <c r="E218" s="23" t="s">
        <v>338</v>
      </c>
      <c r="F218" s="23" t="s">
        <v>327</v>
      </c>
    </row>
    <row r="219" spans="2:6" x14ac:dyDescent="0.25">
      <c r="B219" s="12" t="s">
        <v>658</v>
      </c>
      <c r="C219" s="12"/>
      <c r="D219" s="23" t="s">
        <v>439</v>
      </c>
      <c r="E219" s="23" t="s">
        <v>340</v>
      </c>
      <c r="F219" s="23" t="s">
        <v>334</v>
      </c>
    </row>
    <row r="220" spans="2:6" x14ac:dyDescent="0.25">
      <c r="B220" s="12" t="s">
        <v>659</v>
      </c>
      <c r="C220" s="12"/>
      <c r="D220" s="23" t="s">
        <v>439</v>
      </c>
      <c r="E220" s="23" t="s">
        <v>339</v>
      </c>
      <c r="F220" s="23" t="s">
        <v>330</v>
      </c>
    </row>
    <row r="221" spans="2:6" x14ac:dyDescent="0.25">
      <c r="B221" s="12" t="s">
        <v>660</v>
      </c>
      <c r="C221" s="12"/>
      <c r="D221" s="23" t="s">
        <v>439</v>
      </c>
      <c r="E221" s="23" t="s">
        <v>338</v>
      </c>
      <c r="F221" s="23" t="s">
        <v>329</v>
      </c>
    </row>
    <row r="222" spans="2:6" x14ac:dyDescent="0.25">
      <c r="B222" s="12" t="s">
        <v>661</v>
      </c>
      <c r="C222" s="12"/>
      <c r="D222" s="23" t="s">
        <v>439</v>
      </c>
      <c r="E222" s="23" t="s">
        <v>340</v>
      </c>
      <c r="F222" s="23" t="s">
        <v>337</v>
      </c>
    </row>
    <row r="223" spans="2:6" x14ac:dyDescent="0.25">
      <c r="B223" s="12" t="s">
        <v>662</v>
      </c>
      <c r="C223" s="12"/>
      <c r="D223" s="23" t="s">
        <v>439</v>
      </c>
      <c r="E223" s="23" t="s">
        <v>339</v>
      </c>
      <c r="F223" s="23" t="s">
        <v>331</v>
      </c>
    </row>
    <row r="224" spans="2:6" x14ac:dyDescent="0.25">
      <c r="B224" s="12" t="s">
        <v>663</v>
      </c>
      <c r="C224" s="12"/>
      <c r="D224" s="23" t="s">
        <v>439</v>
      </c>
      <c r="E224" s="23" t="s">
        <v>338</v>
      </c>
      <c r="F224" s="23" t="s">
        <v>328</v>
      </c>
    </row>
    <row r="225" spans="2:6" x14ac:dyDescent="0.25">
      <c r="B225" s="12" t="s">
        <v>664</v>
      </c>
      <c r="C225" s="12"/>
      <c r="D225" s="23" t="s">
        <v>439</v>
      </c>
      <c r="E225" s="23" t="s">
        <v>340</v>
      </c>
      <c r="F225" s="23" t="s">
        <v>335</v>
      </c>
    </row>
    <row r="226" spans="2:6" x14ac:dyDescent="0.25">
      <c r="B226" s="12" t="s">
        <v>665</v>
      </c>
      <c r="C226" s="12"/>
      <c r="D226" s="23" t="s">
        <v>439</v>
      </c>
      <c r="E226" s="23" t="s">
        <v>339</v>
      </c>
      <c r="F226" s="23" t="s">
        <v>332</v>
      </c>
    </row>
    <row r="227" spans="2:6" x14ac:dyDescent="0.25">
      <c r="B227" s="12" t="s">
        <v>666</v>
      </c>
      <c r="C227" s="12"/>
      <c r="D227" s="23" t="s">
        <v>439</v>
      </c>
      <c r="E227" s="23" t="s">
        <v>338</v>
      </c>
      <c r="F227" s="23" t="s">
        <v>327</v>
      </c>
    </row>
    <row r="228" spans="2:6" x14ac:dyDescent="0.25">
      <c r="B228" s="12" t="s">
        <v>667</v>
      </c>
      <c r="C228" s="12"/>
      <c r="D228" s="23" t="s">
        <v>439</v>
      </c>
      <c r="E228" s="23" t="s">
        <v>340</v>
      </c>
      <c r="F228" s="23" t="s">
        <v>336</v>
      </c>
    </row>
    <row r="229" spans="2:6" x14ac:dyDescent="0.25">
      <c r="B229" s="12" t="s">
        <v>668</v>
      </c>
      <c r="C229" s="12"/>
      <c r="D229" s="23" t="s">
        <v>439</v>
      </c>
      <c r="E229" s="23" t="s">
        <v>339</v>
      </c>
      <c r="F229" s="23" t="s">
        <v>333</v>
      </c>
    </row>
    <row r="230" spans="2:6" x14ac:dyDescent="0.25">
      <c r="B230" s="12" t="s">
        <v>669</v>
      </c>
      <c r="C230" s="12"/>
      <c r="D230" s="23" t="s">
        <v>439</v>
      </c>
      <c r="E230" s="23" t="s">
        <v>338</v>
      </c>
      <c r="F230" s="23" t="s">
        <v>327</v>
      </c>
    </row>
    <row r="231" spans="2:6" x14ac:dyDescent="0.25">
      <c r="B231" s="12" t="s">
        <v>670</v>
      </c>
      <c r="C231" s="12"/>
      <c r="D231" s="23" t="s">
        <v>439</v>
      </c>
      <c r="E231" s="23" t="s">
        <v>340</v>
      </c>
      <c r="F231" s="23" t="s">
        <v>334</v>
      </c>
    </row>
    <row r="232" spans="2:6" x14ac:dyDescent="0.25">
      <c r="B232" s="12" t="s">
        <v>671</v>
      </c>
      <c r="C232" s="12"/>
      <c r="D232" s="23" t="s">
        <v>439</v>
      </c>
      <c r="E232" s="23" t="s">
        <v>339</v>
      </c>
      <c r="F232" s="23" t="s">
        <v>330</v>
      </c>
    </row>
    <row r="233" spans="2:6" x14ac:dyDescent="0.25">
      <c r="B233" s="12" t="s">
        <v>672</v>
      </c>
      <c r="C233" s="12"/>
      <c r="D233" s="23" t="s">
        <v>439</v>
      </c>
      <c r="E233" s="23" t="s">
        <v>338</v>
      </c>
      <c r="F233" s="23" t="s">
        <v>329</v>
      </c>
    </row>
    <row r="234" spans="2:6" x14ac:dyDescent="0.25">
      <c r="B234" s="12" t="s">
        <v>673</v>
      </c>
      <c r="C234" s="12"/>
      <c r="D234" s="23" t="s">
        <v>439</v>
      </c>
      <c r="E234" s="23" t="s">
        <v>340</v>
      </c>
      <c r="F234" s="23" t="s">
        <v>337</v>
      </c>
    </row>
    <row r="235" spans="2:6" x14ac:dyDescent="0.25">
      <c r="B235" s="12" t="s">
        <v>674</v>
      </c>
      <c r="C235" s="12"/>
      <c r="D235" s="23" t="s">
        <v>439</v>
      </c>
      <c r="E235" s="23" t="s">
        <v>339</v>
      </c>
      <c r="F235" s="23" t="s">
        <v>331</v>
      </c>
    </row>
    <row r="236" spans="2:6" x14ac:dyDescent="0.25">
      <c r="B236" s="12" t="s">
        <v>675</v>
      </c>
      <c r="C236" s="12"/>
      <c r="D236" s="23" t="s">
        <v>439</v>
      </c>
      <c r="E236" s="23" t="s">
        <v>338</v>
      </c>
      <c r="F236" s="23" t="s">
        <v>328</v>
      </c>
    </row>
    <row r="237" spans="2:6" x14ac:dyDescent="0.25">
      <c r="B237" s="12" t="s">
        <v>676</v>
      </c>
      <c r="C237" s="12"/>
      <c r="D237" s="23" t="s">
        <v>439</v>
      </c>
      <c r="E237" s="23" t="s">
        <v>340</v>
      </c>
      <c r="F237" s="23" t="s">
        <v>335</v>
      </c>
    </row>
    <row r="238" spans="2:6" x14ac:dyDescent="0.25">
      <c r="B238" s="12" t="s">
        <v>677</v>
      </c>
      <c r="C238" s="12"/>
      <c r="D238" s="23" t="s">
        <v>439</v>
      </c>
      <c r="E238" s="23" t="s">
        <v>339</v>
      </c>
      <c r="F238" s="23" t="s">
        <v>332</v>
      </c>
    </row>
    <row r="239" spans="2:6" x14ac:dyDescent="0.25">
      <c r="B239" s="12" t="s">
        <v>678</v>
      </c>
      <c r="C239" s="12"/>
      <c r="D239" s="23" t="s">
        <v>439</v>
      </c>
      <c r="E239" s="23" t="s">
        <v>338</v>
      </c>
      <c r="F239" s="23" t="s">
        <v>327</v>
      </c>
    </row>
    <row r="240" spans="2:6" x14ac:dyDescent="0.25">
      <c r="B240" s="12" t="s">
        <v>679</v>
      </c>
      <c r="C240" s="12"/>
      <c r="D240" s="23" t="s">
        <v>439</v>
      </c>
      <c r="E240" s="23" t="s">
        <v>340</v>
      </c>
      <c r="F240" s="23" t="s">
        <v>336</v>
      </c>
    </row>
    <row r="241" spans="2:6" x14ac:dyDescent="0.25">
      <c r="B241" s="12" t="s">
        <v>680</v>
      </c>
      <c r="C241" s="12"/>
      <c r="D241" s="23" t="s">
        <v>439</v>
      </c>
      <c r="E241" s="23" t="s">
        <v>339</v>
      </c>
      <c r="F241" s="23" t="s">
        <v>333</v>
      </c>
    </row>
    <row r="242" spans="2:6" x14ac:dyDescent="0.25">
      <c r="B242" s="12" t="s">
        <v>681</v>
      </c>
      <c r="C242" s="12"/>
      <c r="D242" s="23" t="s">
        <v>439</v>
      </c>
      <c r="E242" s="23" t="s">
        <v>338</v>
      </c>
      <c r="F242" s="23" t="s">
        <v>327</v>
      </c>
    </row>
    <row r="243" spans="2:6" x14ac:dyDescent="0.25">
      <c r="B243" s="12" t="s">
        <v>682</v>
      </c>
      <c r="C243" s="12"/>
      <c r="D243" s="23" t="s">
        <v>439</v>
      </c>
      <c r="E243" s="23" t="s">
        <v>340</v>
      </c>
      <c r="F243" s="23" t="s">
        <v>334</v>
      </c>
    </row>
    <row r="244" spans="2:6" x14ac:dyDescent="0.25">
      <c r="B244" s="12" t="s">
        <v>683</v>
      </c>
      <c r="C244" s="12"/>
      <c r="D244" s="23" t="s">
        <v>439</v>
      </c>
      <c r="E244" s="23" t="s">
        <v>339</v>
      </c>
      <c r="F244" s="23" t="s">
        <v>330</v>
      </c>
    </row>
    <row r="245" spans="2:6" x14ac:dyDescent="0.25">
      <c r="B245" s="12" t="s">
        <v>684</v>
      </c>
      <c r="C245" s="12"/>
      <c r="D245" s="23" t="s">
        <v>439</v>
      </c>
      <c r="E245" s="23" t="s">
        <v>338</v>
      </c>
      <c r="F245" s="23" t="s">
        <v>329</v>
      </c>
    </row>
    <row r="246" spans="2:6" x14ac:dyDescent="0.25">
      <c r="B246" s="12" t="s">
        <v>685</v>
      </c>
      <c r="C246" s="12"/>
      <c r="D246" s="23" t="s">
        <v>439</v>
      </c>
      <c r="E246" s="23" t="s">
        <v>340</v>
      </c>
      <c r="F246" s="23" t="s">
        <v>337</v>
      </c>
    </row>
    <row r="247" spans="2:6" x14ac:dyDescent="0.25">
      <c r="B247" s="12" t="s">
        <v>686</v>
      </c>
      <c r="C247" s="12"/>
      <c r="D247" s="23" t="s">
        <v>439</v>
      </c>
      <c r="E247" s="23" t="s">
        <v>339</v>
      </c>
      <c r="F247" s="23" t="s">
        <v>331</v>
      </c>
    </row>
    <row r="248" spans="2:6" x14ac:dyDescent="0.25">
      <c r="B248" s="12" t="s">
        <v>687</v>
      </c>
      <c r="C248" s="12"/>
      <c r="D248" s="23" t="s">
        <v>439</v>
      </c>
      <c r="E248" s="23" t="s">
        <v>338</v>
      </c>
      <c r="F248" s="23" t="s">
        <v>328</v>
      </c>
    </row>
    <row r="249" spans="2:6" x14ac:dyDescent="0.25">
      <c r="B249" s="12" t="s">
        <v>688</v>
      </c>
      <c r="C249" s="12"/>
      <c r="D249" s="23" t="s">
        <v>439</v>
      </c>
      <c r="E249" s="23" t="s">
        <v>340</v>
      </c>
      <c r="F249" s="23" t="s">
        <v>335</v>
      </c>
    </row>
    <row r="250" spans="2:6" x14ac:dyDescent="0.25">
      <c r="B250" s="12" t="s">
        <v>689</v>
      </c>
      <c r="C250" s="12"/>
      <c r="D250" s="23" t="s">
        <v>439</v>
      </c>
      <c r="E250" s="23" t="s">
        <v>339</v>
      </c>
      <c r="F250" s="23" t="s">
        <v>332</v>
      </c>
    </row>
    <row r="251" spans="2:6" x14ac:dyDescent="0.25">
      <c r="B251" s="12" t="s">
        <v>690</v>
      </c>
      <c r="C251" s="12"/>
      <c r="D251" s="23" t="s">
        <v>439</v>
      </c>
      <c r="E251" s="23" t="s">
        <v>338</v>
      </c>
      <c r="F251" s="23" t="s">
        <v>327</v>
      </c>
    </row>
    <row r="252" spans="2:6" x14ac:dyDescent="0.25">
      <c r="B252" s="12" t="s">
        <v>691</v>
      </c>
      <c r="C252" s="12"/>
      <c r="D252" s="23" t="s">
        <v>439</v>
      </c>
      <c r="E252" s="23" t="s">
        <v>340</v>
      </c>
      <c r="F252" s="23" t="s">
        <v>336</v>
      </c>
    </row>
    <row r="253" spans="2:6" x14ac:dyDescent="0.25">
      <c r="B253" s="12" t="s">
        <v>692</v>
      </c>
      <c r="C253" s="12"/>
      <c r="D253" s="23" t="s">
        <v>439</v>
      </c>
      <c r="E253" s="23" t="s">
        <v>339</v>
      </c>
      <c r="F253" s="23" t="s">
        <v>333</v>
      </c>
    </row>
    <row r="254" spans="2:6" x14ac:dyDescent="0.25">
      <c r="B254" s="12" t="s">
        <v>693</v>
      </c>
      <c r="C254" s="12"/>
      <c r="D254" s="23" t="s">
        <v>439</v>
      </c>
      <c r="E254" s="23" t="s">
        <v>338</v>
      </c>
      <c r="F254" s="23" t="s">
        <v>327</v>
      </c>
    </row>
    <row r="255" spans="2:6" x14ac:dyDescent="0.25">
      <c r="B255" s="12" t="s">
        <v>694</v>
      </c>
      <c r="C255" s="12"/>
      <c r="D255" s="23" t="s">
        <v>439</v>
      </c>
      <c r="E255" s="23" t="s">
        <v>340</v>
      </c>
      <c r="F255" s="23" t="s">
        <v>334</v>
      </c>
    </row>
    <row r="256" spans="2:6" x14ac:dyDescent="0.25">
      <c r="B256" s="12" t="s">
        <v>695</v>
      </c>
      <c r="C256" s="12"/>
      <c r="D256" s="23" t="s">
        <v>439</v>
      </c>
      <c r="E256" s="23" t="s">
        <v>339</v>
      </c>
      <c r="F256" s="23" t="s">
        <v>330</v>
      </c>
    </row>
    <row r="257" spans="2:6" x14ac:dyDescent="0.25">
      <c r="B257" s="12" t="s">
        <v>696</v>
      </c>
      <c r="C257" s="12"/>
      <c r="D257" s="23" t="s">
        <v>439</v>
      </c>
      <c r="E257" s="23" t="s">
        <v>338</v>
      </c>
      <c r="F257" s="23" t="s">
        <v>329</v>
      </c>
    </row>
    <row r="258" spans="2:6" x14ac:dyDescent="0.25">
      <c r="B258" s="12" t="s">
        <v>697</v>
      </c>
      <c r="C258" s="12"/>
      <c r="D258" s="23" t="s">
        <v>439</v>
      </c>
      <c r="E258" s="23" t="s">
        <v>340</v>
      </c>
      <c r="F258" s="23" t="s">
        <v>337</v>
      </c>
    </row>
    <row r="259" spans="2:6" x14ac:dyDescent="0.25">
      <c r="B259" s="12" t="s">
        <v>698</v>
      </c>
      <c r="C259" s="12"/>
      <c r="D259" s="23" t="s">
        <v>439</v>
      </c>
      <c r="E259" s="23" t="s">
        <v>339</v>
      </c>
      <c r="F259" s="23" t="s">
        <v>331</v>
      </c>
    </row>
    <row r="260" spans="2:6" x14ac:dyDescent="0.25">
      <c r="B260" s="12" t="s">
        <v>699</v>
      </c>
      <c r="C260" s="12"/>
      <c r="D260" s="23" t="s">
        <v>439</v>
      </c>
      <c r="E260" s="23" t="s">
        <v>338</v>
      </c>
      <c r="F260" s="23" t="s">
        <v>328</v>
      </c>
    </row>
    <row r="261" spans="2:6" x14ac:dyDescent="0.25">
      <c r="B261" s="12" t="s">
        <v>700</v>
      </c>
      <c r="C261" s="12"/>
      <c r="D261" s="23" t="s">
        <v>439</v>
      </c>
      <c r="E261" s="23" t="s">
        <v>340</v>
      </c>
      <c r="F261" s="23" t="s">
        <v>335</v>
      </c>
    </row>
    <row r="262" spans="2:6" x14ac:dyDescent="0.25">
      <c r="B262" s="12" t="s">
        <v>701</v>
      </c>
      <c r="C262" s="12"/>
      <c r="D262" s="23" t="s">
        <v>439</v>
      </c>
      <c r="E262" s="23" t="s">
        <v>339</v>
      </c>
      <c r="F262" s="23" t="s">
        <v>332</v>
      </c>
    </row>
    <row r="263" spans="2:6" x14ac:dyDescent="0.25">
      <c r="B263" s="12" t="s">
        <v>702</v>
      </c>
      <c r="C263" s="12"/>
      <c r="D263" s="23" t="s">
        <v>439</v>
      </c>
      <c r="E263" s="23" t="s">
        <v>338</v>
      </c>
      <c r="F263" s="23" t="s">
        <v>327</v>
      </c>
    </row>
    <row r="264" spans="2:6" x14ac:dyDescent="0.25">
      <c r="B264" s="12" t="s">
        <v>703</v>
      </c>
      <c r="C264" s="12"/>
      <c r="D264" s="23" t="s">
        <v>439</v>
      </c>
      <c r="E264" s="23" t="s">
        <v>340</v>
      </c>
      <c r="F264" s="23" t="s">
        <v>336</v>
      </c>
    </row>
    <row r="265" spans="2:6" x14ac:dyDescent="0.25">
      <c r="B265" s="12" t="s">
        <v>704</v>
      </c>
      <c r="C265" s="12"/>
      <c r="D265" s="23" t="s">
        <v>439</v>
      </c>
      <c r="E265" s="23" t="s">
        <v>339</v>
      </c>
      <c r="F265" s="23" t="s">
        <v>333</v>
      </c>
    </row>
    <row r="266" spans="2:6" x14ac:dyDescent="0.25">
      <c r="B266" s="12" t="s">
        <v>705</v>
      </c>
      <c r="C266" s="12"/>
      <c r="D266" s="23" t="s">
        <v>439</v>
      </c>
      <c r="E266" s="23" t="s">
        <v>338</v>
      </c>
      <c r="F266" s="23" t="s">
        <v>327</v>
      </c>
    </row>
    <row r="267" spans="2:6" x14ac:dyDescent="0.25">
      <c r="B267" s="12" t="s">
        <v>706</v>
      </c>
      <c r="C267" s="12"/>
      <c r="D267" s="23" t="s">
        <v>439</v>
      </c>
      <c r="E267" s="23" t="s">
        <v>340</v>
      </c>
      <c r="F267" s="23" t="s">
        <v>334</v>
      </c>
    </row>
    <row r="268" spans="2:6" x14ac:dyDescent="0.25">
      <c r="B268" s="12" t="s">
        <v>707</v>
      </c>
      <c r="C268" s="12"/>
      <c r="D268" s="23" t="s">
        <v>439</v>
      </c>
      <c r="E268" s="23" t="s">
        <v>339</v>
      </c>
      <c r="F268" s="23" t="s">
        <v>330</v>
      </c>
    </row>
    <row r="269" spans="2:6" x14ac:dyDescent="0.25">
      <c r="B269" s="12" t="s">
        <v>708</v>
      </c>
      <c r="C269" s="12"/>
      <c r="D269" s="23" t="s">
        <v>439</v>
      </c>
      <c r="E269" s="23" t="s">
        <v>338</v>
      </c>
      <c r="F269" s="23" t="s">
        <v>329</v>
      </c>
    </row>
    <row r="270" spans="2:6" x14ac:dyDescent="0.25">
      <c r="B270" s="12" t="s">
        <v>709</v>
      </c>
      <c r="C270" s="12"/>
      <c r="D270" s="23" t="s">
        <v>439</v>
      </c>
      <c r="E270" s="23" t="s">
        <v>340</v>
      </c>
      <c r="F270" s="23" t="s">
        <v>337</v>
      </c>
    </row>
    <row r="271" spans="2:6" x14ac:dyDescent="0.25">
      <c r="B271" s="12" t="s">
        <v>710</v>
      </c>
      <c r="C271" s="12"/>
      <c r="D271" s="23" t="s">
        <v>439</v>
      </c>
      <c r="E271" s="23" t="s">
        <v>339</v>
      </c>
      <c r="F271" s="23" t="s">
        <v>331</v>
      </c>
    </row>
    <row r="272" spans="2:6" x14ac:dyDescent="0.25">
      <c r="B272" s="12" t="s">
        <v>711</v>
      </c>
      <c r="C272" s="12"/>
      <c r="D272" s="23" t="s">
        <v>439</v>
      </c>
      <c r="E272" s="23" t="s">
        <v>338</v>
      </c>
      <c r="F272" s="23" t="s">
        <v>328</v>
      </c>
    </row>
    <row r="273" spans="2:6" x14ac:dyDescent="0.25">
      <c r="B273" s="12" t="s">
        <v>712</v>
      </c>
      <c r="C273" s="12"/>
      <c r="D273" s="23" t="s">
        <v>439</v>
      </c>
      <c r="E273" s="23" t="s">
        <v>340</v>
      </c>
      <c r="F273" s="23" t="s">
        <v>335</v>
      </c>
    </row>
    <row r="274" spans="2:6" x14ac:dyDescent="0.25">
      <c r="B274" s="12" t="s">
        <v>713</v>
      </c>
      <c r="C274" s="12"/>
      <c r="D274" s="23" t="s">
        <v>439</v>
      </c>
      <c r="E274" s="23" t="s">
        <v>339</v>
      </c>
      <c r="F274" s="23" t="s">
        <v>332</v>
      </c>
    </row>
    <row r="275" spans="2:6" x14ac:dyDescent="0.25">
      <c r="B275" s="12" t="s">
        <v>714</v>
      </c>
      <c r="C275" s="12"/>
      <c r="D275" s="23" t="s">
        <v>439</v>
      </c>
      <c r="E275" s="23" t="s">
        <v>338</v>
      </c>
      <c r="F275" s="23" t="s">
        <v>327</v>
      </c>
    </row>
    <row r="276" spans="2:6" x14ac:dyDescent="0.25">
      <c r="B276" s="12" t="s">
        <v>715</v>
      </c>
      <c r="C276" s="12"/>
      <c r="D276" s="23" t="s">
        <v>439</v>
      </c>
      <c r="E276" s="23" t="s">
        <v>340</v>
      </c>
      <c r="F276" s="23" t="s">
        <v>336</v>
      </c>
    </row>
    <row r="277" spans="2:6" x14ac:dyDescent="0.25">
      <c r="B277" s="12" t="s">
        <v>716</v>
      </c>
      <c r="C277" s="12"/>
      <c r="D277" s="23" t="s">
        <v>439</v>
      </c>
      <c r="E277" s="23" t="s">
        <v>339</v>
      </c>
      <c r="F277" s="23" t="s">
        <v>333</v>
      </c>
    </row>
    <row r="278" spans="2:6" x14ac:dyDescent="0.25">
      <c r="B278" s="12" t="s">
        <v>717</v>
      </c>
      <c r="C278" s="12"/>
      <c r="D278" s="23" t="s">
        <v>439</v>
      </c>
      <c r="E278" s="23" t="s">
        <v>338</v>
      </c>
      <c r="F278" s="23" t="s">
        <v>327</v>
      </c>
    </row>
    <row r="279" spans="2:6" x14ac:dyDescent="0.25">
      <c r="B279" s="12" t="s">
        <v>718</v>
      </c>
      <c r="C279" s="12"/>
      <c r="D279" s="23" t="s">
        <v>439</v>
      </c>
      <c r="E279" s="23" t="s">
        <v>340</v>
      </c>
      <c r="F279" s="23" t="s">
        <v>334</v>
      </c>
    </row>
    <row r="280" spans="2:6" x14ac:dyDescent="0.25">
      <c r="B280" s="12" t="s">
        <v>719</v>
      </c>
      <c r="C280" s="12"/>
      <c r="D280" s="23" t="s">
        <v>439</v>
      </c>
      <c r="E280" s="23" t="s">
        <v>339</v>
      </c>
      <c r="F280" s="23" t="s">
        <v>330</v>
      </c>
    </row>
    <row r="281" spans="2:6" x14ac:dyDescent="0.25">
      <c r="B281" s="12" t="s">
        <v>720</v>
      </c>
      <c r="C281" s="12"/>
      <c r="D281" s="23" t="s">
        <v>439</v>
      </c>
      <c r="E281" s="23" t="s">
        <v>338</v>
      </c>
      <c r="F281" s="23" t="s">
        <v>329</v>
      </c>
    </row>
    <row r="282" spans="2:6" x14ac:dyDescent="0.25">
      <c r="B282" s="12" t="s">
        <v>721</v>
      </c>
      <c r="C282" s="12"/>
      <c r="D282" s="23" t="s">
        <v>439</v>
      </c>
      <c r="E282" s="23" t="s">
        <v>340</v>
      </c>
      <c r="F282" s="23" t="s">
        <v>337</v>
      </c>
    </row>
    <row r="283" spans="2:6" x14ac:dyDescent="0.25">
      <c r="B283" s="12" t="s">
        <v>722</v>
      </c>
      <c r="C283" s="12"/>
      <c r="D283" s="23" t="s">
        <v>439</v>
      </c>
      <c r="E283" s="23" t="s">
        <v>339</v>
      </c>
      <c r="F283" s="23" t="s">
        <v>331</v>
      </c>
    </row>
    <row r="284" spans="2:6" x14ac:dyDescent="0.25">
      <c r="B284" s="12" t="s">
        <v>723</v>
      </c>
      <c r="C284" s="12"/>
      <c r="D284" s="23" t="s">
        <v>439</v>
      </c>
      <c r="E284" s="23" t="s">
        <v>338</v>
      </c>
      <c r="F284" s="23" t="s">
        <v>328</v>
      </c>
    </row>
    <row r="285" spans="2:6" x14ac:dyDescent="0.25">
      <c r="B285" s="12" t="s">
        <v>724</v>
      </c>
      <c r="C285" s="12"/>
      <c r="D285" s="23" t="s">
        <v>439</v>
      </c>
      <c r="E285" s="23" t="s">
        <v>340</v>
      </c>
      <c r="F285" s="23" t="s">
        <v>335</v>
      </c>
    </row>
    <row r="286" spans="2:6" x14ac:dyDescent="0.25">
      <c r="B286" s="12" t="s">
        <v>725</v>
      </c>
      <c r="C286" s="12"/>
      <c r="D286" s="23" t="s">
        <v>439</v>
      </c>
      <c r="E286" s="23" t="s">
        <v>339</v>
      </c>
      <c r="F286" s="23" t="s">
        <v>332</v>
      </c>
    </row>
    <row r="287" spans="2:6" x14ac:dyDescent="0.25">
      <c r="B287" s="12" t="s">
        <v>726</v>
      </c>
      <c r="C287" s="12"/>
      <c r="D287" s="23" t="s">
        <v>439</v>
      </c>
      <c r="E287" s="23" t="s">
        <v>338</v>
      </c>
      <c r="F287" s="23" t="s">
        <v>327</v>
      </c>
    </row>
    <row r="288" spans="2:6" x14ac:dyDescent="0.25">
      <c r="B288" s="12" t="s">
        <v>727</v>
      </c>
      <c r="C288" s="12"/>
      <c r="D288" s="23" t="s">
        <v>439</v>
      </c>
      <c r="E288" s="23" t="s">
        <v>340</v>
      </c>
      <c r="F288" s="23" t="s">
        <v>336</v>
      </c>
    </row>
    <row r="289" spans="2:6" x14ac:dyDescent="0.25">
      <c r="B289" s="12" t="s">
        <v>728</v>
      </c>
      <c r="C289" s="12"/>
      <c r="D289" s="23" t="s">
        <v>439</v>
      </c>
      <c r="E289" s="23" t="s">
        <v>339</v>
      </c>
      <c r="F289" s="23" t="s">
        <v>333</v>
      </c>
    </row>
    <row r="290" spans="2:6" x14ac:dyDescent="0.25">
      <c r="B290" s="12" t="s">
        <v>729</v>
      </c>
      <c r="C290" s="12"/>
      <c r="D290" s="23" t="s">
        <v>439</v>
      </c>
      <c r="E290" s="23" t="s">
        <v>338</v>
      </c>
      <c r="F290" s="23" t="s">
        <v>327</v>
      </c>
    </row>
    <row r="291" spans="2:6" x14ac:dyDescent="0.25">
      <c r="B291" s="12" t="s">
        <v>730</v>
      </c>
      <c r="C291" s="12"/>
      <c r="D291" s="23" t="s">
        <v>439</v>
      </c>
      <c r="E291" s="23" t="s">
        <v>340</v>
      </c>
      <c r="F291" s="23" t="s">
        <v>334</v>
      </c>
    </row>
    <row r="292" spans="2:6" x14ac:dyDescent="0.25">
      <c r="B292" s="12" t="s">
        <v>731</v>
      </c>
      <c r="C292" s="12"/>
      <c r="D292" s="23" t="s">
        <v>439</v>
      </c>
      <c r="E292" s="23" t="s">
        <v>339</v>
      </c>
      <c r="F292" s="23" t="s">
        <v>330</v>
      </c>
    </row>
    <row r="293" spans="2:6" x14ac:dyDescent="0.25">
      <c r="B293" s="12" t="s">
        <v>732</v>
      </c>
      <c r="C293" s="12"/>
      <c r="D293" s="23" t="s">
        <v>439</v>
      </c>
      <c r="E293" s="23" t="s">
        <v>338</v>
      </c>
      <c r="F293" s="23" t="s">
        <v>329</v>
      </c>
    </row>
    <row r="294" spans="2:6" x14ac:dyDescent="0.25">
      <c r="B294" s="12" t="s">
        <v>733</v>
      </c>
      <c r="C294" s="12"/>
      <c r="D294" s="23" t="s">
        <v>439</v>
      </c>
      <c r="E294" s="23" t="s">
        <v>340</v>
      </c>
      <c r="F294" s="23" t="s">
        <v>337</v>
      </c>
    </row>
    <row r="295" spans="2:6" x14ac:dyDescent="0.25">
      <c r="B295" s="12" t="s">
        <v>734</v>
      </c>
      <c r="C295" s="12"/>
      <c r="D295" s="23" t="s">
        <v>439</v>
      </c>
      <c r="E295" s="23" t="s">
        <v>339</v>
      </c>
      <c r="F295" s="23" t="s">
        <v>331</v>
      </c>
    </row>
    <row r="296" spans="2:6" x14ac:dyDescent="0.25">
      <c r="B296" s="12" t="s">
        <v>735</v>
      </c>
      <c r="C296" s="12"/>
      <c r="D296" s="23" t="s">
        <v>439</v>
      </c>
      <c r="E296" s="23" t="s">
        <v>338</v>
      </c>
      <c r="F296" s="23" t="s">
        <v>328</v>
      </c>
    </row>
    <row r="297" spans="2:6" x14ac:dyDescent="0.25">
      <c r="B297" s="12" t="s">
        <v>736</v>
      </c>
      <c r="C297" s="12"/>
      <c r="D297" s="23" t="s">
        <v>439</v>
      </c>
      <c r="E297" s="23" t="s">
        <v>340</v>
      </c>
      <c r="F297" s="23" t="s">
        <v>335</v>
      </c>
    </row>
    <row r="298" spans="2:6" x14ac:dyDescent="0.25">
      <c r="B298" s="12" t="s">
        <v>737</v>
      </c>
      <c r="C298" s="12"/>
      <c r="D298" s="23" t="s">
        <v>439</v>
      </c>
      <c r="E298" s="23" t="s">
        <v>339</v>
      </c>
      <c r="F298" s="23" t="s">
        <v>332</v>
      </c>
    </row>
    <row r="299" spans="2:6" x14ac:dyDescent="0.25">
      <c r="B299" s="12" t="s">
        <v>738</v>
      </c>
      <c r="C299" s="12"/>
      <c r="D299" s="23" t="s">
        <v>439</v>
      </c>
      <c r="E299" s="23" t="s">
        <v>338</v>
      </c>
      <c r="F299" s="23" t="s">
        <v>327</v>
      </c>
    </row>
    <row r="300" spans="2:6" x14ac:dyDescent="0.25">
      <c r="B300" s="12" t="s">
        <v>739</v>
      </c>
      <c r="C300" s="12"/>
      <c r="D300" s="23" t="s">
        <v>439</v>
      </c>
      <c r="E300" s="23" t="s">
        <v>340</v>
      </c>
      <c r="F300" s="23" t="s">
        <v>336</v>
      </c>
    </row>
    <row r="301" spans="2:6" x14ac:dyDescent="0.25">
      <c r="B301" s="12" t="s">
        <v>740</v>
      </c>
      <c r="C301" s="12"/>
      <c r="D301" s="23" t="s">
        <v>439</v>
      </c>
      <c r="E301" s="23" t="s">
        <v>339</v>
      </c>
      <c r="F301" s="23" t="s">
        <v>333</v>
      </c>
    </row>
    <row r="302" spans="2:6" x14ac:dyDescent="0.25">
      <c r="B302" s="12" t="s">
        <v>741</v>
      </c>
      <c r="C302" s="12"/>
      <c r="D302" s="23" t="s">
        <v>437</v>
      </c>
      <c r="E302" s="23" t="s">
        <v>338</v>
      </c>
      <c r="F302" s="23" t="s">
        <v>327</v>
      </c>
    </row>
    <row r="303" spans="2:6" x14ac:dyDescent="0.25">
      <c r="B303" s="12" t="s">
        <v>742</v>
      </c>
      <c r="C303" s="12"/>
      <c r="D303" s="23" t="s">
        <v>437</v>
      </c>
      <c r="E303" s="23" t="s">
        <v>340</v>
      </c>
      <c r="F303" s="23" t="s">
        <v>334</v>
      </c>
    </row>
    <row r="304" spans="2:6" x14ac:dyDescent="0.25">
      <c r="B304" s="12" t="s">
        <v>743</v>
      </c>
      <c r="C304" s="12"/>
      <c r="D304" s="23" t="s">
        <v>437</v>
      </c>
      <c r="E304" s="23" t="s">
        <v>339</v>
      </c>
      <c r="F304" s="23" t="s">
        <v>330</v>
      </c>
    </row>
    <row r="305" spans="2:6" x14ac:dyDescent="0.25">
      <c r="B305" s="12" t="s">
        <v>744</v>
      </c>
      <c r="C305" s="12"/>
      <c r="D305" s="23" t="s">
        <v>437</v>
      </c>
      <c r="E305" s="23" t="s">
        <v>338</v>
      </c>
      <c r="F305" s="23" t="s">
        <v>329</v>
      </c>
    </row>
    <row r="306" spans="2:6" x14ac:dyDescent="0.25">
      <c r="B306" s="12" t="s">
        <v>745</v>
      </c>
      <c r="C306" s="12"/>
      <c r="D306" s="23" t="s">
        <v>437</v>
      </c>
      <c r="E306" s="23" t="s">
        <v>340</v>
      </c>
      <c r="F306" s="23" t="s">
        <v>337</v>
      </c>
    </row>
    <row r="307" spans="2:6" x14ac:dyDescent="0.25">
      <c r="B307" s="12" t="s">
        <v>746</v>
      </c>
      <c r="C307" s="12"/>
      <c r="D307" s="23" t="s">
        <v>437</v>
      </c>
      <c r="E307" s="23" t="s">
        <v>339</v>
      </c>
      <c r="F307" s="23" t="s">
        <v>331</v>
      </c>
    </row>
    <row r="308" spans="2:6" x14ac:dyDescent="0.25">
      <c r="B308" s="12" t="s">
        <v>747</v>
      </c>
      <c r="C308" s="12"/>
      <c r="D308" s="23" t="s">
        <v>437</v>
      </c>
      <c r="E308" s="23" t="s">
        <v>338</v>
      </c>
      <c r="F308" s="23" t="s">
        <v>328</v>
      </c>
    </row>
    <row r="309" spans="2:6" x14ac:dyDescent="0.25">
      <c r="B309" s="12" t="s">
        <v>748</v>
      </c>
      <c r="C309" s="12"/>
      <c r="D309" s="23" t="s">
        <v>437</v>
      </c>
      <c r="E309" s="23" t="s">
        <v>340</v>
      </c>
      <c r="F309" s="23" t="s">
        <v>335</v>
      </c>
    </row>
    <row r="310" spans="2:6" x14ac:dyDescent="0.25">
      <c r="B310" s="12" t="s">
        <v>749</v>
      </c>
      <c r="C310" s="12"/>
      <c r="D310" s="23" t="s">
        <v>437</v>
      </c>
      <c r="E310" s="23" t="s">
        <v>339</v>
      </c>
      <c r="F310" s="23" t="s">
        <v>332</v>
      </c>
    </row>
    <row r="311" spans="2:6" x14ac:dyDescent="0.25">
      <c r="B311" s="12" t="s">
        <v>750</v>
      </c>
      <c r="C311" s="12"/>
      <c r="D311" s="23" t="s">
        <v>437</v>
      </c>
      <c r="E311" s="23" t="s">
        <v>338</v>
      </c>
      <c r="F311" s="23" t="s">
        <v>327</v>
      </c>
    </row>
    <row r="312" spans="2:6" x14ac:dyDescent="0.25">
      <c r="B312" s="12" t="s">
        <v>751</v>
      </c>
      <c r="C312" s="12"/>
      <c r="D312" s="23" t="s">
        <v>437</v>
      </c>
      <c r="E312" s="23" t="s">
        <v>340</v>
      </c>
      <c r="F312" s="23" t="s">
        <v>336</v>
      </c>
    </row>
    <row r="313" spans="2:6" x14ac:dyDescent="0.25">
      <c r="B313" s="12" t="s">
        <v>752</v>
      </c>
      <c r="C313" s="12"/>
      <c r="D313" s="23" t="s">
        <v>437</v>
      </c>
      <c r="E313" s="23" t="s">
        <v>339</v>
      </c>
      <c r="F313" s="23" t="s">
        <v>333</v>
      </c>
    </row>
    <row r="314" spans="2:6" x14ac:dyDescent="0.25">
      <c r="B314" s="12" t="s">
        <v>753</v>
      </c>
      <c r="C314" s="12"/>
      <c r="D314" s="23" t="s">
        <v>437</v>
      </c>
      <c r="E314" s="23" t="s">
        <v>338</v>
      </c>
      <c r="F314" s="23" t="s">
        <v>327</v>
      </c>
    </row>
    <row r="315" spans="2:6" x14ac:dyDescent="0.25">
      <c r="B315" s="12" t="s">
        <v>754</v>
      </c>
      <c r="C315" s="12"/>
      <c r="D315" s="23" t="s">
        <v>437</v>
      </c>
      <c r="E315" s="23" t="s">
        <v>340</v>
      </c>
      <c r="F315" s="23" t="s">
        <v>334</v>
      </c>
    </row>
    <row r="316" spans="2:6" x14ac:dyDescent="0.25">
      <c r="B316" s="12" t="s">
        <v>755</v>
      </c>
      <c r="C316" s="12"/>
      <c r="D316" s="23" t="s">
        <v>437</v>
      </c>
      <c r="E316" s="23" t="s">
        <v>339</v>
      </c>
      <c r="F316" s="23" t="s">
        <v>330</v>
      </c>
    </row>
    <row r="317" spans="2:6" x14ac:dyDescent="0.25">
      <c r="B317" s="12" t="s">
        <v>756</v>
      </c>
      <c r="C317" s="12"/>
      <c r="D317" s="23" t="s">
        <v>437</v>
      </c>
      <c r="E317" s="23" t="s">
        <v>338</v>
      </c>
      <c r="F317" s="23" t="s">
        <v>329</v>
      </c>
    </row>
    <row r="318" spans="2:6" x14ac:dyDescent="0.25">
      <c r="B318" s="12" t="s">
        <v>757</v>
      </c>
      <c r="C318" s="12"/>
      <c r="D318" s="23" t="s">
        <v>437</v>
      </c>
      <c r="E318" s="23" t="s">
        <v>340</v>
      </c>
      <c r="F318" s="23" t="s">
        <v>337</v>
      </c>
    </row>
    <row r="319" spans="2:6" x14ac:dyDescent="0.25">
      <c r="B319" s="12" t="s">
        <v>758</v>
      </c>
      <c r="C319" s="12"/>
      <c r="D319" s="23" t="s">
        <v>437</v>
      </c>
      <c r="E319" s="23" t="s">
        <v>339</v>
      </c>
      <c r="F319" s="23" t="s">
        <v>331</v>
      </c>
    </row>
    <row r="320" spans="2:6" x14ac:dyDescent="0.25">
      <c r="B320" s="12" t="s">
        <v>759</v>
      </c>
      <c r="C320" s="12"/>
      <c r="D320" s="23" t="s">
        <v>437</v>
      </c>
      <c r="E320" s="23" t="s">
        <v>338</v>
      </c>
      <c r="F320" s="23" t="s">
        <v>328</v>
      </c>
    </row>
    <row r="321" spans="2:6" x14ac:dyDescent="0.25">
      <c r="B321" s="12" t="s">
        <v>760</v>
      </c>
      <c r="C321" s="12"/>
      <c r="D321" s="23" t="s">
        <v>437</v>
      </c>
      <c r="E321" s="23" t="s">
        <v>340</v>
      </c>
      <c r="F321" s="23" t="s">
        <v>335</v>
      </c>
    </row>
    <row r="322" spans="2:6" x14ac:dyDescent="0.25">
      <c r="B322" s="12" t="s">
        <v>761</v>
      </c>
      <c r="C322" s="12"/>
      <c r="D322" s="23" t="s">
        <v>437</v>
      </c>
      <c r="E322" s="23" t="s">
        <v>339</v>
      </c>
      <c r="F322" s="23" t="s">
        <v>332</v>
      </c>
    </row>
    <row r="323" spans="2:6" x14ac:dyDescent="0.25">
      <c r="B323" s="12" t="s">
        <v>762</v>
      </c>
      <c r="C323" s="12"/>
      <c r="D323" s="23" t="s">
        <v>437</v>
      </c>
      <c r="E323" s="23" t="s">
        <v>338</v>
      </c>
      <c r="F323" s="23" t="s">
        <v>327</v>
      </c>
    </row>
    <row r="324" spans="2:6" x14ac:dyDescent="0.25">
      <c r="B324" s="12" t="s">
        <v>763</v>
      </c>
      <c r="C324" s="12"/>
      <c r="D324" s="23" t="s">
        <v>437</v>
      </c>
      <c r="E324" s="23" t="s">
        <v>340</v>
      </c>
      <c r="F324" s="23" t="s">
        <v>336</v>
      </c>
    </row>
    <row r="325" spans="2:6" x14ac:dyDescent="0.25">
      <c r="B325" s="12" t="s">
        <v>764</v>
      </c>
      <c r="C325" s="12"/>
      <c r="D325" s="23" t="s">
        <v>437</v>
      </c>
      <c r="E325" s="23" t="s">
        <v>339</v>
      </c>
      <c r="F325" s="23" t="s">
        <v>333</v>
      </c>
    </row>
    <row r="326" spans="2:6" x14ac:dyDescent="0.25">
      <c r="B326" s="12" t="s">
        <v>765</v>
      </c>
      <c r="C326" s="12"/>
      <c r="D326" s="23" t="s">
        <v>562</v>
      </c>
      <c r="E326" s="23" t="s">
        <v>338</v>
      </c>
      <c r="F326" s="23" t="s">
        <v>327</v>
      </c>
    </row>
    <row r="327" spans="2:6" x14ac:dyDescent="0.25">
      <c r="B327" s="12" t="s">
        <v>766</v>
      </c>
      <c r="C327" s="12"/>
      <c r="D327" s="23" t="s">
        <v>562</v>
      </c>
      <c r="E327" s="23" t="s">
        <v>340</v>
      </c>
      <c r="F327" s="23" t="s">
        <v>334</v>
      </c>
    </row>
    <row r="328" spans="2:6" x14ac:dyDescent="0.25">
      <c r="B328" s="12" t="s">
        <v>767</v>
      </c>
      <c r="C328" s="12"/>
      <c r="D328" s="23" t="s">
        <v>562</v>
      </c>
      <c r="E328" s="23" t="s">
        <v>339</v>
      </c>
      <c r="F328" s="23" t="s">
        <v>330</v>
      </c>
    </row>
    <row r="329" spans="2:6" x14ac:dyDescent="0.25">
      <c r="B329" s="12" t="s">
        <v>768</v>
      </c>
      <c r="C329" s="12"/>
      <c r="D329" s="23" t="s">
        <v>562</v>
      </c>
      <c r="E329" s="23" t="s">
        <v>338</v>
      </c>
      <c r="F329" s="23" t="s">
        <v>329</v>
      </c>
    </row>
    <row r="330" spans="2:6" x14ac:dyDescent="0.25">
      <c r="B330" s="12" t="s">
        <v>769</v>
      </c>
      <c r="C330" s="12"/>
      <c r="D330" s="23" t="s">
        <v>562</v>
      </c>
      <c r="E330" s="23" t="s">
        <v>340</v>
      </c>
      <c r="F330" s="23" t="s">
        <v>337</v>
      </c>
    </row>
    <row r="331" spans="2:6" x14ac:dyDescent="0.25">
      <c r="B331" s="12" t="s">
        <v>770</v>
      </c>
      <c r="C331" s="12"/>
      <c r="D331" s="23" t="s">
        <v>562</v>
      </c>
      <c r="E331" s="23" t="s">
        <v>339</v>
      </c>
      <c r="F331" s="23" t="s">
        <v>331</v>
      </c>
    </row>
    <row r="332" spans="2:6" x14ac:dyDescent="0.25">
      <c r="B332" s="12" t="s">
        <v>771</v>
      </c>
      <c r="C332" s="12"/>
      <c r="D332" s="23" t="s">
        <v>562</v>
      </c>
      <c r="E332" s="23" t="s">
        <v>338</v>
      </c>
      <c r="F332" s="23" t="s">
        <v>328</v>
      </c>
    </row>
    <row r="333" spans="2:6" x14ac:dyDescent="0.25">
      <c r="B333" s="12" t="s">
        <v>772</v>
      </c>
      <c r="C333" s="12"/>
      <c r="D333" s="23" t="s">
        <v>562</v>
      </c>
      <c r="E333" s="23" t="s">
        <v>340</v>
      </c>
      <c r="F333" s="23" t="s">
        <v>335</v>
      </c>
    </row>
    <row r="334" spans="2:6" x14ac:dyDescent="0.25">
      <c r="B334" s="12" t="s">
        <v>773</v>
      </c>
      <c r="C334" s="12"/>
      <c r="D334" s="23" t="s">
        <v>562</v>
      </c>
      <c r="E334" s="23" t="s">
        <v>339</v>
      </c>
      <c r="F334" s="23" t="s">
        <v>332</v>
      </c>
    </row>
    <row r="335" spans="2:6" x14ac:dyDescent="0.25">
      <c r="B335" s="12" t="s">
        <v>774</v>
      </c>
      <c r="C335" s="12"/>
      <c r="D335" s="23" t="s">
        <v>562</v>
      </c>
      <c r="E335" s="23" t="s">
        <v>338</v>
      </c>
      <c r="F335" s="23" t="s">
        <v>327</v>
      </c>
    </row>
    <row r="336" spans="2:6" x14ac:dyDescent="0.25">
      <c r="B336" s="12" t="s">
        <v>775</v>
      </c>
      <c r="C336" s="12"/>
      <c r="D336" s="23" t="s">
        <v>562</v>
      </c>
      <c r="E336" s="23" t="s">
        <v>340</v>
      </c>
      <c r="F336" s="23" t="s">
        <v>336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6"/>
  <sheetViews>
    <sheetView workbookViewId="0">
      <selection activeCell="I672" sqref="I672"/>
    </sheetView>
  </sheetViews>
  <sheetFormatPr defaultRowHeight="15" x14ac:dyDescent="0.25"/>
  <cols>
    <col min="1" max="1" width="11.140625" style="26" customWidth="1"/>
    <col min="2" max="2" width="30.28515625" style="26" customWidth="1"/>
    <col min="3" max="3" width="17.7109375" style="26" customWidth="1"/>
    <col min="4" max="5" width="17.28515625" style="26" customWidth="1"/>
    <col min="6" max="6" width="17.42578125" style="26" customWidth="1"/>
    <col min="7" max="7" width="11.85546875" style="26" customWidth="1"/>
    <col min="8" max="8" width="11.5703125" style="26" customWidth="1"/>
    <col min="9" max="16384" width="9.140625" style="26"/>
  </cols>
  <sheetData>
    <row r="1" spans="1:9" x14ac:dyDescent="0.25">
      <c r="A1" s="26" t="s">
        <v>10</v>
      </c>
      <c r="B1" s="26" t="s">
        <v>805</v>
      </c>
      <c r="C1" s="26" t="s">
        <v>7</v>
      </c>
      <c r="D1" s="26" t="s">
        <v>12</v>
      </c>
      <c r="E1" s="26" t="s">
        <v>806</v>
      </c>
      <c r="F1" s="26" t="s">
        <v>807</v>
      </c>
      <c r="G1" s="26" t="s">
        <v>808</v>
      </c>
      <c r="H1" s="26" t="s">
        <v>809</v>
      </c>
      <c r="I1" s="26" t="s">
        <v>810</v>
      </c>
    </row>
    <row r="2" spans="1:9" x14ac:dyDescent="0.25">
      <c r="A2" s="26">
        <v>1</v>
      </c>
      <c r="B2" s="12" t="s">
        <v>444</v>
      </c>
      <c r="C2" s="26" t="s">
        <v>811</v>
      </c>
      <c r="D2" s="26" t="s">
        <v>812</v>
      </c>
      <c r="E2" s="26" t="s">
        <v>813</v>
      </c>
      <c r="F2" s="26" t="s">
        <v>327</v>
      </c>
      <c r="G2" s="26">
        <v>3</v>
      </c>
      <c r="H2" s="26">
        <v>0</v>
      </c>
      <c r="I2" s="26">
        <v>3</v>
      </c>
    </row>
    <row r="3" spans="1:9" x14ac:dyDescent="0.25">
      <c r="B3" s="12" t="s">
        <v>442</v>
      </c>
      <c r="E3" s="26" t="s">
        <v>814</v>
      </c>
      <c r="F3" s="26" t="s">
        <v>334</v>
      </c>
    </row>
    <row r="4" spans="1:9" x14ac:dyDescent="0.25">
      <c r="B4" s="12" t="s">
        <v>445</v>
      </c>
      <c r="E4" s="26" t="s">
        <v>815</v>
      </c>
      <c r="F4" s="26" t="s">
        <v>330</v>
      </c>
    </row>
    <row r="5" spans="1:9" x14ac:dyDescent="0.25">
      <c r="B5" s="12" t="s">
        <v>446</v>
      </c>
      <c r="E5" s="26" t="s">
        <v>813</v>
      </c>
      <c r="F5" s="26" t="s">
        <v>329</v>
      </c>
    </row>
    <row r="6" spans="1:9" x14ac:dyDescent="0.25">
      <c r="B6" s="12" t="s">
        <v>447</v>
      </c>
      <c r="E6" s="26" t="s">
        <v>814</v>
      </c>
      <c r="F6" s="26" t="s">
        <v>337</v>
      </c>
    </row>
    <row r="7" spans="1:9" x14ac:dyDescent="0.25">
      <c r="B7" s="12" t="s">
        <v>448</v>
      </c>
      <c r="E7" s="26" t="s">
        <v>815</v>
      </c>
      <c r="F7" s="26" t="s">
        <v>331</v>
      </c>
    </row>
    <row r="8" spans="1:9" x14ac:dyDescent="0.25">
      <c r="B8" s="12" t="s">
        <v>449</v>
      </c>
      <c r="E8" s="26" t="s">
        <v>813</v>
      </c>
      <c r="F8" s="26" t="s">
        <v>328</v>
      </c>
    </row>
    <row r="9" spans="1:9" x14ac:dyDescent="0.25">
      <c r="B9" s="12" t="s">
        <v>450</v>
      </c>
      <c r="E9" s="26" t="s">
        <v>814</v>
      </c>
      <c r="F9" s="26" t="s">
        <v>335</v>
      </c>
    </row>
    <row r="10" spans="1:9" x14ac:dyDescent="0.25">
      <c r="B10" s="12" t="s">
        <v>451</v>
      </c>
      <c r="E10" s="26" t="s">
        <v>815</v>
      </c>
      <c r="F10" s="26" t="s">
        <v>332</v>
      </c>
    </row>
    <row r="11" spans="1:9" x14ac:dyDescent="0.25">
      <c r="B11" s="12" t="s">
        <v>452</v>
      </c>
      <c r="E11" s="26" t="s">
        <v>813</v>
      </c>
      <c r="F11" s="26" t="s">
        <v>327</v>
      </c>
    </row>
    <row r="12" spans="1:9" x14ac:dyDescent="0.25">
      <c r="B12" s="12" t="s">
        <v>453</v>
      </c>
      <c r="E12" s="26" t="s">
        <v>814</v>
      </c>
      <c r="F12" s="26" t="s">
        <v>336</v>
      </c>
    </row>
    <row r="13" spans="1:9" x14ac:dyDescent="0.25">
      <c r="B13" s="12" t="s">
        <v>454</v>
      </c>
      <c r="E13" s="26" t="s">
        <v>815</v>
      </c>
      <c r="F13" s="26" t="s">
        <v>333</v>
      </c>
    </row>
    <row r="14" spans="1:9" x14ac:dyDescent="0.25">
      <c r="B14" s="12" t="s">
        <v>455</v>
      </c>
      <c r="E14" s="26" t="s">
        <v>813</v>
      </c>
      <c r="F14" s="26" t="s">
        <v>327</v>
      </c>
    </row>
    <row r="15" spans="1:9" x14ac:dyDescent="0.25">
      <c r="B15" s="12" t="s">
        <v>456</v>
      </c>
      <c r="E15" s="26" t="s">
        <v>814</v>
      </c>
      <c r="F15" s="26" t="s">
        <v>334</v>
      </c>
    </row>
    <row r="16" spans="1:9" x14ac:dyDescent="0.25">
      <c r="B16" s="12" t="s">
        <v>457</v>
      </c>
      <c r="E16" s="26" t="s">
        <v>815</v>
      </c>
      <c r="F16" s="26" t="s">
        <v>330</v>
      </c>
    </row>
    <row r="17" spans="2:6" x14ac:dyDescent="0.25">
      <c r="B17" s="12" t="s">
        <v>458</v>
      </c>
      <c r="E17" s="26" t="s">
        <v>813</v>
      </c>
      <c r="F17" s="26" t="s">
        <v>329</v>
      </c>
    </row>
    <row r="18" spans="2:6" x14ac:dyDescent="0.25">
      <c r="B18" s="12" t="s">
        <v>459</v>
      </c>
      <c r="E18" s="26" t="s">
        <v>814</v>
      </c>
      <c r="F18" s="26" t="s">
        <v>337</v>
      </c>
    </row>
    <row r="19" spans="2:6" x14ac:dyDescent="0.25">
      <c r="B19" s="12" t="s">
        <v>460</v>
      </c>
      <c r="E19" s="26" t="s">
        <v>815</v>
      </c>
      <c r="F19" s="26" t="s">
        <v>331</v>
      </c>
    </row>
    <row r="20" spans="2:6" x14ac:dyDescent="0.25">
      <c r="B20" s="12" t="s">
        <v>461</v>
      </c>
      <c r="E20" s="26" t="s">
        <v>813</v>
      </c>
      <c r="F20" s="26" t="s">
        <v>328</v>
      </c>
    </row>
    <row r="21" spans="2:6" x14ac:dyDescent="0.25">
      <c r="B21" s="12" t="s">
        <v>462</v>
      </c>
      <c r="E21" s="26" t="s">
        <v>814</v>
      </c>
      <c r="F21" s="26" t="s">
        <v>335</v>
      </c>
    </row>
    <row r="22" spans="2:6" x14ac:dyDescent="0.25">
      <c r="B22" s="12" t="s">
        <v>463</v>
      </c>
      <c r="E22" s="26" t="s">
        <v>815</v>
      </c>
      <c r="F22" s="26" t="s">
        <v>332</v>
      </c>
    </row>
    <row r="23" spans="2:6" x14ac:dyDescent="0.25">
      <c r="B23" s="12" t="s">
        <v>464</v>
      </c>
      <c r="E23" s="26" t="s">
        <v>813</v>
      </c>
      <c r="F23" s="26" t="s">
        <v>327</v>
      </c>
    </row>
    <row r="24" spans="2:6" x14ac:dyDescent="0.25">
      <c r="B24" s="12" t="s">
        <v>465</v>
      </c>
      <c r="E24" s="26" t="s">
        <v>814</v>
      </c>
      <c r="F24" s="26" t="s">
        <v>336</v>
      </c>
    </row>
    <row r="25" spans="2:6" x14ac:dyDescent="0.25">
      <c r="B25" s="12" t="s">
        <v>466</v>
      </c>
      <c r="E25" s="26" t="s">
        <v>815</v>
      </c>
      <c r="F25" s="26" t="s">
        <v>333</v>
      </c>
    </row>
    <row r="26" spans="2:6" x14ac:dyDescent="0.25">
      <c r="B26" s="12" t="s">
        <v>467</v>
      </c>
      <c r="E26" s="26" t="s">
        <v>813</v>
      </c>
      <c r="F26" s="26" t="s">
        <v>327</v>
      </c>
    </row>
    <row r="27" spans="2:6" x14ac:dyDescent="0.25">
      <c r="B27" s="12" t="s">
        <v>468</v>
      </c>
      <c r="E27" s="26" t="s">
        <v>814</v>
      </c>
      <c r="F27" s="26" t="s">
        <v>334</v>
      </c>
    </row>
    <row r="28" spans="2:6" x14ac:dyDescent="0.25">
      <c r="B28" s="12" t="s">
        <v>469</v>
      </c>
      <c r="E28" s="26" t="s">
        <v>815</v>
      </c>
      <c r="F28" s="26" t="s">
        <v>330</v>
      </c>
    </row>
    <row r="29" spans="2:6" x14ac:dyDescent="0.25">
      <c r="B29" s="12" t="s">
        <v>470</v>
      </c>
      <c r="E29" s="26" t="s">
        <v>813</v>
      </c>
      <c r="F29" s="26" t="s">
        <v>329</v>
      </c>
    </row>
    <row r="30" spans="2:6" x14ac:dyDescent="0.25">
      <c r="B30" s="12" t="s">
        <v>471</v>
      </c>
      <c r="E30" s="26" t="s">
        <v>814</v>
      </c>
      <c r="F30" s="26" t="s">
        <v>337</v>
      </c>
    </row>
    <row r="31" spans="2:6" x14ac:dyDescent="0.25">
      <c r="B31" s="12" t="s">
        <v>472</v>
      </c>
      <c r="E31" s="26" t="s">
        <v>815</v>
      </c>
      <c r="F31" s="26" t="s">
        <v>331</v>
      </c>
    </row>
    <row r="32" spans="2:6" x14ac:dyDescent="0.25">
      <c r="B32" s="12" t="s">
        <v>473</v>
      </c>
      <c r="E32" s="26" t="s">
        <v>813</v>
      </c>
      <c r="F32" s="26" t="s">
        <v>328</v>
      </c>
    </row>
    <row r="33" spans="2:6" x14ac:dyDescent="0.25">
      <c r="B33" s="12" t="s">
        <v>474</v>
      </c>
      <c r="E33" s="26" t="s">
        <v>814</v>
      </c>
      <c r="F33" s="26" t="s">
        <v>335</v>
      </c>
    </row>
    <row r="34" spans="2:6" x14ac:dyDescent="0.25">
      <c r="B34" s="12" t="s">
        <v>475</v>
      </c>
      <c r="E34" s="26" t="s">
        <v>815</v>
      </c>
      <c r="F34" s="26" t="s">
        <v>332</v>
      </c>
    </row>
    <row r="35" spans="2:6" x14ac:dyDescent="0.25">
      <c r="B35" s="12" t="s">
        <v>476</v>
      </c>
      <c r="E35" s="26" t="s">
        <v>813</v>
      </c>
      <c r="F35" s="26" t="s">
        <v>327</v>
      </c>
    </row>
    <row r="36" spans="2:6" x14ac:dyDescent="0.25">
      <c r="B36" s="12" t="s">
        <v>477</v>
      </c>
      <c r="E36" s="26" t="s">
        <v>814</v>
      </c>
      <c r="F36" s="26" t="s">
        <v>336</v>
      </c>
    </row>
    <row r="37" spans="2:6" x14ac:dyDescent="0.25">
      <c r="B37" s="12" t="s">
        <v>478</v>
      </c>
      <c r="E37" s="26" t="s">
        <v>815</v>
      </c>
      <c r="F37" s="26" t="s">
        <v>333</v>
      </c>
    </row>
    <row r="38" spans="2:6" x14ac:dyDescent="0.25">
      <c r="B38" s="12" t="s">
        <v>479</v>
      </c>
      <c r="E38" s="26" t="s">
        <v>813</v>
      </c>
      <c r="F38" s="26" t="s">
        <v>327</v>
      </c>
    </row>
    <row r="39" spans="2:6" x14ac:dyDescent="0.25">
      <c r="B39" s="12" t="s">
        <v>443</v>
      </c>
      <c r="E39" s="26" t="s">
        <v>814</v>
      </c>
      <c r="F39" s="26" t="s">
        <v>334</v>
      </c>
    </row>
    <row r="40" spans="2:6" x14ac:dyDescent="0.25">
      <c r="B40" s="12" t="s">
        <v>480</v>
      </c>
      <c r="E40" s="26" t="s">
        <v>815</v>
      </c>
      <c r="F40" s="26" t="s">
        <v>330</v>
      </c>
    </row>
    <row r="41" spans="2:6" x14ac:dyDescent="0.25">
      <c r="B41" s="12" t="s">
        <v>481</v>
      </c>
      <c r="E41" s="26" t="s">
        <v>813</v>
      </c>
      <c r="F41" s="26" t="s">
        <v>329</v>
      </c>
    </row>
    <row r="42" spans="2:6" x14ac:dyDescent="0.25">
      <c r="B42" s="12" t="s">
        <v>482</v>
      </c>
      <c r="E42" s="26" t="s">
        <v>814</v>
      </c>
      <c r="F42" s="26" t="s">
        <v>337</v>
      </c>
    </row>
    <row r="43" spans="2:6" x14ac:dyDescent="0.25">
      <c r="B43" s="12" t="s">
        <v>483</v>
      </c>
      <c r="E43" s="26" t="s">
        <v>815</v>
      </c>
      <c r="F43" s="26" t="s">
        <v>331</v>
      </c>
    </row>
    <row r="44" spans="2:6" x14ac:dyDescent="0.25">
      <c r="B44" s="12" t="s">
        <v>484</v>
      </c>
      <c r="E44" s="26" t="s">
        <v>813</v>
      </c>
      <c r="F44" s="26" t="s">
        <v>328</v>
      </c>
    </row>
    <row r="45" spans="2:6" x14ac:dyDescent="0.25">
      <c r="B45" s="12" t="s">
        <v>485</v>
      </c>
      <c r="E45" s="26" t="s">
        <v>814</v>
      </c>
      <c r="F45" s="26" t="s">
        <v>335</v>
      </c>
    </row>
    <row r="46" spans="2:6" x14ac:dyDescent="0.25">
      <c r="B46" s="12" t="s">
        <v>486</v>
      </c>
      <c r="E46" s="26" t="s">
        <v>815</v>
      </c>
      <c r="F46" s="26" t="s">
        <v>332</v>
      </c>
    </row>
    <row r="47" spans="2:6" x14ac:dyDescent="0.25">
      <c r="B47" s="12" t="s">
        <v>487</v>
      </c>
      <c r="E47" s="26" t="s">
        <v>813</v>
      </c>
      <c r="F47" s="26" t="s">
        <v>327</v>
      </c>
    </row>
    <row r="48" spans="2:6" x14ac:dyDescent="0.25">
      <c r="B48" s="12" t="s">
        <v>488</v>
      </c>
      <c r="E48" s="26" t="s">
        <v>814</v>
      </c>
      <c r="F48" s="26" t="s">
        <v>336</v>
      </c>
    </row>
    <row r="49" spans="2:6" x14ac:dyDescent="0.25">
      <c r="B49" s="12" t="s">
        <v>489</v>
      </c>
      <c r="E49" s="26" t="s">
        <v>815</v>
      </c>
      <c r="F49" s="26" t="s">
        <v>333</v>
      </c>
    </row>
    <row r="50" spans="2:6" x14ac:dyDescent="0.25">
      <c r="B50" s="12" t="s">
        <v>490</v>
      </c>
      <c r="E50" s="26" t="s">
        <v>813</v>
      </c>
      <c r="F50" s="26" t="s">
        <v>327</v>
      </c>
    </row>
    <row r="51" spans="2:6" x14ac:dyDescent="0.25">
      <c r="B51" s="12" t="s">
        <v>491</v>
      </c>
      <c r="E51" s="26" t="s">
        <v>814</v>
      </c>
      <c r="F51" s="26" t="s">
        <v>334</v>
      </c>
    </row>
    <row r="52" spans="2:6" x14ac:dyDescent="0.25">
      <c r="B52" s="12" t="s">
        <v>492</v>
      </c>
      <c r="E52" s="26" t="s">
        <v>815</v>
      </c>
      <c r="F52" s="26" t="s">
        <v>330</v>
      </c>
    </row>
    <row r="53" spans="2:6" x14ac:dyDescent="0.25">
      <c r="B53" s="12" t="s">
        <v>493</v>
      </c>
      <c r="E53" s="26" t="s">
        <v>813</v>
      </c>
      <c r="F53" s="26" t="s">
        <v>329</v>
      </c>
    </row>
    <row r="54" spans="2:6" x14ac:dyDescent="0.25">
      <c r="B54" s="12" t="s">
        <v>494</v>
      </c>
      <c r="E54" s="26" t="s">
        <v>814</v>
      </c>
      <c r="F54" s="26" t="s">
        <v>337</v>
      </c>
    </row>
    <row r="55" spans="2:6" x14ac:dyDescent="0.25">
      <c r="B55" s="12" t="s">
        <v>495</v>
      </c>
      <c r="E55" s="26" t="s">
        <v>815</v>
      </c>
      <c r="F55" s="26" t="s">
        <v>331</v>
      </c>
    </row>
    <row r="56" spans="2:6" x14ac:dyDescent="0.25">
      <c r="B56" s="12" t="s">
        <v>496</v>
      </c>
      <c r="E56" s="26" t="s">
        <v>813</v>
      </c>
      <c r="F56" s="26" t="s">
        <v>328</v>
      </c>
    </row>
    <row r="57" spans="2:6" x14ac:dyDescent="0.25">
      <c r="B57" s="12" t="s">
        <v>497</v>
      </c>
      <c r="E57" s="26" t="s">
        <v>814</v>
      </c>
      <c r="F57" s="26" t="s">
        <v>335</v>
      </c>
    </row>
    <row r="58" spans="2:6" x14ac:dyDescent="0.25">
      <c r="B58" s="12" t="s">
        <v>498</v>
      </c>
      <c r="E58" s="26" t="s">
        <v>815</v>
      </c>
      <c r="F58" s="26" t="s">
        <v>332</v>
      </c>
    </row>
    <row r="59" spans="2:6" x14ac:dyDescent="0.25">
      <c r="B59" s="12" t="s">
        <v>499</v>
      </c>
      <c r="E59" s="26" t="s">
        <v>813</v>
      </c>
      <c r="F59" s="26" t="s">
        <v>327</v>
      </c>
    </row>
    <row r="60" spans="2:6" x14ac:dyDescent="0.25">
      <c r="B60" s="12" t="s">
        <v>500</v>
      </c>
      <c r="E60" s="26" t="s">
        <v>814</v>
      </c>
      <c r="F60" s="26" t="s">
        <v>336</v>
      </c>
    </row>
    <row r="61" spans="2:6" x14ac:dyDescent="0.25">
      <c r="B61" s="12" t="s">
        <v>501</v>
      </c>
      <c r="E61" s="26" t="s">
        <v>815</v>
      </c>
      <c r="F61" s="26" t="s">
        <v>333</v>
      </c>
    </row>
    <row r="62" spans="2:6" x14ac:dyDescent="0.25">
      <c r="B62" s="12" t="s">
        <v>502</v>
      </c>
      <c r="E62" s="26" t="s">
        <v>813</v>
      </c>
      <c r="F62" s="26" t="s">
        <v>327</v>
      </c>
    </row>
    <row r="63" spans="2:6" x14ac:dyDescent="0.25">
      <c r="B63" s="12" t="s">
        <v>503</v>
      </c>
      <c r="E63" s="26" t="s">
        <v>814</v>
      </c>
      <c r="F63" s="26" t="s">
        <v>334</v>
      </c>
    </row>
    <row r="64" spans="2:6" x14ac:dyDescent="0.25">
      <c r="B64" s="12" t="s">
        <v>504</v>
      </c>
      <c r="E64" s="26" t="s">
        <v>815</v>
      </c>
      <c r="F64" s="26" t="s">
        <v>330</v>
      </c>
    </row>
    <row r="65" spans="2:6" x14ac:dyDescent="0.25">
      <c r="B65" s="12" t="s">
        <v>505</v>
      </c>
      <c r="E65" s="26" t="s">
        <v>813</v>
      </c>
      <c r="F65" s="26" t="s">
        <v>329</v>
      </c>
    </row>
    <row r="66" spans="2:6" x14ac:dyDescent="0.25">
      <c r="B66" s="12" t="s">
        <v>506</v>
      </c>
      <c r="E66" s="26" t="s">
        <v>814</v>
      </c>
      <c r="F66" s="26" t="s">
        <v>337</v>
      </c>
    </row>
    <row r="67" spans="2:6" x14ac:dyDescent="0.25">
      <c r="B67" s="12" t="s">
        <v>507</v>
      </c>
      <c r="E67" s="26" t="s">
        <v>815</v>
      </c>
      <c r="F67" s="26" t="s">
        <v>331</v>
      </c>
    </row>
    <row r="68" spans="2:6" x14ac:dyDescent="0.25">
      <c r="B68" s="12" t="s">
        <v>508</v>
      </c>
      <c r="E68" s="26" t="s">
        <v>813</v>
      </c>
      <c r="F68" s="26" t="s">
        <v>328</v>
      </c>
    </row>
    <row r="69" spans="2:6" x14ac:dyDescent="0.25">
      <c r="B69" s="12" t="s">
        <v>509</v>
      </c>
      <c r="E69" s="26" t="s">
        <v>814</v>
      </c>
      <c r="F69" s="26" t="s">
        <v>335</v>
      </c>
    </row>
    <row r="70" spans="2:6" x14ac:dyDescent="0.25">
      <c r="B70" s="12" t="s">
        <v>510</v>
      </c>
      <c r="E70" s="26" t="s">
        <v>815</v>
      </c>
      <c r="F70" s="26" t="s">
        <v>332</v>
      </c>
    </row>
    <row r="71" spans="2:6" x14ac:dyDescent="0.25">
      <c r="B71" s="12" t="s">
        <v>511</v>
      </c>
      <c r="E71" s="26" t="s">
        <v>813</v>
      </c>
      <c r="F71" s="26" t="s">
        <v>327</v>
      </c>
    </row>
    <row r="72" spans="2:6" x14ac:dyDescent="0.25">
      <c r="B72" s="12" t="s">
        <v>512</v>
      </c>
      <c r="E72" s="26" t="s">
        <v>814</v>
      </c>
      <c r="F72" s="26" t="s">
        <v>336</v>
      </c>
    </row>
    <row r="73" spans="2:6" x14ac:dyDescent="0.25">
      <c r="B73" s="12" t="s">
        <v>513</v>
      </c>
      <c r="E73" s="26" t="s">
        <v>815</v>
      </c>
      <c r="F73" s="26" t="s">
        <v>333</v>
      </c>
    </row>
    <row r="74" spans="2:6" x14ac:dyDescent="0.25">
      <c r="B74" s="12" t="s">
        <v>514</v>
      </c>
      <c r="E74" s="26" t="s">
        <v>813</v>
      </c>
      <c r="F74" s="26" t="s">
        <v>327</v>
      </c>
    </row>
    <row r="75" spans="2:6" x14ac:dyDescent="0.25">
      <c r="B75" s="12" t="s">
        <v>515</v>
      </c>
      <c r="E75" s="26" t="s">
        <v>814</v>
      </c>
      <c r="F75" s="26" t="s">
        <v>334</v>
      </c>
    </row>
    <row r="76" spans="2:6" x14ac:dyDescent="0.25">
      <c r="B76" s="12" t="s">
        <v>516</v>
      </c>
      <c r="E76" s="26" t="s">
        <v>815</v>
      </c>
      <c r="F76" s="26" t="s">
        <v>330</v>
      </c>
    </row>
    <row r="77" spans="2:6" x14ac:dyDescent="0.25">
      <c r="B77" s="12" t="s">
        <v>517</v>
      </c>
      <c r="E77" s="26" t="s">
        <v>813</v>
      </c>
      <c r="F77" s="26" t="s">
        <v>329</v>
      </c>
    </row>
    <row r="78" spans="2:6" x14ac:dyDescent="0.25">
      <c r="B78" s="12" t="s">
        <v>518</v>
      </c>
      <c r="E78" s="26" t="s">
        <v>814</v>
      </c>
      <c r="F78" s="26" t="s">
        <v>337</v>
      </c>
    </row>
    <row r="79" spans="2:6" x14ac:dyDescent="0.25">
      <c r="B79" s="12" t="s">
        <v>519</v>
      </c>
      <c r="E79" s="26" t="s">
        <v>815</v>
      </c>
      <c r="F79" s="26" t="s">
        <v>331</v>
      </c>
    </row>
    <row r="80" spans="2:6" x14ac:dyDescent="0.25">
      <c r="B80" s="12" t="s">
        <v>520</v>
      </c>
      <c r="E80" s="26" t="s">
        <v>813</v>
      </c>
      <c r="F80" s="26" t="s">
        <v>328</v>
      </c>
    </row>
    <row r="81" spans="2:6" x14ac:dyDescent="0.25">
      <c r="B81" s="12" t="s">
        <v>521</v>
      </c>
      <c r="E81" s="26" t="s">
        <v>814</v>
      </c>
      <c r="F81" s="26" t="s">
        <v>335</v>
      </c>
    </row>
    <row r="82" spans="2:6" x14ac:dyDescent="0.25">
      <c r="B82" s="12" t="s">
        <v>522</v>
      </c>
      <c r="E82" s="26" t="s">
        <v>815</v>
      </c>
      <c r="F82" s="26" t="s">
        <v>332</v>
      </c>
    </row>
    <row r="83" spans="2:6" x14ac:dyDescent="0.25">
      <c r="B83" s="12" t="s">
        <v>523</v>
      </c>
      <c r="E83" s="26" t="s">
        <v>813</v>
      </c>
      <c r="F83" s="26" t="s">
        <v>327</v>
      </c>
    </row>
    <row r="84" spans="2:6" x14ac:dyDescent="0.25">
      <c r="B84" s="12" t="s">
        <v>524</v>
      </c>
      <c r="E84" s="26" t="s">
        <v>814</v>
      </c>
      <c r="F84" s="26" t="s">
        <v>336</v>
      </c>
    </row>
    <row r="85" spans="2:6" x14ac:dyDescent="0.25">
      <c r="B85" s="12" t="s">
        <v>525</v>
      </c>
      <c r="E85" s="26" t="s">
        <v>815</v>
      </c>
      <c r="F85" s="26" t="s">
        <v>333</v>
      </c>
    </row>
    <row r="86" spans="2:6" x14ac:dyDescent="0.25">
      <c r="B86" s="12" t="s">
        <v>526</v>
      </c>
      <c r="E86" s="26" t="s">
        <v>813</v>
      </c>
      <c r="F86" s="26" t="s">
        <v>327</v>
      </c>
    </row>
    <row r="87" spans="2:6" x14ac:dyDescent="0.25">
      <c r="B87" s="12" t="s">
        <v>527</v>
      </c>
      <c r="E87" s="26" t="s">
        <v>814</v>
      </c>
      <c r="F87" s="26" t="s">
        <v>334</v>
      </c>
    </row>
    <row r="88" spans="2:6" x14ac:dyDescent="0.25">
      <c r="B88" s="12" t="s">
        <v>528</v>
      </c>
      <c r="E88" s="26" t="s">
        <v>815</v>
      </c>
      <c r="F88" s="26" t="s">
        <v>330</v>
      </c>
    </row>
    <row r="89" spans="2:6" x14ac:dyDescent="0.25">
      <c r="B89" s="12" t="s">
        <v>529</v>
      </c>
      <c r="E89" s="26" t="s">
        <v>813</v>
      </c>
      <c r="F89" s="26" t="s">
        <v>329</v>
      </c>
    </row>
    <row r="90" spans="2:6" x14ac:dyDescent="0.25">
      <c r="B90" s="12" t="s">
        <v>530</v>
      </c>
      <c r="E90" s="26" t="s">
        <v>814</v>
      </c>
      <c r="F90" s="26" t="s">
        <v>337</v>
      </c>
    </row>
    <row r="91" spans="2:6" x14ac:dyDescent="0.25">
      <c r="B91" s="12" t="s">
        <v>531</v>
      </c>
      <c r="E91" s="26" t="s">
        <v>815</v>
      </c>
      <c r="F91" s="26" t="s">
        <v>331</v>
      </c>
    </row>
    <row r="92" spans="2:6" x14ac:dyDescent="0.25">
      <c r="B92" s="12" t="s">
        <v>532</v>
      </c>
      <c r="E92" s="26" t="s">
        <v>813</v>
      </c>
      <c r="F92" s="26" t="s">
        <v>328</v>
      </c>
    </row>
    <row r="93" spans="2:6" x14ac:dyDescent="0.25">
      <c r="B93" s="12" t="s">
        <v>533</v>
      </c>
      <c r="E93" s="26" t="s">
        <v>814</v>
      </c>
      <c r="F93" s="26" t="s">
        <v>335</v>
      </c>
    </row>
    <row r="94" spans="2:6" x14ac:dyDescent="0.25">
      <c r="B94" s="12" t="s">
        <v>534</v>
      </c>
      <c r="E94" s="26" t="s">
        <v>815</v>
      </c>
      <c r="F94" s="26" t="s">
        <v>332</v>
      </c>
    </row>
    <row r="95" spans="2:6" x14ac:dyDescent="0.25">
      <c r="B95" s="12" t="s">
        <v>535</v>
      </c>
      <c r="E95" s="26" t="s">
        <v>813</v>
      </c>
      <c r="F95" s="26" t="s">
        <v>327</v>
      </c>
    </row>
    <row r="96" spans="2:6" x14ac:dyDescent="0.25">
      <c r="B96" s="12" t="s">
        <v>536</v>
      </c>
      <c r="E96" s="26" t="s">
        <v>814</v>
      </c>
      <c r="F96" s="26" t="s">
        <v>336</v>
      </c>
    </row>
    <row r="97" spans="2:6" x14ac:dyDescent="0.25">
      <c r="B97" s="12" t="s">
        <v>537</v>
      </c>
      <c r="E97" s="26" t="s">
        <v>815</v>
      </c>
      <c r="F97" s="26" t="s">
        <v>333</v>
      </c>
    </row>
    <row r="98" spans="2:6" x14ac:dyDescent="0.25">
      <c r="B98" s="12" t="s">
        <v>538</v>
      </c>
      <c r="E98" s="26" t="s">
        <v>813</v>
      </c>
      <c r="F98" s="26" t="s">
        <v>327</v>
      </c>
    </row>
    <row r="99" spans="2:6" x14ac:dyDescent="0.25">
      <c r="B99" s="12" t="s">
        <v>539</v>
      </c>
      <c r="E99" s="26" t="s">
        <v>814</v>
      </c>
      <c r="F99" s="26" t="s">
        <v>334</v>
      </c>
    </row>
    <row r="100" spans="2:6" x14ac:dyDescent="0.25">
      <c r="B100" s="12" t="s">
        <v>540</v>
      </c>
      <c r="E100" s="26" t="s">
        <v>815</v>
      </c>
      <c r="F100" s="26" t="s">
        <v>330</v>
      </c>
    </row>
    <row r="101" spans="2:6" x14ac:dyDescent="0.25">
      <c r="B101" s="12" t="s">
        <v>541</v>
      </c>
      <c r="E101" s="26" t="s">
        <v>813</v>
      </c>
      <c r="F101" s="26" t="s">
        <v>329</v>
      </c>
    </row>
    <row r="102" spans="2:6" x14ac:dyDescent="0.25">
      <c r="B102" s="12" t="s">
        <v>542</v>
      </c>
      <c r="E102" s="26" t="s">
        <v>814</v>
      </c>
      <c r="F102" s="26" t="s">
        <v>337</v>
      </c>
    </row>
    <row r="103" spans="2:6" x14ac:dyDescent="0.25">
      <c r="B103" s="12" t="s">
        <v>543</v>
      </c>
      <c r="E103" s="26" t="s">
        <v>815</v>
      </c>
      <c r="F103" s="26" t="s">
        <v>331</v>
      </c>
    </row>
    <row r="104" spans="2:6" x14ac:dyDescent="0.25">
      <c r="B104" s="12" t="s">
        <v>544</v>
      </c>
      <c r="E104" s="26" t="s">
        <v>813</v>
      </c>
      <c r="F104" s="26" t="s">
        <v>328</v>
      </c>
    </row>
    <row r="105" spans="2:6" x14ac:dyDescent="0.25">
      <c r="B105" s="12" t="s">
        <v>545</v>
      </c>
      <c r="E105" s="26" t="s">
        <v>814</v>
      </c>
      <c r="F105" s="26" t="s">
        <v>335</v>
      </c>
    </row>
    <row r="106" spans="2:6" x14ac:dyDescent="0.25">
      <c r="B106" s="12" t="s">
        <v>546</v>
      </c>
      <c r="E106" s="26" t="s">
        <v>815</v>
      </c>
      <c r="F106" s="26" t="s">
        <v>332</v>
      </c>
    </row>
    <row r="107" spans="2:6" x14ac:dyDescent="0.25">
      <c r="B107" s="12" t="s">
        <v>547</v>
      </c>
      <c r="E107" s="26" t="s">
        <v>813</v>
      </c>
      <c r="F107" s="26" t="s">
        <v>327</v>
      </c>
    </row>
    <row r="108" spans="2:6" x14ac:dyDescent="0.25">
      <c r="B108" s="12" t="s">
        <v>548</v>
      </c>
      <c r="E108" s="26" t="s">
        <v>814</v>
      </c>
      <c r="F108" s="26" t="s">
        <v>336</v>
      </c>
    </row>
    <row r="109" spans="2:6" x14ac:dyDescent="0.25">
      <c r="B109" s="12" t="s">
        <v>549</v>
      </c>
      <c r="E109" s="26" t="s">
        <v>815</v>
      </c>
      <c r="F109" s="26" t="s">
        <v>333</v>
      </c>
    </row>
    <row r="110" spans="2:6" x14ac:dyDescent="0.25">
      <c r="B110" s="12" t="s">
        <v>550</v>
      </c>
      <c r="E110" s="26" t="s">
        <v>813</v>
      </c>
      <c r="F110" s="26" t="s">
        <v>327</v>
      </c>
    </row>
    <row r="111" spans="2:6" x14ac:dyDescent="0.25">
      <c r="B111" s="12" t="s">
        <v>551</v>
      </c>
      <c r="E111" s="26" t="s">
        <v>814</v>
      </c>
      <c r="F111" s="26" t="s">
        <v>334</v>
      </c>
    </row>
    <row r="112" spans="2:6" x14ac:dyDescent="0.25">
      <c r="B112" s="12" t="s">
        <v>552</v>
      </c>
      <c r="E112" s="26" t="s">
        <v>815</v>
      </c>
      <c r="F112" s="26" t="s">
        <v>330</v>
      </c>
    </row>
    <row r="113" spans="2:6" x14ac:dyDescent="0.25">
      <c r="B113" s="12" t="s">
        <v>553</v>
      </c>
      <c r="E113" s="26" t="s">
        <v>813</v>
      </c>
      <c r="F113" s="26" t="s">
        <v>329</v>
      </c>
    </row>
    <row r="114" spans="2:6" x14ac:dyDescent="0.25">
      <c r="B114" s="12" t="s">
        <v>554</v>
      </c>
      <c r="E114" s="26" t="s">
        <v>814</v>
      </c>
      <c r="F114" s="26" t="s">
        <v>337</v>
      </c>
    </row>
    <row r="115" spans="2:6" x14ac:dyDescent="0.25">
      <c r="B115" s="12" t="s">
        <v>555</v>
      </c>
      <c r="E115" s="26" t="s">
        <v>815</v>
      </c>
      <c r="F115" s="26" t="s">
        <v>331</v>
      </c>
    </row>
    <row r="116" spans="2:6" x14ac:dyDescent="0.25">
      <c r="B116" s="12" t="s">
        <v>556</v>
      </c>
      <c r="E116" s="26" t="s">
        <v>813</v>
      </c>
      <c r="F116" s="26" t="s">
        <v>328</v>
      </c>
    </row>
    <row r="117" spans="2:6" x14ac:dyDescent="0.25">
      <c r="B117" s="12" t="s">
        <v>557</v>
      </c>
      <c r="E117" s="26" t="s">
        <v>814</v>
      </c>
      <c r="F117" s="26" t="s">
        <v>335</v>
      </c>
    </row>
    <row r="118" spans="2:6" x14ac:dyDescent="0.25">
      <c r="B118" s="12" t="s">
        <v>558</v>
      </c>
      <c r="E118" s="26" t="s">
        <v>815</v>
      </c>
      <c r="F118" s="26" t="s">
        <v>332</v>
      </c>
    </row>
    <row r="119" spans="2:6" x14ac:dyDescent="0.25">
      <c r="B119" s="12" t="s">
        <v>559</v>
      </c>
      <c r="E119" s="26" t="s">
        <v>813</v>
      </c>
      <c r="F119" s="26" t="s">
        <v>327</v>
      </c>
    </row>
    <row r="120" spans="2:6" x14ac:dyDescent="0.25">
      <c r="B120" s="12" t="s">
        <v>560</v>
      </c>
      <c r="E120" s="26" t="s">
        <v>814</v>
      </c>
      <c r="F120" s="26" t="s">
        <v>336</v>
      </c>
    </row>
    <row r="121" spans="2:6" x14ac:dyDescent="0.25">
      <c r="B121" s="12" t="s">
        <v>561</v>
      </c>
      <c r="E121" s="26" t="s">
        <v>815</v>
      </c>
      <c r="F121" s="26" t="s">
        <v>333</v>
      </c>
    </row>
    <row r="122" spans="2:6" x14ac:dyDescent="0.25">
      <c r="B122" s="12" t="s">
        <v>441</v>
      </c>
      <c r="E122" s="26" t="s">
        <v>813</v>
      </c>
      <c r="F122" s="26" t="s">
        <v>327</v>
      </c>
    </row>
    <row r="123" spans="2:6" x14ac:dyDescent="0.25">
      <c r="B123" s="12" t="s">
        <v>438</v>
      </c>
      <c r="E123" s="26" t="s">
        <v>814</v>
      </c>
      <c r="F123" s="26" t="s">
        <v>334</v>
      </c>
    </row>
    <row r="124" spans="2:6" x14ac:dyDescent="0.25">
      <c r="B124" s="12" t="s">
        <v>563</v>
      </c>
      <c r="E124" s="26" t="s">
        <v>815</v>
      </c>
      <c r="F124" s="26" t="s">
        <v>330</v>
      </c>
    </row>
    <row r="125" spans="2:6" x14ac:dyDescent="0.25">
      <c r="B125" s="12" t="s">
        <v>564</v>
      </c>
      <c r="E125" s="26" t="s">
        <v>813</v>
      </c>
      <c r="F125" s="26" t="s">
        <v>329</v>
      </c>
    </row>
    <row r="126" spans="2:6" x14ac:dyDescent="0.25">
      <c r="B126" s="12" t="s">
        <v>565</v>
      </c>
      <c r="E126" s="26" t="s">
        <v>814</v>
      </c>
      <c r="F126" s="26" t="s">
        <v>337</v>
      </c>
    </row>
    <row r="127" spans="2:6" x14ac:dyDescent="0.25">
      <c r="B127" s="12" t="s">
        <v>566</v>
      </c>
      <c r="E127" s="26" t="s">
        <v>815</v>
      </c>
      <c r="F127" s="26" t="s">
        <v>331</v>
      </c>
    </row>
    <row r="128" spans="2:6" x14ac:dyDescent="0.25">
      <c r="B128" s="12" t="s">
        <v>567</v>
      </c>
      <c r="E128" s="26" t="s">
        <v>813</v>
      </c>
      <c r="F128" s="26" t="s">
        <v>328</v>
      </c>
    </row>
    <row r="129" spans="2:6" x14ac:dyDescent="0.25">
      <c r="B129" s="12" t="s">
        <v>568</v>
      </c>
      <c r="E129" s="26" t="s">
        <v>814</v>
      </c>
      <c r="F129" s="26" t="s">
        <v>335</v>
      </c>
    </row>
    <row r="130" spans="2:6" x14ac:dyDescent="0.25">
      <c r="B130" s="12" t="s">
        <v>569</v>
      </c>
      <c r="E130" s="26" t="s">
        <v>815</v>
      </c>
      <c r="F130" s="26" t="s">
        <v>332</v>
      </c>
    </row>
    <row r="131" spans="2:6" x14ac:dyDescent="0.25">
      <c r="B131" s="12" t="s">
        <v>570</v>
      </c>
      <c r="E131" s="26" t="s">
        <v>813</v>
      </c>
      <c r="F131" s="26" t="s">
        <v>327</v>
      </c>
    </row>
    <row r="132" spans="2:6" x14ac:dyDescent="0.25">
      <c r="B132" s="12" t="s">
        <v>571</v>
      </c>
      <c r="E132" s="26" t="s">
        <v>814</v>
      </c>
      <c r="F132" s="26" t="s">
        <v>336</v>
      </c>
    </row>
    <row r="133" spans="2:6" x14ac:dyDescent="0.25">
      <c r="B133" s="12" t="s">
        <v>572</v>
      </c>
      <c r="E133" s="26" t="s">
        <v>815</v>
      </c>
      <c r="F133" s="26" t="s">
        <v>333</v>
      </c>
    </row>
    <row r="134" spans="2:6" x14ac:dyDescent="0.25">
      <c r="B134" s="12" t="s">
        <v>573</v>
      </c>
      <c r="E134" s="26" t="s">
        <v>813</v>
      </c>
      <c r="F134" s="26" t="s">
        <v>327</v>
      </c>
    </row>
    <row r="135" spans="2:6" x14ac:dyDescent="0.25">
      <c r="B135" s="12" t="s">
        <v>574</v>
      </c>
      <c r="E135" s="26" t="s">
        <v>814</v>
      </c>
      <c r="F135" s="26" t="s">
        <v>334</v>
      </c>
    </row>
    <row r="136" spans="2:6" x14ac:dyDescent="0.25">
      <c r="B136" s="12" t="s">
        <v>575</v>
      </c>
      <c r="E136" s="26" t="s">
        <v>815</v>
      </c>
      <c r="F136" s="26" t="s">
        <v>330</v>
      </c>
    </row>
    <row r="137" spans="2:6" x14ac:dyDescent="0.25">
      <c r="B137" s="12" t="s">
        <v>576</v>
      </c>
      <c r="E137" s="26" t="s">
        <v>813</v>
      </c>
      <c r="F137" s="26" t="s">
        <v>329</v>
      </c>
    </row>
    <row r="138" spans="2:6" x14ac:dyDescent="0.25">
      <c r="B138" s="12" t="s">
        <v>577</v>
      </c>
      <c r="E138" s="26" t="s">
        <v>814</v>
      </c>
      <c r="F138" s="26" t="s">
        <v>337</v>
      </c>
    </row>
    <row r="139" spans="2:6" x14ac:dyDescent="0.25">
      <c r="B139" s="12" t="s">
        <v>578</v>
      </c>
      <c r="E139" s="26" t="s">
        <v>815</v>
      </c>
      <c r="F139" s="26" t="s">
        <v>331</v>
      </c>
    </row>
    <row r="140" spans="2:6" x14ac:dyDescent="0.25">
      <c r="B140" s="12" t="s">
        <v>579</v>
      </c>
      <c r="E140" s="26" t="s">
        <v>813</v>
      </c>
      <c r="F140" s="26" t="s">
        <v>328</v>
      </c>
    </row>
    <row r="141" spans="2:6" x14ac:dyDescent="0.25">
      <c r="B141" s="12" t="s">
        <v>580</v>
      </c>
      <c r="E141" s="26" t="s">
        <v>814</v>
      </c>
      <c r="F141" s="26" t="s">
        <v>335</v>
      </c>
    </row>
    <row r="142" spans="2:6" x14ac:dyDescent="0.25">
      <c r="B142" s="12" t="s">
        <v>581</v>
      </c>
      <c r="E142" s="26" t="s">
        <v>815</v>
      </c>
      <c r="F142" s="26" t="s">
        <v>332</v>
      </c>
    </row>
    <row r="143" spans="2:6" x14ac:dyDescent="0.25">
      <c r="B143" s="12" t="s">
        <v>582</v>
      </c>
      <c r="E143" s="26" t="s">
        <v>813</v>
      </c>
      <c r="F143" s="26" t="s">
        <v>327</v>
      </c>
    </row>
    <row r="144" spans="2:6" x14ac:dyDescent="0.25">
      <c r="B144" s="12" t="s">
        <v>583</v>
      </c>
      <c r="E144" s="26" t="s">
        <v>814</v>
      </c>
      <c r="F144" s="26" t="s">
        <v>336</v>
      </c>
    </row>
    <row r="145" spans="2:6" x14ac:dyDescent="0.25">
      <c r="B145" s="12" t="s">
        <v>584</v>
      </c>
      <c r="E145" s="26" t="s">
        <v>815</v>
      </c>
      <c r="F145" s="26" t="s">
        <v>333</v>
      </c>
    </row>
    <row r="146" spans="2:6" x14ac:dyDescent="0.25">
      <c r="B146" s="12" t="s">
        <v>585</v>
      </c>
      <c r="E146" s="26" t="s">
        <v>813</v>
      </c>
      <c r="F146" s="26" t="s">
        <v>327</v>
      </c>
    </row>
    <row r="147" spans="2:6" x14ac:dyDescent="0.25">
      <c r="B147" s="12" t="s">
        <v>586</v>
      </c>
      <c r="E147" s="26" t="s">
        <v>814</v>
      </c>
      <c r="F147" s="26" t="s">
        <v>334</v>
      </c>
    </row>
    <row r="148" spans="2:6" x14ac:dyDescent="0.25">
      <c r="B148" s="12" t="s">
        <v>587</v>
      </c>
      <c r="E148" s="26" t="s">
        <v>815</v>
      </c>
      <c r="F148" s="26" t="s">
        <v>330</v>
      </c>
    </row>
    <row r="149" spans="2:6" x14ac:dyDescent="0.25">
      <c r="B149" s="12" t="s">
        <v>588</v>
      </c>
      <c r="E149" s="26" t="s">
        <v>813</v>
      </c>
      <c r="F149" s="26" t="s">
        <v>329</v>
      </c>
    </row>
    <row r="150" spans="2:6" x14ac:dyDescent="0.25">
      <c r="B150" s="12" t="s">
        <v>589</v>
      </c>
      <c r="E150" s="26" t="s">
        <v>814</v>
      </c>
      <c r="F150" s="26" t="s">
        <v>337</v>
      </c>
    </row>
    <row r="151" spans="2:6" x14ac:dyDescent="0.25">
      <c r="B151" s="12" t="s">
        <v>590</v>
      </c>
      <c r="E151" s="26" t="s">
        <v>815</v>
      </c>
      <c r="F151" s="26" t="s">
        <v>331</v>
      </c>
    </row>
    <row r="152" spans="2:6" x14ac:dyDescent="0.25">
      <c r="B152" s="12" t="s">
        <v>591</v>
      </c>
      <c r="E152" s="26" t="s">
        <v>813</v>
      </c>
      <c r="F152" s="26" t="s">
        <v>328</v>
      </c>
    </row>
    <row r="153" spans="2:6" x14ac:dyDescent="0.25">
      <c r="B153" s="12" t="s">
        <v>592</v>
      </c>
      <c r="E153" s="26" t="s">
        <v>814</v>
      </c>
      <c r="F153" s="26" t="s">
        <v>335</v>
      </c>
    </row>
    <row r="154" spans="2:6" x14ac:dyDescent="0.25">
      <c r="B154" s="12" t="s">
        <v>593</v>
      </c>
      <c r="E154" s="26" t="s">
        <v>815</v>
      </c>
      <c r="F154" s="26" t="s">
        <v>332</v>
      </c>
    </row>
    <row r="155" spans="2:6" x14ac:dyDescent="0.25">
      <c r="B155" s="12" t="s">
        <v>594</v>
      </c>
      <c r="E155" s="26" t="s">
        <v>813</v>
      </c>
      <c r="F155" s="26" t="s">
        <v>327</v>
      </c>
    </row>
    <row r="156" spans="2:6" x14ac:dyDescent="0.25">
      <c r="B156" s="12" t="s">
        <v>595</v>
      </c>
      <c r="E156" s="26" t="s">
        <v>814</v>
      </c>
      <c r="F156" s="26" t="s">
        <v>336</v>
      </c>
    </row>
    <row r="157" spans="2:6" x14ac:dyDescent="0.25">
      <c r="B157" s="12" t="s">
        <v>596</v>
      </c>
      <c r="E157" s="26" t="s">
        <v>815</v>
      </c>
      <c r="F157" s="26" t="s">
        <v>333</v>
      </c>
    </row>
    <row r="158" spans="2:6" x14ac:dyDescent="0.25">
      <c r="B158" s="12" t="s">
        <v>597</v>
      </c>
      <c r="E158" s="26" t="s">
        <v>813</v>
      </c>
      <c r="F158" s="26" t="s">
        <v>327</v>
      </c>
    </row>
    <row r="159" spans="2:6" x14ac:dyDescent="0.25">
      <c r="B159" s="12" t="s">
        <v>598</v>
      </c>
      <c r="E159" s="26" t="s">
        <v>814</v>
      </c>
      <c r="F159" s="26" t="s">
        <v>334</v>
      </c>
    </row>
    <row r="160" spans="2:6" x14ac:dyDescent="0.25">
      <c r="B160" s="12" t="s">
        <v>599</v>
      </c>
      <c r="E160" s="26" t="s">
        <v>815</v>
      </c>
      <c r="F160" s="26" t="s">
        <v>330</v>
      </c>
    </row>
    <row r="161" spans="2:6" x14ac:dyDescent="0.25">
      <c r="B161" s="12" t="s">
        <v>600</v>
      </c>
      <c r="E161" s="26" t="s">
        <v>813</v>
      </c>
      <c r="F161" s="26" t="s">
        <v>329</v>
      </c>
    </row>
    <row r="162" spans="2:6" x14ac:dyDescent="0.25">
      <c r="B162" s="12" t="s">
        <v>601</v>
      </c>
      <c r="E162" s="26" t="s">
        <v>814</v>
      </c>
      <c r="F162" s="26" t="s">
        <v>337</v>
      </c>
    </row>
    <row r="163" spans="2:6" x14ac:dyDescent="0.25">
      <c r="B163" s="12" t="s">
        <v>602</v>
      </c>
      <c r="E163" s="26" t="s">
        <v>815</v>
      </c>
      <c r="F163" s="26" t="s">
        <v>331</v>
      </c>
    </row>
    <row r="164" spans="2:6" x14ac:dyDescent="0.25">
      <c r="B164" s="12" t="s">
        <v>603</v>
      </c>
      <c r="E164" s="26" t="s">
        <v>813</v>
      </c>
      <c r="F164" s="26" t="s">
        <v>328</v>
      </c>
    </row>
    <row r="165" spans="2:6" x14ac:dyDescent="0.25">
      <c r="B165" s="12" t="s">
        <v>604</v>
      </c>
      <c r="E165" s="26" t="s">
        <v>814</v>
      </c>
      <c r="F165" s="26" t="s">
        <v>335</v>
      </c>
    </row>
    <row r="166" spans="2:6" x14ac:dyDescent="0.25">
      <c r="B166" s="12" t="s">
        <v>605</v>
      </c>
      <c r="E166" s="26" t="s">
        <v>815</v>
      </c>
      <c r="F166" s="26" t="s">
        <v>332</v>
      </c>
    </row>
    <row r="167" spans="2:6" x14ac:dyDescent="0.25">
      <c r="B167" s="12" t="s">
        <v>606</v>
      </c>
      <c r="E167" s="26" t="s">
        <v>813</v>
      </c>
      <c r="F167" s="26" t="s">
        <v>327</v>
      </c>
    </row>
    <row r="168" spans="2:6" x14ac:dyDescent="0.25">
      <c r="B168" s="12" t="s">
        <v>607</v>
      </c>
      <c r="E168" s="26" t="s">
        <v>814</v>
      </c>
      <c r="F168" s="26" t="s">
        <v>336</v>
      </c>
    </row>
    <row r="169" spans="2:6" x14ac:dyDescent="0.25">
      <c r="B169" s="12" t="s">
        <v>608</v>
      </c>
      <c r="E169" s="26" t="s">
        <v>815</v>
      </c>
      <c r="F169" s="26" t="s">
        <v>333</v>
      </c>
    </row>
    <row r="170" spans="2:6" x14ac:dyDescent="0.25">
      <c r="B170" s="12" t="s">
        <v>609</v>
      </c>
      <c r="E170" s="26" t="s">
        <v>813</v>
      </c>
      <c r="F170" s="26" t="s">
        <v>327</v>
      </c>
    </row>
    <row r="171" spans="2:6" x14ac:dyDescent="0.25">
      <c r="B171" s="12" t="s">
        <v>610</v>
      </c>
      <c r="E171" s="26" t="s">
        <v>814</v>
      </c>
      <c r="F171" s="26" t="s">
        <v>334</v>
      </c>
    </row>
    <row r="172" spans="2:6" x14ac:dyDescent="0.25">
      <c r="B172" s="12" t="s">
        <v>611</v>
      </c>
      <c r="E172" s="26" t="s">
        <v>815</v>
      </c>
      <c r="F172" s="26" t="s">
        <v>330</v>
      </c>
    </row>
    <row r="173" spans="2:6" x14ac:dyDescent="0.25">
      <c r="B173" s="12" t="s">
        <v>612</v>
      </c>
      <c r="E173" s="26" t="s">
        <v>813</v>
      </c>
      <c r="F173" s="26" t="s">
        <v>329</v>
      </c>
    </row>
    <row r="174" spans="2:6" x14ac:dyDescent="0.25">
      <c r="B174" s="12" t="s">
        <v>613</v>
      </c>
      <c r="E174" s="26" t="s">
        <v>814</v>
      </c>
      <c r="F174" s="26" t="s">
        <v>337</v>
      </c>
    </row>
    <row r="175" spans="2:6" x14ac:dyDescent="0.25">
      <c r="B175" s="12" t="s">
        <v>614</v>
      </c>
      <c r="E175" s="26" t="s">
        <v>815</v>
      </c>
      <c r="F175" s="26" t="s">
        <v>331</v>
      </c>
    </row>
    <row r="176" spans="2:6" x14ac:dyDescent="0.25">
      <c r="B176" s="12" t="s">
        <v>615</v>
      </c>
      <c r="E176" s="26" t="s">
        <v>813</v>
      </c>
      <c r="F176" s="26" t="s">
        <v>328</v>
      </c>
    </row>
    <row r="177" spans="2:6" x14ac:dyDescent="0.25">
      <c r="B177" s="12" t="s">
        <v>616</v>
      </c>
      <c r="E177" s="26" t="s">
        <v>814</v>
      </c>
      <c r="F177" s="26" t="s">
        <v>335</v>
      </c>
    </row>
    <row r="178" spans="2:6" x14ac:dyDescent="0.25">
      <c r="B178" s="12" t="s">
        <v>617</v>
      </c>
      <c r="E178" s="26" t="s">
        <v>815</v>
      </c>
      <c r="F178" s="26" t="s">
        <v>332</v>
      </c>
    </row>
    <row r="179" spans="2:6" x14ac:dyDescent="0.25">
      <c r="B179" s="12" t="s">
        <v>618</v>
      </c>
      <c r="E179" s="26" t="s">
        <v>813</v>
      </c>
      <c r="F179" s="26" t="s">
        <v>327</v>
      </c>
    </row>
    <row r="180" spans="2:6" x14ac:dyDescent="0.25">
      <c r="B180" s="12" t="s">
        <v>619</v>
      </c>
      <c r="E180" s="26" t="s">
        <v>814</v>
      </c>
      <c r="F180" s="26" t="s">
        <v>336</v>
      </c>
    </row>
    <row r="181" spans="2:6" x14ac:dyDescent="0.25">
      <c r="B181" s="12" t="s">
        <v>620</v>
      </c>
      <c r="E181" s="26" t="s">
        <v>815</v>
      </c>
      <c r="F181" s="26" t="s">
        <v>333</v>
      </c>
    </row>
    <row r="182" spans="2:6" x14ac:dyDescent="0.25">
      <c r="B182" s="12" t="s">
        <v>621</v>
      </c>
      <c r="E182" s="26" t="s">
        <v>813</v>
      </c>
      <c r="F182" s="26" t="s">
        <v>327</v>
      </c>
    </row>
    <row r="183" spans="2:6" x14ac:dyDescent="0.25">
      <c r="B183" s="12" t="s">
        <v>622</v>
      </c>
      <c r="E183" s="26" t="s">
        <v>814</v>
      </c>
      <c r="F183" s="26" t="s">
        <v>334</v>
      </c>
    </row>
    <row r="184" spans="2:6" x14ac:dyDescent="0.25">
      <c r="B184" s="12" t="s">
        <v>623</v>
      </c>
      <c r="E184" s="26" t="s">
        <v>815</v>
      </c>
      <c r="F184" s="26" t="s">
        <v>330</v>
      </c>
    </row>
    <row r="185" spans="2:6" x14ac:dyDescent="0.25">
      <c r="B185" s="12" t="s">
        <v>624</v>
      </c>
      <c r="E185" s="26" t="s">
        <v>813</v>
      </c>
      <c r="F185" s="26" t="s">
        <v>329</v>
      </c>
    </row>
    <row r="186" spans="2:6" x14ac:dyDescent="0.25">
      <c r="B186" s="12" t="s">
        <v>625</v>
      </c>
      <c r="E186" s="26" t="s">
        <v>814</v>
      </c>
      <c r="F186" s="26" t="s">
        <v>337</v>
      </c>
    </row>
    <row r="187" spans="2:6" x14ac:dyDescent="0.25">
      <c r="B187" s="12" t="s">
        <v>626</v>
      </c>
      <c r="E187" s="26" t="s">
        <v>815</v>
      </c>
      <c r="F187" s="26" t="s">
        <v>331</v>
      </c>
    </row>
    <row r="188" spans="2:6" x14ac:dyDescent="0.25">
      <c r="B188" s="12" t="s">
        <v>627</v>
      </c>
      <c r="E188" s="26" t="s">
        <v>813</v>
      </c>
      <c r="F188" s="26" t="s">
        <v>328</v>
      </c>
    </row>
    <row r="189" spans="2:6" x14ac:dyDescent="0.25">
      <c r="B189" s="12" t="s">
        <v>628</v>
      </c>
      <c r="E189" s="26" t="s">
        <v>814</v>
      </c>
      <c r="F189" s="26" t="s">
        <v>335</v>
      </c>
    </row>
    <row r="190" spans="2:6" x14ac:dyDescent="0.25">
      <c r="B190" s="12" t="s">
        <v>629</v>
      </c>
      <c r="E190" s="26" t="s">
        <v>815</v>
      </c>
      <c r="F190" s="26" t="s">
        <v>332</v>
      </c>
    </row>
    <row r="191" spans="2:6" x14ac:dyDescent="0.25">
      <c r="B191" s="12" t="s">
        <v>630</v>
      </c>
      <c r="E191" s="26" t="s">
        <v>813</v>
      </c>
      <c r="F191" s="26" t="s">
        <v>327</v>
      </c>
    </row>
    <row r="192" spans="2:6" x14ac:dyDescent="0.25">
      <c r="B192" s="12" t="s">
        <v>631</v>
      </c>
      <c r="E192" s="26" t="s">
        <v>814</v>
      </c>
      <c r="F192" s="26" t="s">
        <v>336</v>
      </c>
    </row>
    <row r="193" spans="2:6" x14ac:dyDescent="0.25">
      <c r="B193" s="12" t="s">
        <v>632</v>
      </c>
      <c r="E193" s="26" t="s">
        <v>815</v>
      </c>
      <c r="F193" s="26" t="s">
        <v>333</v>
      </c>
    </row>
    <row r="194" spans="2:6" x14ac:dyDescent="0.25">
      <c r="B194" s="12" t="s">
        <v>633</v>
      </c>
      <c r="E194" s="26" t="s">
        <v>813</v>
      </c>
      <c r="F194" s="26" t="s">
        <v>327</v>
      </c>
    </row>
    <row r="195" spans="2:6" x14ac:dyDescent="0.25">
      <c r="B195" s="12" t="s">
        <v>634</v>
      </c>
      <c r="E195" s="26" t="s">
        <v>814</v>
      </c>
      <c r="F195" s="26" t="s">
        <v>334</v>
      </c>
    </row>
    <row r="196" spans="2:6" x14ac:dyDescent="0.25">
      <c r="B196" s="12" t="s">
        <v>635</v>
      </c>
      <c r="E196" s="26" t="s">
        <v>815</v>
      </c>
      <c r="F196" s="26" t="s">
        <v>330</v>
      </c>
    </row>
    <row r="197" spans="2:6" x14ac:dyDescent="0.25">
      <c r="B197" s="12" t="s">
        <v>636</v>
      </c>
      <c r="E197" s="26" t="s">
        <v>813</v>
      </c>
      <c r="F197" s="26" t="s">
        <v>329</v>
      </c>
    </row>
    <row r="198" spans="2:6" x14ac:dyDescent="0.25">
      <c r="B198" s="12" t="s">
        <v>637</v>
      </c>
      <c r="E198" s="26" t="s">
        <v>814</v>
      </c>
      <c r="F198" s="26" t="s">
        <v>337</v>
      </c>
    </row>
    <row r="199" spans="2:6" x14ac:dyDescent="0.25">
      <c r="B199" s="12" t="s">
        <v>638</v>
      </c>
      <c r="E199" s="26" t="s">
        <v>815</v>
      </c>
      <c r="F199" s="26" t="s">
        <v>331</v>
      </c>
    </row>
    <row r="200" spans="2:6" x14ac:dyDescent="0.25">
      <c r="B200" s="12" t="s">
        <v>639</v>
      </c>
      <c r="E200" s="26" t="s">
        <v>813</v>
      </c>
      <c r="F200" s="26" t="s">
        <v>328</v>
      </c>
    </row>
    <row r="201" spans="2:6" x14ac:dyDescent="0.25">
      <c r="B201" s="12" t="s">
        <v>640</v>
      </c>
      <c r="E201" s="26" t="s">
        <v>814</v>
      </c>
      <c r="F201" s="26" t="s">
        <v>335</v>
      </c>
    </row>
    <row r="202" spans="2:6" x14ac:dyDescent="0.25">
      <c r="B202" s="12" t="s">
        <v>641</v>
      </c>
      <c r="E202" s="26" t="s">
        <v>815</v>
      </c>
      <c r="F202" s="26" t="s">
        <v>332</v>
      </c>
    </row>
    <row r="203" spans="2:6" x14ac:dyDescent="0.25">
      <c r="B203" s="12" t="s">
        <v>642</v>
      </c>
      <c r="E203" s="26" t="s">
        <v>813</v>
      </c>
      <c r="F203" s="26" t="s">
        <v>327</v>
      </c>
    </row>
    <row r="204" spans="2:6" x14ac:dyDescent="0.25">
      <c r="B204" s="12" t="s">
        <v>643</v>
      </c>
      <c r="E204" s="26" t="s">
        <v>814</v>
      </c>
      <c r="F204" s="26" t="s">
        <v>336</v>
      </c>
    </row>
    <row r="205" spans="2:6" x14ac:dyDescent="0.25">
      <c r="B205" s="12" t="s">
        <v>644</v>
      </c>
      <c r="E205" s="26" t="s">
        <v>815</v>
      </c>
      <c r="F205" s="26" t="s">
        <v>333</v>
      </c>
    </row>
    <row r="206" spans="2:6" x14ac:dyDescent="0.25">
      <c r="B206" s="12" t="s">
        <v>645</v>
      </c>
      <c r="E206" s="26" t="s">
        <v>813</v>
      </c>
      <c r="F206" s="26" t="s">
        <v>327</v>
      </c>
    </row>
    <row r="207" spans="2:6" x14ac:dyDescent="0.25">
      <c r="B207" s="12" t="s">
        <v>646</v>
      </c>
      <c r="E207" s="26" t="s">
        <v>814</v>
      </c>
      <c r="F207" s="26" t="s">
        <v>334</v>
      </c>
    </row>
    <row r="208" spans="2:6" x14ac:dyDescent="0.25">
      <c r="B208" s="12" t="s">
        <v>647</v>
      </c>
      <c r="E208" s="26" t="s">
        <v>815</v>
      </c>
      <c r="F208" s="26" t="s">
        <v>330</v>
      </c>
    </row>
    <row r="209" spans="2:6" x14ac:dyDescent="0.25">
      <c r="B209" s="12" t="s">
        <v>648</v>
      </c>
      <c r="E209" s="26" t="s">
        <v>813</v>
      </c>
      <c r="F209" s="26" t="s">
        <v>329</v>
      </c>
    </row>
    <row r="210" spans="2:6" x14ac:dyDescent="0.25">
      <c r="B210" s="12" t="s">
        <v>649</v>
      </c>
      <c r="E210" s="26" t="s">
        <v>814</v>
      </c>
      <c r="F210" s="26" t="s">
        <v>337</v>
      </c>
    </row>
    <row r="211" spans="2:6" x14ac:dyDescent="0.25">
      <c r="B211" s="12" t="s">
        <v>650</v>
      </c>
      <c r="E211" s="26" t="s">
        <v>815</v>
      </c>
      <c r="F211" s="26" t="s">
        <v>331</v>
      </c>
    </row>
    <row r="212" spans="2:6" x14ac:dyDescent="0.25">
      <c r="B212" s="12" t="s">
        <v>651</v>
      </c>
      <c r="E212" s="26" t="s">
        <v>813</v>
      </c>
      <c r="F212" s="26" t="s">
        <v>328</v>
      </c>
    </row>
    <row r="213" spans="2:6" x14ac:dyDescent="0.25">
      <c r="B213" s="12" t="s">
        <v>652</v>
      </c>
      <c r="E213" s="26" t="s">
        <v>814</v>
      </c>
      <c r="F213" s="26" t="s">
        <v>335</v>
      </c>
    </row>
    <row r="214" spans="2:6" x14ac:dyDescent="0.25">
      <c r="B214" s="12" t="s">
        <v>653</v>
      </c>
      <c r="E214" s="26" t="s">
        <v>815</v>
      </c>
      <c r="F214" s="26" t="s">
        <v>332</v>
      </c>
    </row>
    <row r="215" spans="2:6" x14ac:dyDescent="0.25">
      <c r="B215" s="12" t="s">
        <v>654</v>
      </c>
      <c r="E215" s="26" t="s">
        <v>813</v>
      </c>
      <c r="F215" s="26" t="s">
        <v>327</v>
      </c>
    </row>
    <row r="216" spans="2:6" x14ac:dyDescent="0.25">
      <c r="B216" s="12" t="s">
        <v>655</v>
      </c>
      <c r="E216" s="26" t="s">
        <v>814</v>
      </c>
      <c r="F216" s="26" t="s">
        <v>336</v>
      </c>
    </row>
    <row r="217" spans="2:6" x14ac:dyDescent="0.25">
      <c r="B217" s="12" t="s">
        <v>656</v>
      </c>
      <c r="E217" s="26" t="s">
        <v>815</v>
      </c>
      <c r="F217" s="26" t="s">
        <v>333</v>
      </c>
    </row>
    <row r="218" spans="2:6" x14ac:dyDescent="0.25">
      <c r="B218" s="12" t="s">
        <v>657</v>
      </c>
      <c r="E218" s="26" t="s">
        <v>813</v>
      </c>
      <c r="F218" s="26" t="s">
        <v>327</v>
      </c>
    </row>
    <row r="219" spans="2:6" x14ac:dyDescent="0.25">
      <c r="B219" s="12" t="s">
        <v>658</v>
      </c>
      <c r="E219" s="26" t="s">
        <v>814</v>
      </c>
      <c r="F219" s="26" t="s">
        <v>334</v>
      </c>
    </row>
    <row r="220" spans="2:6" x14ac:dyDescent="0.25">
      <c r="B220" s="12" t="s">
        <v>659</v>
      </c>
      <c r="E220" s="26" t="s">
        <v>815</v>
      </c>
      <c r="F220" s="26" t="s">
        <v>330</v>
      </c>
    </row>
    <row r="221" spans="2:6" x14ac:dyDescent="0.25">
      <c r="B221" s="12" t="s">
        <v>660</v>
      </c>
      <c r="E221" s="26" t="s">
        <v>813</v>
      </c>
      <c r="F221" s="26" t="s">
        <v>329</v>
      </c>
    </row>
    <row r="222" spans="2:6" x14ac:dyDescent="0.25">
      <c r="B222" s="12" t="s">
        <v>661</v>
      </c>
      <c r="E222" s="26" t="s">
        <v>814</v>
      </c>
      <c r="F222" s="26" t="s">
        <v>337</v>
      </c>
    </row>
    <row r="223" spans="2:6" x14ac:dyDescent="0.25">
      <c r="B223" s="12" t="s">
        <v>662</v>
      </c>
      <c r="E223" s="26" t="s">
        <v>815</v>
      </c>
      <c r="F223" s="26" t="s">
        <v>331</v>
      </c>
    </row>
    <row r="224" spans="2:6" x14ac:dyDescent="0.25">
      <c r="B224" s="12" t="s">
        <v>663</v>
      </c>
      <c r="E224" s="26" t="s">
        <v>813</v>
      </c>
      <c r="F224" s="26" t="s">
        <v>328</v>
      </c>
    </row>
    <row r="225" spans="2:6" x14ac:dyDescent="0.25">
      <c r="B225" s="12" t="s">
        <v>664</v>
      </c>
      <c r="E225" s="26" t="s">
        <v>814</v>
      </c>
      <c r="F225" s="26" t="s">
        <v>335</v>
      </c>
    </row>
    <row r="226" spans="2:6" x14ac:dyDescent="0.25">
      <c r="B226" s="12" t="s">
        <v>665</v>
      </c>
      <c r="E226" s="26" t="s">
        <v>815</v>
      </c>
      <c r="F226" s="26" t="s">
        <v>332</v>
      </c>
    </row>
    <row r="227" spans="2:6" x14ac:dyDescent="0.25">
      <c r="B227" s="12" t="s">
        <v>666</v>
      </c>
      <c r="E227" s="26" t="s">
        <v>813</v>
      </c>
      <c r="F227" s="26" t="s">
        <v>327</v>
      </c>
    </row>
    <row r="228" spans="2:6" x14ac:dyDescent="0.25">
      <c r="B228" s="12" t="s">
        <v>667</v>
      </c>
      <c r="E228" s="26" t="s">
        <v>814</v>
      </c>
      <c r="F228" s="26" t="s">
        <v>336</v>
      </c>
    </row>
    <row r="229" spans="2:6" x14ac:dyDescent="0.25">
      <c r="B229" s="12" t="s">
        <v>668</v>
      </c>
      <c r="E229" s="26" t="s">
        <v>815</v>
      </c>
      <c r="F229" s="26" t="s">
        <v>333</v>
      </c>
    </row>
    <row r="230" spans="2:6" x14ac:dyDescent="0.25">
      <c r="B230" s="12" t="s">
        <v>669</v>
      </c>
      <c r="E230" s="26" t="s">
        <v>813</v>
      </c>
      <c r="F230" s="26" t="s">
        <v>327</v>
      </c>
    </row>
    <row r="231" spans="2:6" x14ac:dyDescent="0.25">
      <c r="B231" s="12" t="s">
        <v>670</v>
      </c>
      <c r="E231" s="26" t="s">
        <v>814</v>
      </c>
      <c r="F231" s="26" t="s">
        <v>334</v>
      </c>
    </row>
    <row r="232" spans="2:6" x14ac:dyDescent="0.25">
      <c r="B232" s="12" t="s">
        <v>671</v>
      </c>
      <c r="E232" s="26" t="s">
        <v>815</v>
      </c>
      <c r="F232" s="26" t="s">
        <v>330</v>
      </c>
    </row>
    <row r="233" spans="2:6" x14ac:dyDescent="0.25">
      <c r="B233" s="12" t="s">
        <v>672</v>
      </c>
      <c r="E233" s="26" t="s">
        <v>813</v>
      </c>
      <c r="F233" s="26" t="s">
        <v>329</v>
      </c>
    </row>
    <row r="234" spans="2:6" x14ac:dyDescent="0.25">
      <c r="B234" s="12" t="s">
        <v>673</v>
      </c>
      <c r="E234" s="26" t="s">
        <v>814</v>
      </c>
      <c r="F234" s="26" t="s">
        <v>337</v>
      </c>
    </row>
    <row r="235" spans="2:6" x14ac:dyDescent="0.25">
      <c r="B235" s="12" t="s">
        <v>674</v>
      </c>
      <c r="E235" s="26" t="s">
        <v>815</v>
      </c>
      <c r="F235" s="26" t="s">
        <v>331</v>
      </c>
    </row>
    <row r="236" spans="2:6" x14ac:dyDescent="0.25">
      <c r="B236" s="12" t="s">
        <v>675</v>
      </c>
      <c r="E236" s="26" t="s">
        <v>813</v>
      </c>
      <c r="F236" s="26" t="s">
        <v>328</v>
      </c>
    </row>
    <row r="237" spans="2:6" x14ac:dyDescent="0.25">
      <c r="B237" s="12" t="s">
        <v>676</v>
      </c>
      <c r="E237" s="26" t="s">
        <v>814</v>
      </c>
      <c r="F237" s="26" t="s">
        <v>335</v>
      </c>
    </row>
    <row r="238" spans="2:6" x14ac:dyDescent="0.25">
      <c r="B238" s="12" t="s">
        <v>677</v>
      </c>
      <c r="E238" s="26" t="s">
        <v>815</v>
      </c>
      <c r="F238" s="26" t="s">
        <v>332</v>
      </c>
    </row>
    <row r="239" spans="2:6" x14ac:dyDescent="0.25">
      <c r="B239" s="12" t="s">
        <v>678</v>
      </c>
      <c r="E239" s="26" t="s">
        <v>813</v>
      </c>
      <c r="F239" s="26" t="s">
        <v>327</v>
      </c>
    </row>
    <row r="240" spans="2:6" x14ac:dyDescent="0.25">
      <c r="B240" s="12" t="s">
        <v>679</v>
      </c>
      <c r="E240" s="26" t="s">
        <v>814</v>
      </c>
      <c r="F240" s="26" t="s">
        <v>336</v>
      </c>
    </row>
    <row r="241" spans="2:6" x14ac:dyDescent="0.25">
      <c r="B241" s="12" t="s">
        <v>680</v>
      </c>
      <c r="E241" s="26" t="s">
        <v>815</v>
      </c>
      <c r="F241" s="26" t="s">
        <v>333</v>
      </c>
    </row>
    <row r="242" spans="2:6" x14ac:dyDescent="0.25">
      <c r="B242" s="12" t="s">
        <v>681</v>
      </c>
      <c r="E242" s="26" t="s">
        <v>813</v>
      </c>
      <c r="F242" s="26" t="s">
        <v>327</v>
      </c>
    </row>
    <row r="243" spans="2:6" x14ac:dyDescent="0.25">
      <c r="B243" s="12" t="s">
        <v>682</v>
      </c>
      <c r="E243" s="26" t="s">
        <v>814</v>
      </c>
      <c r="F243" s="26" t="s">
        <v>334</v>
      </c>
    </row>
    <row r="244" spans="2:6" x14ac:dyDescent="0.25">
      <c r="B244" s="12" t="s">
        <v>683</v>
      </c>
      <c r="E244" s="26" t="s">
        <v>815</v>
      </c>
      <c r="F244" s="26" t="s">
        <v>330</v>
      </c>
    </row>
    <row r="245" spans="2:6" x14ac:dyDescent="0.25">
      <c r="B245" s="12" t="s">
        <v>684</v>
      </c>
      <c r="E245" s="26" t="s">
        <v>813</v>
      </c>
      <c r="F245" s="26" t="s">
        <v>329</v>
      </c>
    </row>
    <row r="246" spans="2:6" x14ac:dyDescent="0.25">
      <c r="B246" s="12" t="s">
        <v>685</v>
      </c>
      <c r="E246" s="26" t="s">
        <v>814</v>
      </c>
      <c r="F246" s="26" t="s">
        <v>337</v>
      </c>
    </row>
    <row r="247" spans="2:6" x14ac:dyDescent="0.25">
      <c r="B247" s="12" t="s">
        <v>686</v>
      </c>
      <c r="E247" s="26" t="s">
        <v>815</v>
      </c>
      <c r="F247" s="26" t="s">
        <v>331</v>
      </c>
    </row>
    <row r="248" spans="2:6" x14ac:dyDescent="0.25">
      <c r="B248" s="12" t="s">
        <v>687</v>
      </c>
      <c r="E248" s="26" t="s">
        <v>813</v>
      </c>
      <c r="F248" s="26" t="s">
        <v>328</v>
      </c>
    </row>
    <row r="249" spans="2:6" x14ac:dyDescent="0.25">
      <c r="B249" s="12" t="s">
        <v>688</v>
      </c>
      <c r="E249" s="26" t="s">
        <v>814</v>
      </c>
      <c r="F249" s="26" t="s">
        <v>335</v>
      </c>
    </row>
    <row r="250" spans="2:6" x14ac:dyDescent="0.25">
      <c r="B250" s="12" t="s">
        <v>689</v>
      </c>
      <c r="E250" s="26" t="s">
        <v>815</v>
      </c>
      <c r="F250" s="26" t="s">
        <v>332</v>
      </c>
    </row>
    <row r="251" spans="2:6" x14ac:dyDescent="0.25">
      <c r="B251" s="12" t="s">
        <v>690</v>
      </c>
      <c r="E251" s="26" t="s">
        <v>813</v>
      </c>
      <c r="F251" s="26" t="s">
        <v>327</v>
      </c>
    </row>
    <row r="252" spans="2:6" x14ac:dyDescent="0.25">
      <c r="B252" s="12" t="s">
        <v>691</v>
      </c>
      <c r="E252" s="26" t="s">
        <v>814</v>
      </c>
      <c r="F252" s="26" t="s">
        <v>336</v>
      </c>
    </row>
    <row r="253" spans="2:6" x14ac:dyDescent="0.25">
      <c r="B253" s="12" t="s">
        <v>692</v>
      </c>
      <c r="E253" s="26" t="s">
        <v>815</v>
      </c>
      <c r="F253" s="26" t="s">
        <v>333</v>
      </c>
    </row>
    <row r="254" spans="2:6" x14ac:dyDescent="0.25">
      <c r="B254" s="12" t="s">
        <v>693</v>
      </c>
      <c r="E254" s="26" t="s">
        <v>813</v>
      </c>
      <c r="F254" s="26" t="s">
        <v>327</v>
      </c>
    </row>
    <row r="255" spans="2:6" x14ac:dyDescent="0.25">
      <c r="B255" s="12" t="s">
        <v>694</v>
      </c>
      <c r="E255" s="26" t="s">
        <v>814</v>
      </c>
      <c r="F255" s="26" t="s">
        <v>334</v>
      </c>
    </row>
    <row r="256" spans="2:6" x14ac:dyDescent="0.25">
      <c r="B256" s="12" t="s">
        <v>695</v>
      </c>
      <c r="E256" s="26" t="s">
        <v>815</v>
      </c>
      <c r="F256" s="26" t="s">
        <v>330</v>
      </c>
    </row>
    <row r="257" spans="2:6" x14ac:dyDescent="0.25">
      <c r="B257" s="12" t="s">
        <v>696</v>
      </c>
      <c r="E257" s="26" t="s">
        <v>813</v>
      </c>
      <c r="F257" s="26" t="s">
        <v>329</v>
      </c>
    </row>
    <row r="258" spans="2:6" x14ac:dyDescent="0.25">
      <c r="B258" s="12" t="s">
        <v>697</v>
      </c>
      <c r="E258" s="26" t="s">
        <v>814</v>
      </c>
      <c r="F258" s="26" t="s">
        <v>337</v>
      </c>
    </row>
    <row r="259" spans="2:6" x14ac:dyDescent="0.25">
      <c r="B259" s="12" t="s">
        <v>698</v>
      </c>
      <c r="E259" s="26" t="s">
        <v>815</v>
      </c>
      <c r="F259" s="26" t="s">
        <v>331</v>
      </c>
    </row>
    <row r="260" spans="2:6" x14ac:dyDescent="0.25">
      <c r="B260" s="12" t="s">
        <v>699</v>
      </c>
      <c r="E260" s="26" t="s">
        <v>813</v>
      </c>
      <c r="F260" s="26" t="s">
        <v>328</v>
      </c>
    </row>
    <row r="261" spans="2:6" x14ac:dyDescent="0.25">
      <c r="B261" s="12" t="s">
        <v>700</v>
      </c>
      <c r="E261" s="26" t="s">
        <v>814</v>
      </c>
      <c r="F261" s="26" t="s">
        <v>335</v>
      </c>
    </row>
    <row r="262" spans="2:6" x14ac:dyDescent="0.25">
      <c r="B262" s="12" t="s">
        <v>701</v>
      </c>
      <c r="E262" s="26" t="s">
        <v>815</v>
      </c>
      <c r="F262" s="26" t="s">
        <v>332</v>
      </c>
    </row>
    <row r="263" spans="2:6" x14ac:dyDescent="0.25">
      <c r="B263" s="12" t="s">
        <v>702</v>
      </c>
      <c r="E263" s="26" t="s">
        <v>813</v>
      </c>
      <c r="F263" s="26" t="s">
        <v>327</v>
      </c>
    </row>
    <row r="264" spans="2:6" x14ac:dyDescent="0.25">
      <c r="B264" s="12" t="s">
        <v>703</v>
      </c>
      <c r="E264" s="26" t="s">
        <v>814</v>
      </c>
      <c r="F264" s="26" t="s">
        <v>336</v>
      </c>
    </row>
    <row r="265" spans="2:6" x14ac:dyDescent="0.25">
      <c r="B265" s="12" t="s">
        <v>704</v>
      </c>
      <c r="E265" s="26" t="s">
        <v>815</v>
      </c>
      <c r="F265" s="26" t="s">
        <v>333</v>
      </c>
    </row>
    <row r="266" spans="2:6" x14ac:dyDescent="0.25">
      <c r="B266" s="12" t="s">
        <v>705</v>
      </c>
      <c r="E266" s="26" t="s">
        <v>813</v>
      </c>
      <c r="F266" s="26" t="s">
        <v>327</v>
      </c>
    </row>
    <row r="267" spans="2:6" x14ac:dyDescent="0.25">
      <c r="B267" s="12" t="s">
        <v>706</v>
      </c>
      <c r="E267" s="26" t="s">
        <v>814</v>
      </c>
      <c r="F267" s="26" t="s">
        <v>334</v>
      </c>
    </row>
    <row r="268" spans="2:6" x14ac:dyDescent="0.25">
      <c r="B268" s="12" t="s">
        <v>707</v>
      </c>
      <c r="E268" s="26" t="s">
        <v>815</v>
      </c>
      <c r="F268" s="26" t="s">
        <v>330</v>
      </c>
    </row>
    <row r="269" spans="2:6" x14ac:dyDescent="0.25">
      <c r="B269" s="12" t="s">
        <v>708</v>
      </c>
      <c r="E269" s="26" t="s">
        <v>813</v>
      </c>
      <c r="F269" s="26" t="s">
        <v>329</v>
      </c>
    </row>
    <row r="270" spans="2:6" x14ac:dyDescent="0.25">
      <c r="B270" s="12" t="s">
        <v>709</v>
      </c>
      <c r="E270" s="26" t="s">
        <v>814</v>
      </c>
      <c r="F270" s="26" t="s">
        <v>337</v>
      </c>
    </row>
    <row r="271" spans="2:6" x14ac:dyDescent="0.25">
      <c r="B271" s="12" t="s">
        <v>710</v>
      </c>
      <c r="E271" s="26" t="s">
        <v>815</v>
      </c>
      <c r="F271" s="26" t="s">
        <v>331</v>
      </c>
    </row>
    <row r="272" spans="2:6" x14ac:dyDescent="0.25">
      <c r="B272" s="12" t="s">
        <v>711</v>
      </c>
      <c r="E272" s="26" t="s">
        <v>813</v>
      </c>
      <c r="F272" s="26" t="s">
        <v>328</v>
      </c>
    </row>
    <row r="273" spans="2:6" x14ac:dyDescent="0.25">
      <c r="B273" s="12" t="s">
        <v>712</v>
      </c>
      <c r="E273" s="26" t="s">
        <v>814</v>
      </c>
      <c r="F273" s="26" t="s">
        <v>335</v>
      </c>
    </row>
    <row r="274" spans="2:6" x14ac:dyDescent="0.25">
      <c r="B274" s="12" t="s">
        <v>713</v>
      </c>
      <c r="E274" s="26" t="s">
        <v>815</v>
      </c>
      <c r="F274" s="26" t="s">
        <v>332</v>
      </c>
    </row>
    <row r="275" spans="2:6" x14ac:dyDescent="0.25">
      <c r="B275" s="12" t="s">
        <v>714</v>
      </c>
      <c r="E275" s="26" t="s">
        <v>813</v>
      </c>
      <c r="F275" s="26" t="s">
        <v>327</v>
      </c>
    </row>
    <row r="276" spans="2:6" x14ac:dyDescent="0.25">
      <c r="B276" s="12" t="s">
        <v>715</v>
      </c>
      <c r="E276" s="26" t="s">
        <v>814</v>
      </c>
      <c r="F276" s="26" t="s">
        <v>336</v>
      </c>
    </row>
    <row r="277" spans="2:6" x14ac:dyDescent="0.25">
      <c r="B277" s="12" t="s">
        <v>716</v>
      </c>
      <c r="E277" s="26" t="s">
        <v>815</v>
      </c>
      <c r="F277" s="26" t="s">
        <v>333</v>
      </c>
    </row>
    <row r="278" spans="2:6" x14ac:dyDescent="0.25">
      <c r="B278" s="12" t="s">
        <v>717</v>
      </c>
      <c r="E278" s="26" t="s">
        <v>813</v>
      </c>
      <c r="F278" s="26" t="s">
        <v>327</v>
      </c>
    </row>
    <row r="279" spans="2:6" x14ac:dyDescent="0.25">
      <c r="B279" s="12" t="s">
        <v>718</v>
      </c>
      <c r="E279" s="26" t="s">
        <v>814</v>
      </c>
      <c r="F279" s="26" t="s">
        <v>334</v>
      </c>
    </row>
    <row r="280" spans="2:6" x14ac:dyDescent="0.25">
      <c r="B280" s="12" t="s">
        <v>719</v>
      </c>
      <c r="E280" s="26" t="s">
        <v>815</v>
      </c>
      <c r="F280" s="26" t="s">
        <v>330</v>
      </c>
    </row>
    <row r="281" spans="2:6" x14ac:dyDescent="0.25">
      <c r="B281" s="12" t="s">
        <v>720</v>
      </c>
      <c r="E281" s="26" t="s">
        <v>813</v>
      </c>
      <c r="F281" s="26" t="s">
        <v>329</v>
      </c>
    </row>
    <row r="282" spans="2:6" x14ac:dyDescent="0.25">
      <c r="B282" s="12" t="s">
        <v>721</v>
      </c>
      <c r="E282" s="26" t="s">
        <v>814</v>
      </c>
      <c r="F282" s="26" t="s">
        <v>337</v>
      </c>
    </row>
    <row r="283" spans="2:6" x14ac:dyDescent="0.25">
      <c r="B283" s="12" t="s">
        <v>722</v>
      </c>
      <c r="E283" s="26" t="s">
        <v>815</v>
      </c>
      <c r="F283" s="26" t="s">
        <v>331</v>
      </c>
    </row>
    <row r="284" spans="2:6" x14ac:dyDescent="0.25">
      <c r="B284" s="12" t="s">
        <v>723</v>
      </c>
      <c r="E284" s="26" t="s">
        <v>813</v>
      </c>
      <c r="F284" s="26" t="s">
        <v>328</v>
      </c>
    </row>
    <row r="285" spans="2:6" x14ac:dyDescent="0.25">
      <c r="B285" s="12" t="s">
        <v>724</v>
      </c>
      <c r="E285" s="26" t="s">
        <v>814</v>
      </c>
      <c r="F285" s="26" t="s">
        <v>335</v>
      </c>
    </row>
    <row r="286" spans="2:6" x14ac:dyDescent="0.25">
      <c r="B286" s="12" t="s">
        <v>725</v>
      </c>
      <c r="E286" s="26" t="s">
        <v>815</v>
      </c>
      <c r="F286" s="26" t="s">
        <v>332</v>
      </c>
    </row>
    <row r="287" spans="2:6" x14ac:dyDescent="0.25">
      <c r="B287" s="12" t="s">
        <v>726</v>
      </c>
      <c r="E287" s="26" t="s">
        <v>813</v>
      </c>
      <c r="F287" s="26" t="s">
        <v>327</v>
      </c>
    </row>
    <row r="288" spans="2:6" x14ac:dyDescent="0.25">
      <c r="B288" s="12" t="s">
        <v>727</v>
      </c>
      <c r="E288" s="26" t="s">
        <v>814</v>
      </c>
      <c r="F288" s="26" t="s">
        <v>336</v>
      </c>
    </row>
    <row r="289" spans="2:6" x14ac:dyDescent="0.25">
      <c r="B289" s="12" t="s">
        <v>728</v>
      </c>
      <c r="E289" s="26" t="s">
        <v>815</v>
      </c>
      <c r="F289" s="26" t="s">
        <v>333</v>
      </c>
    </row>
    <row r="290" spans="2:6" x14ac:dyDescent="0.25">
      <c r="B290" s="12" t="s">
        <v>729</v>
      </c>
      <c r="E290" s="26" t="s">
        <v>813</v>
      </c>
      <c r="F290" s="26" t="s">
        <v>327</v>
      </c>
    </row>
    <row r="291" spans="2:6" x14ac:dyDescent="0.25">
      <c r="B291" s="12" t="s">
        <v>730</v>
      </c>
      <c r="E291" s="26" t="s">
        <v>814</v>
      </c>
      <c r="F291" s="26" t="s">
        <v>334</v>
      </c>
    </row>
    <row r="292" spans="2:6" x14ac:dyDescent="0.25">
      <c r="B292" s="12" t="s">
        <v>731</v>
      </c>
      <c r="E292" s="26" t="s">
        <v>815</v>
      </c>
      <c r="F292" s="26" t="s">
        <v>330</v>
      </c>
    </row>
    <row r="293" spans="2:6" x14ac:dyDescent="0.25">
      <c r="B293" s="12" t="s">
        <v>732</v>
      </c>
      <c r="E293" s="26" t="s">
        <v>813</v>
      </c>
      <c r="F293" s="26" t="s">
        <v>329</v>
      </c>
    </row>
    <row r="294" spans="2:6" x14ac:dyDescent="0.25">
      <c r="B294" s="12" t="s">
        <v>733</v>
      </c>
      <c r="E294" s="26" t="s">
        <v>814</v>
      </c>
      <c r="F294" s="26" t="s">
        <v>337</v>
      </c>
    </row>
    <row r="295" spans="2:6" x14ac:dyDescent="0.25">
      <c r="B295" s="12" t="s">
        <v>734</v>
      </c>
      <c r="E295" s="26" t="s">
        <v>815</v>
      </c>
      <c r="F295" s="26" t="s">
        <v>331</v>
      </c>
    </row>
    <row r="296" spans="2:6" x14ac:dyDescent="0.25">
      <c r="B296" s="12" t="s">
        <v>735</v>
      </c>
      <c r="E296" s="26" t="s">
        <v>813</v>
      </c>
      <c r="F296" s="26" t="s">
        <v>328</v>
      </c>
    </row>
    <row r="297" spans="2:6" x14ac:dyDescent="0.25">
      <c r="B297" s="12" t="s">
        <v>736</v>
      </c>
      <c r="E297" s="26" t="s">
        <v>814</v>
      </c>
      <c r="F297" s="26" t="s">
        <v>335</v>
      </c>
    </row>
    <row r="298" spans="2:6" x14ac:dyDescent="0.25">
      <c r="B298" s="12" t="s">
        <v>737</v>
      </c>
      <c r="E298" s="26" t="s">
        <v>815</v>
      </c>
      <c r="F298" s="26" t="s">
        <v>332</v>
      </c>
    </row>
    <row r="299" spans="2:6" x14ac:dyDescent="0.25">
      <c r="B299" s="12" t="s">
        <v>738</v>
      </c>
      <c r="E299" s="26" t="s">
        <v>813</v>
      </c>
      <c r="F299" s="26" t="s">
        <v>327</v>
      </c>
    </row>
    <row r="300" spans="2:6" x14ac:dyDescent="0.25">
      <c r="B300" s="12" t="s">
        <v>739</v>
      </c>
      <c r="E300" s="26" t="s">
        <v>814</v>
      </c>
      <c r="F300" s="26" t="s">
        <v>336</v>
      </c>
    </row>
    <row r="301" spans="2:6" x14ac:dyDescent="0.25">
      <c r="B301" s="12" t="s">
        <v>740</v>
      </c>
      <c r="E301" s="26" t="s">
        <v>815</v>
      </c>
      <c r="F301" s="26" t="s">
        <v>333</v>
      </c>
    </row>
    <row r="302" spans="2:6" x14ac:dyDescent="0.25">
      <c r="B302" s="12" t="s">
        <v>741</v>
      </c>
      <c r="E302" s="26" t="s">
        <v>813</v>
      </c>
      <c r="F302" s="26" t="s">
        <v>327</v>
      </c>
    </row>
    <row r="303" spans="2:6" x14ac:dyDescent="0.25">
      <c r="B303" s="12" t="s">
        <v>742</v>
      </c>
      <c r="E303" s="26" t="s">
        <v>814</v>
      </c>
      <c r="F303" s="26" t="s">
        <v>334</v>
      </c>
    </row>
    <row r="304" spans="2:6" x14ac:dyDescent="0.25">
      <c r="B304" s="12" t="s">
        <v>743</v>
      </c>
      <c r="E304" s="26" t="s">
        <v>815</v>
      </c>
      <c r="F304" s="26" t="s">
        <v>330</v>
      </c>
    </row>
    <row r="305" spans="2:6" x14ac:dyDescent="0.25">
      <c r="B305" s="12" t="s">
        <v>744</v>
      </c>
      <c r="E305" s="26" t="s">
        <v>813</v>
      </c>
      <c r="F305" s="26" t="s">
        <v>329</v>
      </c>
    </row>
    <row r="306" spans="2:6" x14ac:dyDescent="0.25">
      <c r="B306" s="12" t="s">
        <v>745</v>
      </c>
      <c r="E306" s="26" t="s">
        <v>814</v>
      </c>
      <c r="F306" s="26" t="s">
        <v>337</v>
      </c>
    </row>
    <row r="307" spans="2:6" x14ac:dyDescent="0.25">
      <c r="B307" s="12" t="s">
        <v>746</v>
      </c>
      <c r="E307" s="26" t="s">
        <v>815</v>
      </c>
      <c r="F307" s="26" t="s">
        <v>331</v>
      </c>
    </row>
    <row r="308" spans="2:6" x14ac:dyDescent="0.25">
      <c r="B308" s="12" t="s">
        <v>747</v>
      </c>
      <c r="E308" s="26" t="s">
        <v>813</v>
      </c>
      <c r="F308" s="26" t="s">
        <v>328</v>
      </c>
    </row>
    <row r="309" spans="2:6" x14ac:dyDescent="0.25">
      <c r="B309" s="12" t="s">
        <v>748</v>
      </c>
      <c r="E309" s="26" t="s">
        <v>814</v>
      </c>
      <c r="F309" s="26" t="s">
        <v>335</v>
      </c>
    </row>
    <row r="310" spans="2:6" x14ac:dyDescent="0.25">
      <c r="B310" s="12" t="s">
        <v>749</v>
      </c>
      <c r="E310" s="26" t="s">
        <v>815</v>
      </c>
      <c r="F310" s="26" t="s">
        <v>332</v>
      </c>
    </row>
    <row r="311" spans="2:6" x14ac:dyDescent="0.25">
      <c r="B311" s="12" t="s">
        <v>750</v>
      </c>
      <c r="E311" s="26" t="s">
        <v>813</v>
      </c>
      <c r="F311" s="26" t="s">
        <v>327</v>
      </c>
    </row>
    <row r="312" spans="2:6" x14ac:dyDescent="0.25">
      <c r="B312" s="12" t="s">
        <v>751</v>
      </c>
      <c r="E312" s="26" t="s">
        <v>814</v>
      </c>
      <c r="F312" s="26" t="s">
        <v>336</v>
      </c>
    </row>
    <row r="313" spans="2:6" x14ac:dyDescent="0.25">
      <c r="B313" s="12" t="s">
        <v>752</v>
      </c>
      <c r="E313" s="26" t="s">
        <v>815</v>
      </c>
      <c r="F313" s="26" t="s">
        <v>333</v>
      </c>
    </row>
    <row r="314" spans="2:6" x14ac:dyDescent="0.25">
      <c r="B314" s="12" t="s">
        <v>753</v>
      </c>
      <c r="E314" s="26" t="s">
        <v>813</v>
      </c>
      <c r="F314" s="26" t="s">
        <v>327</v>
      </c>
    </row>
    <row r="315" spans="2:6" x14ac:dyDescent="0.25">
      <c r="B315" s="12" t="s">
        <v>754</v>
      </c>
      <c r="E315" s="26" t="s">
        <v>814</v>
      </c>
      <c r="F315" s="26" t="s">
        <v>334</v>
      </c>
    </row>
    <row r="316" spans="2:6" x14ac:dyDescent="0.25">
      <c r="B316" s="12" t="s">
        <v>755</v>
      </c>
      <c r="E316" s="26" t="s">
        <v>815</v>
      </c>
      <c r="F316" s="26" t="s">
        <v>330</v>
      </c>
    </row>
    <row r="317" spans="2:6" x14ac:dyDescent="0.25">
      <c r="B317" s="12" t="s">
        <v>756</v>
      </c>
      <c r="E317" s="26" t="s">
        <v>813</v>
      </c>
      <c r="F317" s="26" t="s">
        <v>329</v>
      </c>
    </row>
    <row r="318" spans="2:6" x14ac:dyDescent="0.25">
      <c r="B318" s="12" t="s">
        <v>757</v>
      </c>
      <c r="E318" s="26" t="s">
        <v>814</v>
      </c>
      <c r="F318" s="26" t="s">
        <v>337</v>
      </c>
    </row>
    <row r="319" spans="2:6" x14ac:dyDescent="0.25">
      <c r="B319" s="12" t="s">
        <v>758</v>
      </c>
      <c r="E319" s="26" t="s">
        <v>815</v>
      </c>
      <c r="F319" s="26" t="s">
        <v>331</v>
      </c>
    </row>
    <row r="320" spans="2:6" x14ac:dyDescent="0.25">
      <c r="B320" s="12" t="s">
        <v>759</v>
      </c>
      <c r="E320" s="26" t="s">
        <v>813</v>
      </c>
      <c r="F320" s="26" t="s">
        <v>328</v>
      </c>
    </row>
    <row r="321" spans="2:6" x14ac:dyDescent="0.25">
      <c r="B321" s="12" t="s">
        <v>760</v>
      </c>
      <c r="E321" s="26" t="s">
        <v>814</v>
      </c>
      <c r="F321" s="26" t="s">
        <v>335</v>
      </c>
    </row>
    <row r="322" spans="2:6" x14ac:dyDescent="0.25">
      <c r="B322" s="12" t="s">
        <v>761</v>
      </c>
      <c r="E322" s="26" t="s">
        <v>815</v>
      </c>
      <c r="F322" s="26" t="s">
        <v>332</v>
      </c>
    </row>
    <row r="323" spans="2:6" x14ac:dyDescent="0.25">
      <c r="B323" s="12" t="s">
        <v>762</v>
      </c>
      <c r="E323" s="26" t="s">
        <v>813</v>
      </c>
      <c r="F323" s="26" t="s">
        <v>327</v>
      </c>
    </row>
    <row r="324" spans="2:6" x14ac:dyDescent="0.25">
      <c r="B324" s="12" t="s">
        <v>763</v>
      </c>
      <c r="E324" s="26" t="s">
        <v>814</v>
      </c>
      <c r="F324" s="26" t="s">
        <v>336</v>
      </c>
    </row>
    <row r="325" spans="2:6" x14ac:dyDescent="0.25">
      <c r="B325" s="12" t="s">
        <v>764</v>
      </c>
      <c r="E325" s="26" t="s">
        <v>815</v>
      </c>
      <c r="F325" s="26" t="s">
        <v>333</v>
      </c>
    </row>
    <row r="326" spans="2:6" x14ac:dyDescent="0.25">
      <c r="B326" s="12" t="s">
        <v>765</v>
      </c>
      <c r="E326" s="26" t="s">
        <v>813</v>
      </c>
      <c r="F326" s="26" t="s">
        <v>327</v>
      </c>
    </row>
    <row r="327" spans="2:6" x14ac:dyDescent="0.25">
      <c r="B327" s="12" t="s">
        <v>766</v>
      </c>
      <c r="E327" s="26" t="s">
        <v>814</v>
      </c>
      <c r="F327" s="26" t="s">
        <v>334</v>
      </c>
    </row>
    <row r="328" spans="2:6" x14ac:dyDescent="0.25">
      <c r="B328" s="12" t="s">
        <v>767</v>
      </c>
      <c r="E328" s="26" t="s">
        <v>815</v>
      </c>
      <c r="F328" s="26" t="s">
        <v>330</v>
      </c>
    </row>
    <row r="329" spans="2:6" x14ac:dyDescent="0.25">
      <c r="B329" s="12" t="s">
        <v>768</v>
      </c>
      <c r="E329" s="26" t="s">
        <v>813</v>
      </c>
      <c r="F329" s="26" t="s">
        <v>329</v>
      </c>
    </row>
    <row r="330" spans="2:6" x14ac:dyDescent="0.25">
      <c r="B330" s="12" t="s">
        <v>769</v>
      </c>
      <c r="E330" s="26" t="s">
        <v>814</v>
      </c>
      <c r="F330" s="26" t="s">
        <v>337</v>
      </c>
    </row>
    <row r="331" spans="2:6" x14ac:dyDescent="0.25">
      <c r="B331" s="12" t="s">
        <v>770</v>
      </c>
      <c r="E331" s="26" t="s">
        <v>815</v>
      </c>
      <c r="F331" s="26" t="s">
        <v>331</v>
      </c>
    </row>
    <row r="332" spans="2:6" x14ac:dyDescent="0.25">
      <c r="B332" s="12" t="s">
        <v>771</v>
      </c>
      <c r="E332" s="26" t="s">
        <v>813</v>
      </c>
      <c r="F332" s="26" t="s">
        <v>328</v>
      </c>
    </row>
    <row r="333" spans="2:6" x14ac:dyDescent="0.25">
      <c r="B333" s="12" t="s">
        <v>772</v>
      </c>
      <c r="E333" s="26" t="s">
        <v>814</v>
      </c>
      <c r="F333" s="26" t="s">
        <v>335</v>
      </c>
    </row>
    <row r="334" spans="2:6" x14ac:dyDescent="0.25">
      <c r="B334" s="12" t="s">
        <v>773</v>
      </c>
      <c r="E334" s="26" t="s">
        <v>815</v>
      </c>
      <c r="F334" s="26" t="s">
        <v>332</v>
      </c>
    </row>
    <row r="335" spans="2:6" x14ac:dyDescent="0.25">
      <c r="B335" s="12" t="s">
        <v>774</v>
      </c>
      <c r="E335" s="26" t="s">
        <v>813</v>
      </c>
      <c r="F335" s="26" t="s">
        <v>327</v>
      </c>
    </row>
    <row r="336" spans="2:6" x14ac:dyDescent="0.25">
      <c r="B336" s="12" t="s">
        <v>775</v>
      </c>
      <c r="E336" s="26" t="s">
        <v>814</v>
      </c>
      <c r="F336" s="26" t="s">
        <v>336</v>
      </c>
    </row>
    <row r="337" spans="1:9" x14ac:dyDescent="0.25">
      <c r="A337" s="26">
        <v>1</v>
      </c>
      <c r="B337" s="12" t="s">
        <v>444</v>
      </c>
      <c r="C337" s="26" t="s">
        <v>816</v>
      </c>
      <c r="D337" s="26" t="s">
        <v>817</v>
      </c>
      <c r="E337" s="26" t="s">
        <v>813</v>
      </c>
      <c r="F337" s="26" t="s">
        <v>327</v>
      </c>
      <c r="G337" s="26">
        <v>6</v>
      </c>
      <c r="H337" s="26">
        <v>2</v>
      </c>
      <c r="I337" s="26">
        <v>4</v>
      </c>
    </row>
    <row r="338" spans="1:9" x14ac:dyDescent="0.25">
      <c r="B338" s="12" t="s">
        <v>442</v>
      </c>
      <c r="E338" s="26" t="s">
        <v>814</v>
      </c>
      <c r="F338" s="26" t="s">
        <v>334</v>
      </c>
    </row>
    <row r="339" spans="1:9" x14ac:dyDescent="0.25">
      <c r="B339" s="12" t="s">
        <v>445</v>
      </c>
      <c r="E339" s="26" t="s">
        <v>815</v>
      </c>
      <c r="F339" s="26" t="s">
        <v>330</v>
      </c>
    </row>
    <row r="340" spans="1:9" x14ac:dyDescent="0.25">
      <c r="B340" s="12" t="s">
        <v>446</v>
      </c>
      <c r="E340" s="26" t="s">
        <v>813</v>
      </c>
      <c r="F340" s="26" t="s">
        <v>329</v>
      </c>
    </row>
    <row r="341" spans="1:9" x14ac:dyDescent="0.25">
      <c r="B341" s="12" t="s">
        <v>447</v>
      </c>
      <c r="E341" s="26" t="s">
        <v>814</v>
      </c>
      <c r="F341" s="26" t="s">
        <v>337</v>
      </c>
    </row>
    <row r="342" spans="1:9" x14ac:dyDescent="0.25">
      <c r="B342" s="12" t="s">
        <v>448</v>
      </c>
      <c r="E342" s="26" t="s">
        <v>815</v>
      </c>
      <c r="F342" s="26" t="s">
        <v>331</v>
      </c>
    </row>
    <row r="343" spans="1:9" x14ac:dyDescent="0.25">
      <c r="B343" s="12" t="s">
        <v>449</v>
      </c>
      <c r="E343" s="26" t="s">
        <v>813</v>
      </c>
      <c r="F343" s="26" t="s">
        <v>328</v>
      </c>
    </row>
    <row r="344" spans="1:9" x14ac:dyDescent="0.25">
      <c r="B344" s="12" t="s">
        <v>450</v>
      </c>
      <c r="E344" s="26" t="s">
        <v>814</v>
      </c>
      <c r="F344" s="26" t="s">
        <v>335</v>
      </c>
    </row>
    <row r="345" spans="1:9" x14ac:dyDescent="0.25">
      <c r="B345" s="12" t="s">
        <v>451</v>
      </c>
      <c r="E345" s="26" t="s">
        <v>815</v>
      </c>
      <c r="F345" s="26" t="s">
        <v>332</v>
      </c>
    </row>
    <row r="346" spans="1:9" x14ac:dyDescent="0.25">
      <c r="B346" s="12" t="s">
        <v>452</v>
      </c>
      <c r="E346" s="26" t="s">
        <v>813</v>
      </c>
      <c r="F346" s="26" t="s">
        <v>327</v>
      </c>
    </row>
    <row r="347" spans="1:9" x14ac:dyDescent="0.25">
      <c r="B347" s="12" t="s">
        <v>453</v>
      </c>
      <c r="E347" s="26" t="s">
        <v>814</v>
      </c>
      <c r="F347" s="26" t="s">
        <v>336</v>
      </c>
    </row>
    <row r="348" spans="1:9" x14ac:dyDescent="0.25">
      <c r="B348" s="12" t="s">
        <v>454</v>
      </c>
      <c r="E348" s="26" t="s">
        <v>815</v>
      </c>
      <c r="F348" s="26" t="s">
        <v>333</v>
      </c>
    </row>
    <row r="349" spans="1:9" x14ac:dyDescent="0.25">
      <c r="B349" s="12" t="s">
        <v>455</v>
      </c>
      <c r="E349" s="26" t="s">
        <v>813</v>
      </c>
      <c r="F349" s="26" t="s">
        <v>327</v>
      </c>
    </row>
    <row r="350" spans="1:9" x14ac:dyDescent="0.25">
      <c r="B350" s="12" t="s">
        <v>456</v>
      </c>
      <c r="E350" s="26" t="s">
        <v>814</v>
      </c>
      <c r="F350" s="26" t="s">
        <v>334</v>
      </c>
    </row>
    <row r="351" spans="1:9" x14ac:dyDescent="0.25">
      <c r="B351" s="12" t="s">
        <v>457</v>
      </c>
      <c r="E351" s="26" t="s">
        <v>815</v>
      </c>
      <c r="F351" s="26" t="s">
        <v>330</v>
      </c>
    </row>
    <row r="352" spans="1:9" x14ac:dyDescent="0.25">
      <c r="B352" s="12" t="s">
        <v>458</v>
      </c>
      <c r="E352" s="26" t="s">
        <v>813</v>
      </c>
      <c r="F352" s="26" t="s">
        <v>329</v>
      </c>
    </row>
    <row r="353" spans="2:6" x14ac:dyDescent="0.25">
      <c r="B353" s="12" t="s">
        <v>459</v>
      </c>
      <c r="E353" s="26" t="s">
        <v>814</v>
      </c>
      <c r="F353" s="26" t="s">
        <v>337</v>
      </c>
    </row>
    <row r="354" spans="2:6" x14ac:dyDescent="0.25">
      <c r="B354" s="12" t="s">
        <v>460</v>
      </c>
      <c r="E354" s="26" t="s">
        <v>815</v>
      </c>
      <c r="F354" s="26" t="s">
        <v>331</v>
      </c>
    </row>
    <row r="355" spans="2:6" x14ac:dyDescent="0.25">
      <c r="B355" s="12" t="s">
        <v>461</v>
      </c>
      <c r="E355" s="26" t="s">
        <v>813</v>
      </c>
      <c r="F355" s="26" t="s">
        <v>328</v>
      </c>
    </row>
    <row r="356" spans="2:6" x14ac:dyDescent="0.25">
      <c r="B356" s="12" t="s">
        <v>462</v>
      </c>
      <c r="E356" s="26" t="s">
        <v>814</v>
      </c>
      <c r="F356" s="26" t="s">
        <v>335</v>
      </c>
    </row>
    <row r="357" spans="2:6" x14ac:dyDescent="0.25">
      <c r="B357" s="12" t="s">
        <v>463</v>
      </c>
      <c r="E357" s="26" t="s">
        <v>815</v>
      </c>
      <c r="F357" s="26" t="s">
        <v>332</v>
      </c>
    </row>
    <row r="358" spans="2:6" x14ac:dyDescent="0.25">
      <c r="B358" s="12" t="s">
        <v>464</v>
      </c>
      <c r="E358" s="26" t="s">
        <v>813</v>
      </c>
      <c r="F358" s="26" t="s">
        <v>327</v>
      </c>
    </row>
    <row r="359" spans="2:6" x14ac:dyDescent="0.25">
      <c r="B359" s="12" t="s">
        <v>465</v>
      </c>
      <c r="E359" s="26" t="s">
        <v>814</v>
      </c>
      <c r="F359" s="26" t="s">
        <v>336</v>
      </c>
    </row>
    <row r="360" spans="2:6" x14ac:dyDescent="0.25">
      <c r="B360" s="12" t="s">
        <v>466</v>
      </c>
      <c r="E360" s="26" t="s">
        <v>815</v>
      </c>
      <c r="F360" s="26" t="s">
        <v>333</v>
      </c>
    </row>
    <row r="361" spans="2:6" x14ac:dyDescent="0.25">
      <c r="B361" s="12" t="s">
        <v>467</v>
      </c>
      <c r="E361" s="26" t="s">
        <v>813</v>
      </c>
      <c r="F361" s="26" t="s">
        <v>327</v>
      </c>
    </row>
    <row r="362" spans="2:6" x14ac:dyDescent="0.25">
      <c r="B362" s="12" t="s">
        <v>468</v>
      </c>
      <c r="E362" s="26" t="s">
        <v>814</v>
      </c>
      <c r="F362" s="26" t="s">
        <v>334</v>
      </c>
    </row>
    <row r="363" spans="2:6" x14ac:dyDescent="0.25">
      <c r="B363" s="12" t="s">
        <v>469</v>
      </c>
      <c r="E363" s="26" t="s">
        <v>815</v>
      </c>
      <c r="F363" s="26" t="s">
        <v>330</v>
      </c>
    </row>
    <row r="364" spans="2:6" x14ac:dyDescent="0.25">
      <c r="B364" s="12" t="s">
        <v>470</v>
      </c>
      <c r="E364" s="26" t="s">
        <v>813</v>
      </c>
      <c r="F364" s="26" t="s">
        <v>329</v>
      </c>
    </row>
    <row r="365" spans="2:6" x14ac:dyDescent="0.25">
      <c r="B365" s="12" t="s">
        <v>471</v>
      </c>
      <c r="E365" s="26" t="s">
        <v>814</v>
      </c>
      <c r="F365" s="26" t="s">
        <v>337</v>
      </c>
    </row>
    <row r="366" spans="2:6" x14ac:dyDescent="0.25">
      <c r="B366" s="12" t="s">
        <v>472</v>
      </c>
      <c r="E366" s="26" t="s">
        <v>815</v>
      </c>
      <c r="F366" s="26" t="s">
        <v>331</v>
      </c>
    </row>
    <row r="367" spans="2:6" x14ac:dyDescent="0.25">
      <c r="B367" s="12" t="s">
        <v>473</v>
      </c>
      <c r="E367" s="26" t="s">
        <v>813</v>
      </c>
      <c r="F367" s="26" t="s">
        <v>328</v>
      </c>
    </row>
    <row r="368" spans="2:6" x14ac:dyDescent="0.25">
      <c r="B368" s="12" t="s">
        <v>474</v>
      </c>
      <c r="E368" s="26" t="s">
        <v>814</v>
      </c>
      <c r="F368" s="26" t="s">
        <v>335</v>
      </c>
    </row>
    <row r="369" spans="2:6" x14ac:dyDescent="0.25">
      <c r="B369" s="12" t="s">
        <v>475</v>
      </c>
      <c r="E369" s="26" t="s">
        <v>815</v>
      </c>
      <c r="F369" s="26" t="s">
        <v>332</v>
      </c>
    </row>
    <row r="370" spans="2:6" x14ac:dyDescent="0.25">
      <c r="B370" s="12" t="s">
        <v>476</v>
      </c>
      <c r="E370" s="26" t="s">
        <v>813</v>
      </c>
      <c r="F370" s="26" t="s">
        <v>327</v>
      </c>
    </row>
    <row r="371" spans="2:6" x14ac:dyDescent="0.25">
      <c r="B371" s="12" t="s">
        <v>477</v>
      </c>
      <c r="E371" s="26" t="s">
        <v>814</v>
      </c>
      <c r="F371" s="26" t="s">
        <v>336</v>
      </c>
    </row>
    <row r="372" spans="2:6" x14ac:dyDescent="0.25">
      <c r="B372" s="12" t="s">
        <v>478</v>
      </c>
      <c r="E372" s="26" t="s">
        <v>815</v>
      </c>
      <c r="F372" s="26" t="s">
        <v>333</v>
      </c>
    </row>
    <row r="373" spans="2:6" x14ac:dyDescent="0.25">
      <c r="B373" s="12" t="s">
        <v>479</v>
      </c>
      <c r="E373" s="26" t="s">
        <v>813</v>
      </c>
      <c r="F373" s="26" t="s">
        <v>327</v>
      </c>
    </row>
    <row r="374" spans="2:6" x14ac:dyDescent="0.25">
      <c r="B374" s="12" t="s">
        <v>443</v>
      </c>
      <c r="E374" s="26" t="s">
        <v>814</v>
      </c>
      <c r="F374" s="26" t="s">
        <v>334</v>
      </c>
    </row>
    <row r="375" spans="2:6" x14ac:dyDescent="0.25">
      <c r="B375" s="12" t="s">
        <v>480</v>
      </c>
      <c r="E375" s="26" t="s">
        <v>815</v>
      </c>
      <c r="F375" s="26" t="s">
        <v>330</v>
      </c>
    </row>
    <row r="376" spans="2:6" x14ac:dyDescent="0.25">
      <c r="B376" s="12" t="s">
        <v>481</v>
      </c>
      <c r="E376" s="26" t="s">
        <v>813</v>
      </c>
      <c r="F376" s="26" t="s">
        <v>329</v>
      </c>
    </row>
    <row r="377" spans="2:6" x14ac:dyDescent="0.25">
      <c r="B377" s="12" t="s">
        <v>482</v>
      </c>
      <c r="E377" s="26" t="s">
        <v>814</v>
      </c>
      <c r="F377" s="26" t="s">
        <v>337</v>
      </c>
    </row>
    <row r="378" spans="2:6" x14ac:dyDescent="0.25">
      <c r="B378" s="12" t="s">
        <v>483</v>
      </c>
      <c r="E378" s="26" t="s">
        <v>815</v>
      </c>
      <c r="F378" s="26" t="s">
        <v>331</v>
      </c>
    </row>
    <row r="379" spans="2:6" x14ac:dyDescent="0.25">
      <c r="B379" s="12" t="s">
        <v>484</v>
      </c>
      <c r="E379" s="26" t="s">
        <v>813</v>
      </c>
      <c r="F379" s="26" t="s">
        <v>328</v>
      </c>
    </row>
    <row r="380" spans="2:6" x14ac:dyDescent="0.25">
      <c r="B380" s="12" t="s">
        <v>485</v>
      </c>
      <c r="E380" s="26" t="s">
        <v>814</v>
      </c>
      <c r="F380" s="26" t="s">
        <v>335</v>
      </c>
    </row>
    <row r="381" spans="2:6" x14ac:dyDescent="0.25">
      <c r="B381" s="12" t="s">
        <v>486</v>
      </c>
      <c r="E381" s="26" t="s">
        <v>815</v>
      </c>
      <c r="F381" s="26" t="s">
        <v>332</v>
      </c>
    </row>
    <row r="382" spans="2:6" x14ac:dyDescent="0.25">
      <c r="B382" s="12" t="s">
        <v>487</v>
      </c>
      <c r="E382" s="26" t="s">
        <v>813</v>
      </c>
      <c r="F382" s="26" t="s">
        <v>327</v>
      </c>
    </row>
    <row r="383" spans="2:6" x14ac:dyDescent="0.25">
      <c r="B383" s="12" t="s">
        <v>488</v>
      </c>
      <c r="E383" s="26" t="s">
        <v>814</v>
      </c>
      <c r="F383" s="26" t="s">
        <v>336</v>
      </c>
    </row>
    <row r="384" spans="2:6" x14ac:dyDescent="0.25">
      <c r="B384" s="12" t="s">
        <v>489</v>
      </c>
      <c r="E384" s="26" t="s">
        <v>815</v>
      </c>
      <c r="F384" s="26" t="s">
        <v>333</v>
      </c>
    </row>
    <row r="385" spans="2:6" x14ac:dyDescent="0.25">
      <c r="B385" s="12" t="s">
        <v>490</v>
      </c>
      <c r="E385" s="26" t="s">
        <v>813</v>
      </c>
      <c r="F385" s="26" t="s">
        <v>327</v>
      </c>
    </row>
    <row r="386" spans="2:6" x14ac:dyDescent="0.25">
      <c r="B386" s="12" t="s">
        <v>491</v>
      </c>
      <c r="E386" s="26" t="s">
        <v>814</v>
      </c>
      <c r="F386" s="26" t="s">
        <v>334</v>
      </c>
    </row>
    <row r="387" spans="2:6" x14ac:dyDescent="0.25">
      <c r="B387" s="12" t="s">
        <v>492</v>
      </c>
      <c r="E387" s="26" t="s">
        <v>815</v>
      </c>
      <c r="F387" s="26" t="s">
        <v>330</v>
      </c>
    </row>
    <row r="388" spans="2:6" x14ac:dyDescent="0.25">
      <c r="B388" s="12" t="s">
        <v>493</v>
      </c>
      <c r="E388" s="26" t="s">
        <v>813</v>
      </c>
      <c r="F388" s="26" t="s">
        <v>329</v>
      </c>
    </row>
    <row r="389" spans="2:6" x14ac:dyDescent="0.25">
      <c r="B389" s="12" t="s">
        <v>494</v>
      </c>
      <c r="E389" s="26" t="s">
        <v>814</v>
      </c>
      <c r="F389" s="26" t="s">
        <v>337</v>
      </c>
    </row>
    <row r="390" spans="2:6" x14ac:dyDescent="0.25">
      <c r="B390" s="12" t="s">
        <v>495</v>
      </c>
      <c r="E390" s="26" t="s">
        <v>815</v>
      </c>
      <c r="F390" s="26" t="s">
        <v>331</v>
      </c>
    </row>
    <row r="391" spans="2:6" x14ac:dyDescent="0.25">
      <c r="B391" s="12" t="s">
        <v>496</v>
      </c>
      <c r="E391" s="26" t="s">
        <v>813</v>
      </c>
      <c r="F391" s="26" t="s">
        <v>328</v>
      </c>
    </row>
    <row r="392" spans="2:6" x14ac:dyDescent="0.25">
      <c r="B392" s="12" t="s">
        <v>497</v>
      </c>
      <c r="E392" s="26" t="s">
        <v>814</v>
      </c>
      <c r="F392" s="26" t="s">
        <v>335</v>
      </c>
    </row>
    <row r="393" spans="2:6" x14ac:dyDescent="0.25">
      <c r="B393" s="12" t="s">
        <v>498</v>
      </c>
      <c r="E393" s="26" t="s">
        <v>815</v>
      </c>
      <c r="F393" s="26" t="s">
        <v>332</v>
      </c>
    </row>
    <row r="394" spans="2:6" x14ac:dyDescent="0.25">
      <c r="B394" s="12" t="s">
        <v>499</v>
      </c>
      <c r="E394" s="26" t="s">
        <v>813</v>
      </c>
      <c r="F394" s="26" t="s">
        <v>327</v>
      </c>
    </row>
    <row r="395" spans="2:6" x14ac:dyDescent="0.25">
      <c r="B395" s="12" t="s">
        <v>500</v>
      </c>
      <c r="E395" s="26" t="s">
        <v>814</v>
      </c>
      <c r="F395" s="26" t="s">
        <v>336</v>
      </c>
    </row>
    <row r="396" spans="2:6" x14ac:dyDescent="0.25">
      <c r="B396" s="12" t="s">
        <v>501</v>
      </c>
      <c r="E396" s="26" t="s">
        <v>815</v>
      </c>
      <c r="F396" s="26" t="s">
        <v>333</v>
      </c>
    </row>
    <row r="397" spans="2:6" x14ac:dyDescent="0.25">
      <c r="B397" s="12" t="s">
        <v>502</v>
      </c>
      <c r="E397" s="26" t="s">
        <v>813</v>
      </c>
      <c r="F397" s="26" t="s">
        <v>327</v>
      </c>
    </row>
    <row r="398" spans="2:6" x14ac:dyDescent="0.25">
      <c r="B398" s="12" t="s">
        <v>503</v>
      </c>
      <c r="E398" s="26" t="s">
        <v>814</v>
      </c>
      <c r="F398" s="26" t="s">
        <v>334</v>
      </c>
    </row>
    <row r="399" spans="2:6" x14ac:dyDescent="0.25">
      <c r="B399" s="12" t="s">
        <v>504</v>
      </c>
      <c r="E399" s="26" t="s">
        <v>815</v>
      </c>
      <c r="F399" s="26" t="s">
        <v>330</v>
      </c>
    </row>
    <row r="400" spans="2:6" x14ac:dyDescent="0.25">
      <c r="B400" s="12" t="s">
        <v>505</v>
      </c>
      <c r="E400" s="26" t="s">
        <v>813</v>
      </c>
      <c r="F400" s="26" t="s">
        <v>329</v>
      </c>
    </row>
    <row r="401" spans="2:6" x14ac:dyDescent="0.25">
      <c r="B401" s="12" t="s">
        <v>506</v>
      </c>
      <c r="E401" s="26" t="s">
        <v>814</v>
      </c>
      <c r="F401" s="26" t="s">
        <v>337</v>
      </c>
    </row>
    <row r="402" spans="2:6" x14ac:dyDescent="0.25">
      <c r="B402" s="12" t="s">
        <v>507</v>
      </c>
      <c r="E402" s="26" t="s">
        <v>815</v>
      </c>
      <c r="F402" s="26" t="s">
        <v>331</v>
      </c>
    </row>
    <row r="403" spans="2:6" x14ac:dyDescent="0.25">
      <c r="B403" s="12" t="s">
        <v>508</v>
      </c>
      <c r="E403" s="26" t="s">
        <v>813</v>
      </c>
      <c r="F403" s="26" t="s">
        <v>328</v>
      </c>
    </row>
    <row r="404" spans="2:6" x14ac:dyDescent="0.25">
      <c r="B404" s="12" t="s">
        <v>509</v>
      </c>
      <c r="E404" s="26" t="s">
        <v>814</v>
      </c>
      <c r="F404" s="26" t="s">
        <v>335</v>
      </c>
    </row>
    <row r="405" spans="2:6" x14ac:dyDescent="0.25">
      <c r="B405" s="12" t="s">
        <v>510</v>
      </c>
      <c r="E405" s="26" t="s">
        <v>815</v>
      </c>
      <c r="F405" s="26" t="s">
        <v>332</v>
      </c>
    </row>
    <row r="406" spans="2:6" x14ac:dyDescent="0.25">
      <c r="B406" s="12" t="s">
        <v>511</v>
      </c>
      <c r="E406" s="26" t="s">
        <v>813</v>
      </c>
      <c r="F406" s="26" t="s">
        <v>327</v>
      </c>
    </row>
    <row r="407" spans="2:6" x14ac:dyDescent="0.25">
      <c r="B407" s="12" t="s">
        <v>512</v>
      </c>
      <c r="E407" s="26" t="s">
        <v>814</v>
      </c>
      <c r="F407" s="26" t="s">
        <v>336</v>
      </c>
    </row>
    <row r="408" spans="2:6" x14ac:dyDescent="0.25">
      <c r="B408" s="12" t="s">
        <v>513</v>
      </c>
      <c r="E408" s="26" t="s">
        <v>815</v>
      </c>
      <c r="F408" s="26" t="s">
        <v>333</v>
      </c>
    </row>
    <row r="409" spans="2:6" x14ac:dyDescent="0.25">
      <c r="B409" s="12" t="s">
        <v>514</v>
      </c>
      <c r="E409" s="26" t="s">
        <v>813</v>
      </c>
      <c r="F409" s="26" t="s">
        <v>327</v>
      </c>
    </row>
    <row r="410" spans="2:6" x14ac:dyDescent="0.25">
      <c r="B410" s="12" t="s">
        <v>515</v>
      </c>
      <c r="E410" s="26" t="s">
        <v>814</v>
      </c>
      <c r="F410" s="26" t="s">
        <v>334</v>
      </c>
    </row>
    <row r="411" spans="2:6" x14ac:dyDescent="0.25">
      <c r="B411" s="12" t="s">
        <v>516</v>
      </c>
      <c r="E411" s="26" t="s">
        <v>815</v>
      </c>
      <c r="F411" s="26" t="s">
        <v>330</v>
      </c>
    </row>
    <row r="412" spans="2:6" x14ac:dyDescent="0.25">
      <c r="B412" s="12" t="s">
        <v>517</v>
      </c>
      <c r="E412" s="26" t="s">
        <v>813</v>
      </c>
      <c r="F412" s="26" t="s">
        <v>329</v>
      </c>
    </row>
    <row r="413" spans="2:6" x14ac:dyDescent="0.25">
      <c r="B413" s="12" t="s">
        <v>518</v>
      </c>
      <c r="E413" s="26" t="s">
        <v>814</v>
      </c>
      <c r="F413" s="26" t="s">
        <v>337</v>
      </c>
    </row>
    <row r="414" spans="2:6" x14ac:dyDescent="0.25">
      <c r="B414" s="12" t="s">
        <v>519</v>
      </c>
      <c r="E414" s="26" t="s">
        <v>815</v>
      </c>
      <c r="F414" s="26" t="s">
        <v>331</v>
      </c>
    </row>
    <row r="415" spans="2:6" x14ac:dyDescent="0.25">
      <c r="B415" s="12" t="s">
        <v>520</v>
      </c>
      <c r="E415" s="26" t="s">
        <v>813</v>
      </c>
      <c r="F415" s="26" t="s">
        <v>328</v>
      </c>
    </row>
    <row r="416" spans="2:6" x14ac:dyDescent="0.25">
      <c r="B416" s="12" t="s">
        <v>521</v>
      </c>
      <c r="E416" s="26" t="s">
        <v>814</v>
      </c>
      <c r="F416" s="26" t="s">
        <v>335</v>
      </c>
    </row>
    <row r="417" spans="2:6" x14ac:dyDescent="0.25">
      <c r="B417" s="12" t="s">
        <v>522</v>
      </c>
      <c r="E417" s="26" t="s">
        <v>815</v>
      </c>
      <c r="F417" s="26" t="s">
        <v>332</v>
      </c>
    </row>
    <row r="418" spans="2:6" x14ac:dyDescent="0.25">
      <c r="B418" s="12" t="s">
        <v>523</v>
      </c>
      <c r="E418" s="26" t="s">
        <v>813</v>
      </c>
      <c r="F418" s="26" t="s">
        <v>327</v>
      </c>
    </row>
    <row r="419" spans="2:6" x14ac:dyDescent="0.25">
      <c r="B419" s="12" t="s">
        <v>524</v>
      </c>
      <c r="E419" s="26" t="s">
        <v>814</v>
      </c>
      <c r="F419" s="26" t="s">
        <v>336</v>
      </c>
    </row>
    <row r="420" spans="2:6" x14ac:dyDescent="0.25">
      <c r="B420" s="12" t="s">
        <v>525</v>
      </c>
      <c r="E420" s="26" t="s">
        <v>815</v>
      </c>
      <c r="F420" s="26" t="s">
        <v>333</v>
      </c>
    </row>
    <row r="421" spans="2:6" x14ac:dyDescent="0.25">
      <c r="B421" s="12" t="s">
        <v>526</v>
      </c>
      <c r="E421" s="26" t="s">
        <v>813</v>
      </c>
      <c r="F421" s="26" t="s">
        <v>327</v>
      </c>
    </row>
    <row r="422" spans="2:6" x14ac:dyDescent="0.25">
      <c r="B422" s="12" t="s">
        <v>527</v>
      </c>
      <c r="E422" s="26" t="s">
        <v>814</v>
      </c>
      <c r="F422" s="26" t="s">
        <v>334</v>
      </c>
    </row>
    <row r="423" spans="2:6" x14ac:dyDescent="0.25">
      <c r="B423" s="12" t="s">
        <v>528</v>
      </c>
      <c r="E423" s="26" t="s">
        <v>815</v>
      </c>
      <c r="F423" s="26" t="s">
        <v>330</v>
      </c>
    </row>
    <row r="424" spans="2:6" x14ac:dyDescent="0.25">
      <c r="B424" s="12" t="s">
        <v>529</v>
      </c>
      <c r="E424" s="26" t="s">
        <v>813</v>
      </c>
      <c r="F424" s="26" t="s">
        <v>329</v>
      </c>
    </row>
    <row r="425" spans="2:6" x14ac:dyDescent="0.25">
      <c r="B425" s="12" t="s">
        <v>530</v>
      </c>
      <c r="E425" s="26" t="s">
        <v>814</v>
      </c>
      <c r="F425" s="26" t="s">
        <v>337</v>
      </c>
    </row>
    <row r="426" spans="2:6" x14ac:dyDescent="0.25">
      <c r="B426" s="12" t="s">
        <v>531</v>
      </c>
      <c r="E426" s="26" t="s">
        <v>815</v>
      </c>
      <c r="F426" s="26" t="s">
        <v>331</v>
      </c>
    </row>
    <row r="427" spans="2:6" x14ac:dyDescent="0.25">
      <c r="B427" s="12" t="s">
        <v>532</v>
      </c>
      <c r="E427" s="26" t="s">
        <v>813</v>
      </c>
      <c r="F427" s="26" t="s">
        <v>328</v>
      </c>
    </row>
    <row r="428" spans="2:6" x14ac:dyDescent="0.25">
      <c r="B428" s="12" t="s">
        <v>533</v>
      </c>
      <c r="E428" s="26" t="s">
        <v>814</v>
      </c>
      <c r="F428" s="26" t="s">
        <v>335</v>
      </c>
    </row>
    <row r="429" spans="2:6" x14ac:dyDescent="0.25">
      <c r="B429" s="12" t="s">
        <v>534</v>
      </c>
      <c r="E429" s="26" t="s">
        <v>815</v>
      </c>
      <c r="F429" s="26" t="s">
        <v>332</v>
      </c>
    </row>
    <row r="430" spans="2:6" x14ac:dyDescent="0.25">
      <c r="B430" s="12" t="s">
        <v>535</v>
      </c>
      <c r="E430" s="26" t="s">
        <v>813</v>
      </c>
      <c r="F430" s="26" t="s">
        <v>327</v>
      </c>
    </row>
    <row r="431" spans="2:6" x14ac:dyDescent="0.25">
      <c r="B431" s="12" t="s">
        <v>536</v>
      </c>
      <c r="E431" s="26" t="s">
        <v>814</v>
      </c>
      <c r="F431" s="26" t="s">
        <v>336</v>
      </c>
    </row>
    <row r="432" spans="2:6" x14ac:dyDescent="0.25">
      <c r="B432" s="12" t="s">
        <v>537</v>
      </c>
      <c r="E432" s="26" t="s">
        <v>815</v>
      </c>
      <c r="F432" s="26" t="s">
        <v>333</v>
      </c>
    </row>
    <row r="433" spans="2:6" x14ac:dyDescent="0.25">
      <c r="B433" s="12" t="s">
        <v>538</v>
      </c>
      <c r="E433" s="26" t="s">
        <v>813</v>
      </c>
      <c r="F433" s="26" t="s">
        <v>327</v>
      </c>
    </row>
    <row r="434" spans="2:6" x14ac:dyDescent="0.25">
      <c r="B434" s="12" t="s">
        <v>539</v>
      </c>
      <c r="E434" s="26" t="s">
        <v>814</v>
      </c>
      <c r="F434" s="26" t="s">
        <v>334</v>
      </c>
    </row>
    <row r="435" spans="2:6" x14ac:dyDescent="0.25">
      <c r="B435" s="12" t="s">
        <v>540</v>
      </c>
      <c r="E435" s="26" t="s">
        <v>815</v>
      </c>
      <c r="F435" s="26" t="s">
        <v>330</v>
      </c>
    </row>
    <row r="436" spans="2:6" x14ac:dyDescent="0.25">
      <c r="B436" s="12" t="s">
        <v>541</v>
      </c>
      <c r="E436" s="26" t="s">
        <v>813</v>
      </c>
      <c r="F436" s="26" t="s">
        <v>329</v>
      </c>
    </row>
    <row r="437" spans="2:6" x14ac:dyDescent="0.25">
      <c r="B437" s="12" t="s">
        <v>542</v>
      </c>
      <c r="E437" s="26" t="s">
        <v>814</v>
      </c>
      <c r="F437" s="26" t="s">
        <v>337</v>
      </c>
    </row>
    <row r="438" spans="2:6" x14ac:dyDescent="0.25">
      <c r="B438" s="12" t="s">
        <v>543</v>
      </c>
      <c r="E438" s="26" t="s">
        <v>815</v>
      </c>
      <c r="F438" s="26" t="s">
        <v>331</v>
      </c>
    </row>
    <row r="439" spans="2:6" x14ac:dyDescent="0.25">
      <c r="B439" s="12" t="s">
        <v>544</v>
      </c>
      <c r="E439" s="26" t="s">
        <v>813</v>
      </c>
      <c r="F439" s="26" t="s">
        <v>328</v>
      </c>
    </row>
    <row r="440" spans="2:6" x14ac:dyDescent="0.25">
      <c r="B440" s="12" t="s">
        <v>545</v>
      </c>
      <c r="E440" s="26" t="s">
        <v>814</v>
      </c>
      <c r="F440" s="26" t="s">
        <v>335</v>
      </c>
    </row>
    <row r="441" spans="2:6" x14ac:dyDescent="0.25">
      <c r="B441" s="12" t="s">
        <v>546</v>
      </c>
      <c r="E441" s="26" t="s">
        <v>815</v>
      </c>
      <c r="F441" s="26" t="s">
        <v>332</v>
      </c>
    </row>
    <row r="442" spans="2:6" x14ac:dyDescent="0.25">
      <c r="B442" s="12" t="s">
        <v>547</v>
      </c>
      <c r="E442" s="26" t="s">
        <v>813</v>
      </c>
      <c r="F442" s="26" t="s">
        <v>327</v>
      </c>
    </row>
    <row r="443" spans="2:6" x14ac:dyDescent="0.25">
      <c r="B443" s="12" t="s">
        <v>548</v>
      </c>
      <c r="E443" s="26" t="s">
        <v>814</v>
      </c>
      <c r="F443" s="26" t="s">
        <v>336</v>
      </c>
    </row>
    <row r="444" spans="2:6" x14ac:dyDescent="0.25">
      <c r="B444" s="12" t="s">
        <v>549</v>
      </c>
      <c r="E444" s="26" t="s">
        <v>815</v>
      </c>
      <c r="F444" s="26" t="s">
        <v>333</v>
      </c>
    </row>
    <row r="445" spans="2:6" x14ac:dyDescent="0.25">
      <c r="B445" s="12" t="s">
        <v>550</v>
      </c>
      <c r="E445" s="26" t="s">
        <v>813</v>
      </c>
      <c r="F445" s="26" t="s">
        <v>327</v>
      </c>
    </row>
    <row r="446" spans="2:6" x14ac:dyDescent="0.25">
      <c r="B446" s="12" t="s">
        <v>551</v>
      </c>
      <c r="E446" s="26" t="s">
        <v>814</v>
      </c>
      <c r="F446" s="26" t="s">
        <v>334</v>
      </c>
    </row>
    <row r="447" spans="2:6" x14ac:dyDescent="0.25">
      <c r="B447" s="12" t="s">
        <v>552</v>
      </c>
      <c r="E447" s="26" t="s">
        <v>815</v>
      </c>
      <c r="F447" s="26" t="s">
        <v>330</v>
      </c>
    </row>
    <row r="448" spans="2:6" x14ac:dyDescent="0.25">
      <c r="B448" s="12" t="s">
        <v>553</v>
      </c>
      <c r="E448" s="26" t="s">
        <v>813</v>
      </c>
      <c r="F448" s="26" t="s">
        <v>329</v>
      </c>
    </row>
    <row r="449" spans="2:6" x14ac:dyDescent="0.25">
      <c r="B449" s="12" t="s">
        <v>554</v>
      </c>
      <c r="E449" s="26" t="s">
        <v>814</v>
      </c>
      <c r="F449" s="26" t="s">
        <v>337</v>
      </c>
    </row>
    <row r="450" spans="2:6" x14ac:dyDescent="0.25">
      <c r="B450" s="12" t="s">
        <v>555</v>
      </c>
      <c r="E450" s="26" t="s">
        <v>815</v>
      </c>
      <c r="F450" s="26" t="s">
        <v>331</v>
      </c>
    </row>
    <row r="451" spans="2:6" x14ac:dyDescent="0.25">
      <c r="B451" s="12" t="s">
        <v>556</v>
      </c>
      <c r="E451" s="26" t="s">
        <v>813</v>
      </c>
      <c r="F451" s="26" t="s">
        <v>328</v>
      </c>
    </row>
    <row r="452" spans="2:6" x14ac:dyDescent="0.25">
      <c r="B452" s="12" t="s">
        <v>557</v>
      </c>
      <c r="E452" s="26" t="s">
        <v>814</v>
      </c>
      <c r="F452" s="26" t="s">
        <v>335</v>
      </c>
    </row>
    <row r="453" spans="2:6" x14ac:dyDescent="0.25">
      <c r="B453" s="12" t="s">
        <v>558</v>
      </c>
      <c r="E453" s="26" t="s">
        <v>815</v>
      </c>
      <c r="F453" s="26" t="s">
        <v>332</v>
      </c>
    </row>
    <row r="454" spans="2:6" x14ac:dyDescent="0.25">
      <c r="B454" s="12" t="s">
        <v>559</v>
      </c>
      <c r="E454" s="26" t="s">
        <v>813</v>
      </c>
      <c r="F454" s="26" t="s">
        <v>327</v>
      </c>
    </row>
    <row r="455" spans="2:6" x14ac:dyDescent="0.25">
      <c r="B455" s="12" t="s">
        <v>560</v>
      </c>
      <c r="E455" s="26" t="s">
        <v>814</v>
      </c>
      <c r="F455" s="26" t="s">
        <v>336</v>
      </c>
    </row>
    <row r="456" spans="2:6" x14ac:dyDescent="0.25">
      <c r="B456" s="12" t="s">
        <v>561</v>
      </c>
      <c r="E456" s="26" t="s">
        <v>815</v>
      </c>
      <c r="F456" s="26" t="s">
        <v>333</v>
      </c>
    </row>
    <row r="457" spans="2:6" x14ac:dyDescent="0.25">
      <c r="B457" s="12" t="s">
        <v>441</v>
      </c>
      <c r="E457" s="26" t="s">
        <v>813</v>
      </c>
      <c r="F457" s="26" t="s">
        <v>327</v>
      </c>
    </row>
    <row r="458" spans="2:6" x14ac:dyDescent="0.25">
      <c r="B458" s="12" t="s">
        <v>438</v>
      </c>
      <c r="E458" s="26" t="s">
        <v>814</v>
      </c>
      <c r="F458" s="26" t="s">
        <v>334</v>
      </c>
    </row>
    <row r="459" spans="2:6" x14ac:dyDescent="0.25">
      <c r="B459" s="12" t="s">
        <v>563</v>
      </c>
      <c r="E459" s="26" t="s">
        <v>815</v>
      </c>
      <c r="F459" s="26" t="s">
        <v>330</v>
      </c>
    </row>
    <row r="460" spans="2:6" x14ac:dyDescent="0.25">
      <c r="B460" s="12" t="s">
        <v>564</v>
      </c>
      <c r="E460" s="26" t="s">
        <v>813</v>
      </c>
      <c r="F460" s="26" t="s">
        <v>329</v>
      </c>
    </row>
    <row r="461" spans="2:6" x14ac:dyDescent="0.25">
      <c r="B461" s="12" t="s">
        <v>565</v>
      </c>
      <c r="E461" s="26" t="s">
        <v>814</v>
      </c>
      <c r="F461" s="26" t="s">
        <v>337</v>
      </c>
    </row>
    <row r="462" spans="2:6" x14ac:dyDescent="0.25">
      <c r="B462" s="12" t="s">
        <v>566</v>
      </c>
      <c r="E462" s="26" t="s">
        <v>815</v>
      </c>
      <c r="F462" s="26" t="s">
        <v>331</v>
      </c>
    </row>
    <row r="463" spans="2:6" x14ac:dyDescent="0.25">
      <c r="B463" s="12" t="s">
        <v>567</v>
      </c>
      <c r="E463" s="26" t="s">
        <v>813</v>
      </c>
      <c r="F463" s="26" t="s">
        <v>328</v>
      </c>
    </row>
    <row r="464" spans="2:6" x14ac:dyDescent="0.25">
      <c r="B464" s="12" t="s">
        <v>568</v>
      </c>
      <c r="E464" s="26" t="s">
        <v>814</v>
      </c>
      <c r="F464" s="26" t="s">
        <v>335</v>
      </c>
    </row>
    <row r="465" spans="2:6" x14ac:dyDescent="0.25">
      <c r="B465" s="12" t="s">
        <v>569</v>
      </c>
      <c r="E465" s="26" t="s">
        <v>815</v>
      </c>
      <c r="F465" s="26" t="s">
        <v>332</v>
      </c>
    </row>
    <row r="466" spans="2:6" x14ac:dyDescent="0.25">
      <c r="B466" s="12" t="s">
        <v>570</v>
      </c>
      <c r="E466" s="26" t="s">
        <v>813</v>
      </c>
      <c r="F466" s="26" t="s">
        <v>327</v>
      </c>
    </row>
    <row r="467" spans="2:6" x14ac:dyDescent="0.25">
      <c r="B467" s="12" t="s">
        <v>571</v>
      </c>
      <c r="E467" s="26" t="s">
        <v>814</v>
      </c>
      <c r="F467" s="26" t="s">
        <v>336</v>
      </c>
    </row>
    <row r="468" spans="2:6" x14ac:dyDescent="0.25">
      <c r="B468" s="12" t="s">
        <v>572</v>
      </c>
      <c r="E468" s="26" t="s">
        <v>815</v>
      </c>
      <c r="F468" s="26" t="s">
        <v>333</v>
      </c>
    </row>
    <row r="469" spans="2:6" x14ac:dyDescent="0.25">
      <c r="B469" s="12" t="s">
        <v>573</v>
      </c>
      <c r="E469" s="26" t="s">
        <v>813</v>
      </c>
      <c r="F469" s="26" t="s">
        <v>327</v>
      </c>
    </row>
    <row r="470" spans="2:6" x14ac:dyDescent="0.25">
      <c r="B470" s="12" t="s">
        <v>574</v>
      </c>
      <c r="E470" s="26" t="s">
        <v>814</v>
      </c>
      <c r="F470" s="26" t="s">
        <v>334</v>
      </c>
    </row>
    <row r="471" spans="2:6" x14ac:dyDescent="0.25">
      <c r="B471" s="12" t="s">
        <v>575</v>
      </c>
      <c r="E471" s="26" t="s">
        <v>815</v>
      </c>
      <c r="F471" s="26" t="s">
        <v>330</v>
      </c>
    </row>
    <row r="472" spans="2:6" x14ac:dyDescent="0.25">
      <c r="B472" s="12" t="s">
        <v>576</v>
      </c>
      <c r="E472" s="26" t="s">
        <v>813</v>
      </c>
      <c r="F472" s="26" t="s">
        <v>329</v>
      </c>
    </row>
    <row r="473" spans="2:6" x14ac:dyDescent="0.25">
      <c r="B473" s="12" t="s">
        <v>577</v>
      </c>
      <c r="E473" s="26" t="s">
        <v>814</v>
      </c>
      <c r="F473" s="26" t="s">
        <v>337</v>
      </c>
    </row>
    <row r="474" spans="2:6" x14ac:dyDescent="0.25">
      <c r="B474" s="12" t="s">
        <v>578</v>
      </c>
      <c r="E474" s="26" t="s">
        <v>815</v>
      </c>
      <c r="F474" s="26" t="s">
        <v>331</v>
      </c>
    </row>
    <row r="475" spans="2:6" x14ac:dyDescent="0.25">
      <c r="B475" s="12" t="s">
        <v>579</v>
      </c>
      <c r="E475" s="26" t="s">
        <v>813</v>
      </c>
      <c r="F475" s="26" t="s">
        <v>328</v>
      </c>
    </row>
    <row r="476" spans="2:6" x14ac:dyDescent="0.25">
      <c r="B476" s="12" t="s">
        <v>580</v>
      </c>
      <c r="E476" s="26" t="s">
        <v>814</v>
      </c>
      <c r="F476" s="26" t="s">
        <v>335</v>
      </c>
    </row>
    <row r="477" spans="2:6" x14ac:dyDescent="0.25">
      <c r="B477" s="12" t="s">
        <v>581</v>
      </c>
      <c r="E477" s="26" t="s">
        <v>815</v>
      </c>
      <c r="F477" s="26" t="s">
        <v>332</v>
      </c>
    </row>
    <row r="478" spans="2:6" x14ac:dyDescent="0.25">
      <c r="B478" s="12" t="s">
        <v>582</v>
      </c>
      <c r="E478" s="26" t="s">
        <v>813</v>
      </c>
      <c r="F478" s="26" t="s">
        <v>327</v>
      </c>
    </row>
    <row r="479" spans="2:6" x14ac:dyDescent="0.25">
      <c r="B479" s="12" t="s">
        <v>583</v>
      </c>
      <c r="E479" s="26" t="s">
        <v>814</v>
      </c>
      <c r="F479" s="26" t="s">
        <v>336</v>
      </c>
    </row>
    <row r="480" spans="2:6" x14ac:dyDescent="0.25">
      <c r="B480" s="12" t="s">
        <v>584</v>
      </c>
      <c r="E480" s="26" t="s">
        <v>815</v>
      </c>
      <c r="F480" s="26" t="s">
        <v>333</v>
      </c>
    </row>
    <row r="481" spans="2:6" x14ac:dyDescent="0.25">
      <c r="B481" s="12" t="s">
        <v>585</v>
      </c>
      <c r="E481" s="26" t="s">
        <v>813</v>
      </c>
      <c r="F481" s="26" t="s">
        <v>327</v>
      </c>
    </row>
    <row r="482" spans="2:6" x14ac:dyDescent="0.25">
      <c r="B482" s="12" t="s">
        <v>586</v>
      </c>
      <c r="E482" s="26" t="s">
        <v>814</v>
      </c>
      <c r="F482" s="26" t="s">
        <v>334</v>
      </c>
    </row>
    <row r="483" spans="2:6" x14ac:dyDescent="0.25">
      <c r="B483" s="12" t="s">
        <v>587</v>
      </c>
      <c r="E483" s="26" t="s">
        <v>815</v>
      </c>
      <c r="F483" s="26" t="s">
        <v>330</v>
      </c>
    </row>
    <row r="484" spans="2:6" x14ac:dyDescent="0.25">
      <c r="B484" s="12" t="s">
        <v>588</v>
      </c>
      <c r="E484" s="26" t="s">
        <v>813</v>
      </c>
      <c r="F484" s="26" t="s">
        <v>329</v>
      </c>
    </row>
    <row r="485" spans="2:6" x14ac:dyDescent="0.25">
      <c r="B485" s="12" t="s">
        <v>589</v>
      </c>
      <c r="E485" s="26" t="s">
        <v>814</v>
      </c>
      <c r="F485" s="26" t="s">
        <v>337</v>
      </c>
    </row>
    <row r="486" spans="2:6" x14ac:dyDescent="0.25">
      <c r="B486" s="12" t="s">
        <v>590</v>
      </c>
      <c r="E486" s="26" t="s">
        <v>815</v>
      </c>
      <c r="F486" s="26" t="s">
        <v>331</v>
      </c>
    </row>
    <row r="487" spans="2:6" x14ac:dyDescent="0.25">
      <c r="B487" s="12" t="s">
        <v>591</v>
      </c>
      <c r="E487" s="26" t="s">
        <v>813</v>
      </c>
      <c r="F487" s="26" t="s">
        <v>328</v>
      </c>
    </row>
    <row r="488" spans="2:6" x14ac:dyDescent="0.25">
      <c r="B488" s="12" t="s">
        <v>592</v>
      </c>
      <c r="E488" s="26" t="s">
        <v>814</v>
      </c>
      <c r="F488" s="26" t="s">
        <v>335</v>
      </c>
    </row>
    <row r="489" spans="2:6" x14ac:dyDescent="0.25">
      <c r="B489" s="12" t="s">
        <v>593</v>
      </c>
      <c r="E489" s="26" t="s">
        <v>815</v>
      </c>
      <c r="F489" s="26" t="s">
        <v>332</v>
      </c>
    </row>
    <row r="490" spans="2:6" x14ac:dyDescent="0.25">
      <c r="B490" s="12" t="s">
        <v>594</v>
      </c>
      <c r="E490" s="26" t="s">
        <v>813</v>
      </c>
      <c r="F490" s="26" t="s">
        <v>327</v>
      </c>
    </row>
    <row r="491" spans="2:6" x14ac:dyDescent="0.25">
      <c r="B491" s="12" t="s">
        <v>595</v>
      </c>
      <c r="E491" s="26" t="s">
        <v>814</v>
      </c>
      <c r="F491" s="26" t="s">
        <v>336</v>
      </c>
    </row>
    <row r="492" spans="2:6" x14ac:dyDescent="0.25">
      <c r="B492" s="12" t="s">
        <v>596</v>
      </c>
      <c r="E492" s="26" t="s">
        <v>815</v>
      </c>
      <c r="F492" s="26" t="s">
        <v>333</v>
      </c>
    </row>
    <row r="493" spans="2:6" x14ac:dyDescent="0.25">
      <c r="B493" s="12" t="s">
        <v>597</v>
      </c>
      <c r="E493" s="26" t="s">
        <v>813</v>
      </c>
      <c r="F493" s="26" t="s">
        <v>327</v>
      </c>
    </row>
    <row r="494" spans="2:6" x14ac:dyDescent="0.25">
      <c r="B494" s="12" t="s">
        <v>598</v>
      </c>
      <c r="E494" s="26" t="s">
        <v>814</v>
      </c>
      <c r="F494" s="26" t="s">
        <v>334</v>
      </c>
    </row>
    <row r="495" spans="2:6" x14ac:dyDescent="0.25">
      <c r="B495" s="12" t="s">
        <v>599</v>
      </c>
      <c r="E495" s="26" t="s">
        <v>815</v>
      </c>
      <c r="F495" s="26" t="s">
        <v>330</v>
      </c>
    </row>
    <row r="496" spans="2:6" x14ac:dyDescent="0.25">
      <c r="B496" s="12" t="s">
        <v>600</v>
      </c>
      <c r="E496" s="26" t="s">
        <v>813</v>
      </c>
      <c r="F496" s="26" t="s">
        <v>329</v>
      </c>
    </row>
    <row r="497" spans="2:6" x14ac:dyDescent="0.25">
      <c r="B497" s="12" t="s">
        <v>601</v>
      </c>
      <c r="E497" s="26" t="s">
        <v>814</v>
      </c>
      <c r="F497" s="26" t="s">
        <v>337</v>
      </c>
    </row>
    <row r="498" spans="2:6" x14ac:dyDescent="0.25">
      <c r="B498" s="12" t="s">
        <v>602</v>
      </c>
      <c r="E498" s="26" t="s">
        <v>815</v>
      </c>
      <c r="F498" s="26" t="s">
        <v>331</v>
      </c>
    </row>
    <row r="499" spans="2:6" x14ac:dyDescent="0.25">
      <c r="B499" s="12" t="s">
        <v>603</v>
      </c>
      <c r="E499" s="26" t="s">
        <v>813</v>
      </c>
      <c r="F499" s="26" t="s">
        <v>328</v>
      </c>
    </row>
    <row r="500" spans="2:6" x14ac:dyDescent="0.25">
      <c r="B500" s="12" t="s">
        <v>604</v>
      </c>
      <c r="E500" s="26" t="s">
        <v>814</v>
      </c>
      <c r="F500" s="26" t="s">
        <v>335</v>
      </c>
    </row>
    <row r="501" spans="2:6" x14ac:dyDescent="0.25">
      <c r="B501" s="12" t="s">
        <v>605</v>
      </c>
      <c r="E501" s="26" t="s">
        <v>815</v>
      </c>
      <c r="F501" s="26" t="s">
        <v>332</v>
      </c>
    </row>
    <row r="502" spans="2:6" x14ac:dyDescent="0.25">
      <c r="B502" s="12" t="s">
        <v>606</v>
      </c>
      <c r="E502" s="26" t="s">
        <v>813</v>
      </c>
      <c r="F502" s="26" t="s">
        <v>327</v>
      </c>
    </row>
    <row r="503" spans="2:6" x14ac:dyDescent="0.25">
      <c r="B503" s="12" t="s">
        <v>607</v>
      </c>
      <c r="E503" s="26" t="s">
        <v>814</v>
      </c>
      <c r="F503" s="26" t="s">
        <v>336</v>
      </c>
    </row>
    <row r="504" spans="2:6" x14ac:dyDescent="0.25">
      <c r="B504" s="12" t="s">
        <v>608</v>
      </c>
      <c r="E504" s="26" t="s">
        <v>815</v>
      </c>
      <c r="F504" s="26" t="s">
        <v>333</v>
      </c>
    </row>
    <row r="505" spans="2:6" x14ac:dyDescent="0.25">
      <c r="B505" s="12" t="s">
        <v>609</v>
      </c>
      <c r="E505" s="26" t="s">
        <v>813</v>
      </c>
      <c r="F505" s="26" t="s">
        <v>327</v>
      </c>
    </row>
    <row r="506" spans="2:6" x14ac:dyDescent="0.25">
      <c r="B506" s="12" t="s">
        <v>610</v>
      </c>
      <c r="E506" s="26" t="s">
        <v>814</v>
      </c>
      <c r="F506" s="26" t="s">
        <v>334</v>
      </c>
    </row>
    <row r="507" spans="2:6" x14ac:dyDescent="0.25">
      <c r="B507" s="12" t="s">
        <v>611</v>
      </c>
      <c r="E507" s="26" t="s">
        <v>815</v>
      </c>
      <c r="F507" s="26" t="s">
        <v>330</v>
      </c>
    </row>
    <row r="508" spans="2:6" x14ac:dyDescent="0.25">
      <c r="B508" s="12" t="s">
        <v>612</v>
      </c>
      <c r="E508" s="26" t="s">
        <v>813</v>
      </c>
      <c r="F508" s="26" t="s">
        <v>329</v>
      </c>
    </row>
    <row r="509" spans="2:6" x14ac:dyDescent="0.25">
      <c r="B509" s="12" t="s">
        <v>613</v>
      </c>
      <c r="E509" s="26" t="s">
        <v>814</v>
      </c>
      <c r="F509" s="26" t="s">
        <v>337</v>
      </c>
    </row>
    <row r="510" spans="2:6" x14ac:dyDescent="0.25">
      <c r="B510" s="12" t="s">
        <v>614</v>
      </c>
      <c r="E510" s="26" t="s">
        <v>815</v>
      </c>
      <c r="F510" s="26" t="s">
        <v>331</v>
      </c>
    </row>
    <row r="511" spans="2:6" x14ac:dyDescent="0.25">
      <c r="B511" s="12" t="s">
        <v>615</v>
      </c>
      <c r="E511" s="26" t="s">
        <v>813</v>
      </c>
      <c r="F511" s="26" t="s">
        <v>328</v>
      </c>
    </row>
    <row r="512" spans="2:6" x14ac:dyDescent="0.25">
      <c r="B512" s="12" t="s">
        <v>616</v>
      </c>
      <c r="E512" s="26" t="s">
        <v>814</v>
      </c>
      <c r="F512" s="26" t="s">
        <v>335</v>
      </c>
    </row>
    <row r="513" spans="2:6" x14ac:dyDescent="0.25">
      <c r="B513" s="12" t="s">
        <v>617</v>
      </c>
      <c r="E513" s="26" t="s">
        <v>815</v>
      </c>
      <c r="F513" s="26" t="s">
        <v>332</v>
      </c>
    </row>
    <row r="514" spans="2:6" x14ac:dyDescent="0.25">
      <c r="B514" s="12" t="s">
        <v>618</v>
      </c>
      <c r="E514" s="26" t="s">
        <v>813</v>
      </c>
      <c r="F514" s="26" t="s">
        <v>327</v>
      </c>
    </row>
    <row r="515" spans="2:6" x14ac:dyDescent="0.25">
      <c r="B515" s="12" t="s">
        <v>619</v>
      </c>
      <c r="E515" s="26" t="s">
        <v>814</v>
      </c>
      <c r="F515" s="26" t="s">
        <v>336</v>
      </c>
    </row>
    <row r="516" spans="2:6" x14ac:dyDescent="0.25">
      <c r="B516" s="12" t="s">
        <v>620</v>
      </c>
      <c r="E516" s="26" t="s">
        <v>815</v>
      </c>
      <c r="F516" s="26" t="s">
        <v>333</v>
      </c>
    </row>
    <row r="517" spans="2:6" x14ac:dyDescent="0.25">
      <c r="B517" s="12" t="s">
        <v>621</v>
      </c>
      <c r="E517" s="26" t="s">
        <v>813</v>
      </c>
      <c r="F517" s="26" t="s">
        <v>327</v>
      </c>
    </row>
    <row r="518" spans="2:6" x14ac:dyDescent="0.25">
      <c r="B518" s="12" t="s">
        <v>622</v>
      </c>
      <c r="E518" s="26" t="s">
        <v>814</v>
      </c>
      <c r="F518" s="26" t="s">
        <v>334</v>
      </c>
    </row>
    <row r="519" spans="2:6" x14ac:dyDescent="0.25">
      <c r="B519" s="12" t="s">
        <v>623</v>
      </c>
      <c r="E519" s="26" t="s">
        <v>815</v>
      </c>
      <c r="F519" s="26" t="s">
        <v>330</v>
      </c>
    </row>
    <row r="520" spans="2:6" x14ac:dyDescent="0.25">
      <c r="B520" s="12" t="s">
        <v>624</v>
      </c>
      <c r="E520" s="26" t="s">
        <v>813</v>
      </c>
      <c r="F520" s="26" t="s">
        <v>329</v>
      </c>
    </row>
    <row r="521" spans="2:6" x14ac:dyDescent="0.25">
      <c r="B521" s="12" t="s">
        <v>625</v>
      </c>
      <c r="E521" s="26" t="s">
        <v>814</v>
      </c>
      <c r="F521" s="26" t="s">
        <v>337</v>
      </c>
    </row>
    <row r="522" spans="2:6" x14ac:dyDescent="0.25">
      <c r="B522" s="12" t="s">
        <v>626</v>
      </c>
      <c r="E522" s="26" t="s">
        <v>815</v>
      </c>
      <c r="F522" s="26" t="s">
        <v>331</v>
      </c>
    </row>
    <row r="523" spans="2:6" x14ac:dyDescent="0.25">
      <c r="B523" s="12" t="s">
        <v>627</v>
      </c>
      <c r="E523" s="26" t="s">
        <v>813</v>
      </c>
      <c r="F523" s="26" t="s">
        <v>328</v>
      </c>
    </row>
    <row r="524" spans="2:6" x14ac:dyDescent="0.25">
      <c r="B524" s="12" t="s">
        <v>628</v>
      </c>
      <c r="E524" s="26" t="s">
        <v>814</v>
      </c>
      <c r="F524" s="26" t="s">
        <v>335</v>
      </c>
    </row>
    <row r="525" spans="2:6" x14ac:dyDescent="0.25">
      <c r="B525" s="12" t="s">
        <v>629</v>
      </c>
      <c r="E525" s="26" t="s">
        <v>815</v>
      </c>
      <c r="F525" s="26" t="s">
        <v>332</v>
      </c>
    </row>
    <row r="526" spans="2:6" x14ac:dyDescent="0.25">
      <c r="B526" s="12" t="s">
        <v>630</v>
      </c>
      <c r="E526" s="26" t="s">
        <v>813</v>
      </c>
      <c r="F526" s="26" t="s">
        <v>327</v>
      </c>
    </row>
    <row r="527" spans="2:6" x14ac:dyDescent="0.25">
      <c r="B527" s="12" t="s">
        <v>631</v>
      </c>
      <c r="E527" s="26" t="s">
        <v>814</v>
      </c>
      <c r="F527" s="26" t="s">
        <v>336</v>
      </c>
    </row>
    <row r="528" spans="2:6" x14ac:dyDescent="0.25">
      <c r="B528" s="12" t="s">
        <v>632</v>
      </c>
      <c r="E528" s="26" t="s">
        <v>815</v>
      </c>
      <c r="F528" s="26" t="s">
        <v>333</v>
      </c>
    </row>
    <row r="529" spans="2:6" x14ac:dyDescent="0.25">
      <c r="B529" s="12" t="s">
        <v>633</v>
      </c>
      <c r="E529" s="26" t="s">
        <v>813</v>
      </c>
      <c r="F529" s="26" t="s">
        <v>327</v>
      </c>
    </row>
    <row r="530" spans="2:6" x14ac:dyDescent="0.25">
      <c r="B530" s="12" t="s">
        <v>634</v>
      </c>
      <c r="E530" s="26" t="s">
        <v>814</v>
      </c>
      <c r="F530" s="26" t="s">
        <v>334</v>
      </c>
    </row>
    <row r="531" spans="2:6" x14ac:dyDescent="0.25">
      <c r="B531" s="12" t="s">
        <v>635</v>
      </c>
      <c r="E531" s="26" t="s">
        <v>815</v>
      </c>
      <c r="F531" s="26" t="s">
        <v>330</v>
      </c>
    </row>
    <row r="532" spans="2:6" x14ac:dyDescent="0.25">
      <c r="B532" s="12" t="s">
        <v>636</v>
      </c>
      <c r="E532" s="26" t="s">
        <v>813</v>
      </c>
      <c r="F532" s="26" t="s">
        <v>329</v>
      </c>
    </row>
    <row r="533" spans="2:6" x14ac:dyDescent="0.25">
      <c r="B533" s="12" t="s">
        <v>637</v>
      </c>
      <c r="E533" s="26" t="s">
        <v>814</v>
      </c>
      <c r="F533" s="26" t="s">
        <v>337</v>
      </c>
    </row>
    <row r="534" spans="2:6" x14ac:dyDescent="0.25">
      <c r="B534" s="12" t="s">
        <v>638</v>
      </c>
      <c r="E534" s="26" t="s">
        <v>815</v>
      </c>
      <c r="F534" s="26" t="s">
        <v>331</v>
      </c>
    </row>
    <row r="535" spans="2:6" x14ac:dyDescent="0.25">
      <c r="B535" s="12" t="s">
        <v>639</v>
      </c>
      <c r="E535" s="26" t="s">
        <v>813</v>
      </c>
      <c r="F535" s="26" t="s">
        <v>328</v>
      </c>
    </row>
    <row r="536" spans="2:6" x14ac:dyDescent="0.25">
      <c r="B536" s="12" t="s">
        <v>640</v>
      </c>
      <c r="E536" s="26" t="s">
        <v>814</v>
      </c>
      <c r="F536" s="26" t="s">
        <v>335</v>
      </c>
    </row>
    <row r="537" spans="2:6" x14ac:dyDescent="0.25">
      <c r="B537" s="12" t="s">
        <v>641</v>
      </c>
      <c r="E537" s="26" t="s">
        <v>815</v>
      </c>
      <c r="F537" s="26" t="s">
        <v>332</v>
      </c>
    </row>
    <row r="538" spans="2:6" x14ac:dyDescent="0.25">
      <c r="B538" s="12" t="s">
        <v>642</v>
      </c>
      <c r="E538" s="26" t="s">
        <v>813</v>
      </c>
      <c r="F538" s="26" t="s">
        <v>327</v>
      </c>
    </row>
    <row r="539" spans="2:6" x14ac:dyDescent="0.25">
      <c r="B539" s="12" t="s">
        <v>643</v>
      </c>
      <c r="E539" s="26" t="s">
        <v>814</v>
      </c>
      <c r="F539" s="26" t="s">
        <v>336</v>
      </c>
    </row>
    <row r="540" spans="2:6" x14ac:dyDescent="0.25">
      <c r="B540" s="12" t="s">
        <v>644</v>
      </c>
      <c r="E540" s="26" t="s">
        <v>815</v>
      </c>
      <c r="F540" s="26" t="s">
        <v>333</v>
      </c>
    </row>
    <row r="541" spans="2:6" x14ac:dyDescent="0.25">
      <c r="B541" s="12" t="s">
        <v>645</v>
      </c>
      <c r="E541" s="26" t="s">
        <v>813</v>
      </c>
      <c r="F541" s="26" t="s">
        <v>327</v>
      </c>
    </row>
    <row r="542" spans="2:6" x14ac:dyDescent="0.25">
      <c r="B542" s="12" t="s">
        <v>646</v>
      </c>
      <c r="E542" s="26" t="s">
        <v>814</v>
      </c>
      <c r="F542" s="26" t="s">
        <v>334</v>
      </c>
    </row>
    <row r="543" spans="2:6" x14ac:dyDescent="0.25">
      <c r="B543" s="12" t="s">
        <v>647</v>
      </c>
      <c r="E543" s="26" t="s">
        <v>815</v>
      </c>
      <c r="F543" s="26" t="s">
        <v>330</v>
      </c>
    </row>
    <row r="544" spans="2:6" x14ac:dyDescent="0.25">
      <c r="B544" s="12" t="s">
        <v>648</v>
      </c>
      <c r="E544" s="26" t="s">
        <v>813</v>
      </c>
      <c r="F544" s="26" t="s">
        <v>329</v>
      </c>
    </row>
    <row r="545" spans="2:6" x14ac:dyDescent="0.25">
      <c r="B545" s="12" t="s">
        <v>649</v>
      </c>
      <c r="E545" s="26" t="s">
        <v>814</v>
      </c>
      <c r="F545" s="26" t="s">
        <v>337</v>
      </c>
    </row>
    <row r="546" spans="2:6" x14ac:dyDescent="0.25">
      <c r="B546" s="12" t="s">
        <v>650</v>
      </c>
      <c r="E546" s="26" t="s">
        <v>815</v>
      </c>
      <c r="F546" s="26" t="s">
        <v>331</v>
      </c>
    </row>
    <row r="547" spans="2:6" x14ac:dyDescent="0.25">
      <c r="B547" s="12" t="s">
        <v>651</v>
      </c>
      <c r="E547" s="26" t="s">
        <v>813</v>
      </c>
      <c r="F547" s="26" t="s">
        <v>328</v>
      </c>
    </row>
    <row r="548" spans="2:6" x14ac:dyDescent="0.25">
      <c r="B548" s="12" t="s">
        <v>652</v>
      </c>
      <c r="E548" s="26" t="s">
        <v>814</v>
      </c>
      <c r="F548" s="26" t="s">
        <v>335</v>
      </c>
    </row>
    <row r="549" spans="2:6" x14ac:dyDescent="0.25">
      <c r="B549" s="12" t="s">
        <v>653</v>
      </c>
      <c r="E549" s="26" t="s">
        <v>815</v>
      </c>
      <c r="F549" s="26" t="s">
        <v>332</v>
      </c>
    </row>
    <row r="550" spans="2:6" x14ac:dyDescent="0.25">
      <c r="B550" s="12" t="s">
        <v>654</v>
      </c>
      <c r="E550" s="26" t="s">
        <v>813</v>
      </c>
      <c r="F550" s="26" t="s">
        <v>327</v>
      </c>
    </row>
    <row r="551" spans="2:6" x14ac:dyDescent="0.25">
      <c r="B551" s="12" t="s">
        <v>655</v>
      </c>
      <c r="E551" s="26" t="s">
        <v>814</v>
      </c>
      <c r="F551" s="26" t="s">
        <v>336</v>
      </c>
    </row>
    <row r="552" spans="2:6" x14ac:dyDescent="0.25">
      <c r="B552" s="12" t="s">
        <v>656</v>
      </c>
      <c r="E552" s="26" t="s">
        <v>815</v>
      </c>
      <c r="F552" s="26" t="s">
        <v>333</v>
      </c>
    </row>
    <row r="553" spans="2:6" x14ac:dyDescent="0.25">
      <c r="B553" s="12" t="s">
        <v>657</v>
      </c>
      <c r="E553" s="26" t="s">
        <v>813</v>
      </c>
      <c r="F553" s="26" t="s">
        <v>327</v>
      </c>
    </row>
    <row r="554" spans="2:6" x14ac:dyDescent="0.25">
      <c r="B554" s="12" t="s">
        <v>658</v>
      </c>
      <c r="E554" s="26" t="s">
        <v>814</v>
      </c>
      <c r="F554" s="26" t="s">
        <v>334</v>
      </c>
    </row>
    <row r="555" spans="2:6" x14ac:dyDescent="0.25">
      <c r="B555" s="12" t="s">
        <v>659</v>
      </c>
      <c r="E555" s="26" t="s">
        <v>815</v>
      </c>
      <c r="F555" s="26" t="s">
        <v>330</v>
      </c>
    </row>
    <row r="556" spans="2:6" x14ac:dyDescent="0.25">
      <c r="B556" s="12" t="s">
        <v>660</v>
      </c>
      <c r="E556" s="26" t="s">
        <v>813</v>
      </c>
      <c r="F556" s="26" t="s">
        <v>329</v>
      </c>
    </row>
    <row r="557" spans="2:6" x14ac:dyDescent="0.25">
      <c r="B557" s="12" t="s">
        <v>661</v>
      </c>
      <c r="E557" s="26" t="s">
        <v>814</v>
      </c>
      <c r="F557" s="26" t="s">
        <v>337</v>
      </c>
    </row>
    <row r="558" spans="2:6" x14ac:dyDescent="0.25">
      <c r="B558" s="12" t="s">
        <v>662</v>
      </c>
      <c r="E558" s="26" t="s">
        <v>815</v>
      </c>
      <c r="F558" s="26" t="s">
        <v>331</v>
      </c>
    </row>
    <row r="559" spans="2:6" x14ac:dyDescent="0.25">
      <c r="B559" s="12" t="s">
        <v>663</v>
      </c>
      <c r="E559" s="26" t="s">
        <v>813</v>
      </c>
      <c r="F559" s="26" t="s">
        <v>328</v>
      </c>
    </row>
    <row r="560" spans="2:6" x14ac:dyDescent="0.25">
      <c r="B560" s="12" t="s">
        <v>664</v>
      </c>
      <c r="E560" s="26" t="s">
        <v>814</v>
      </c>
      <c r="F560" s="26" t="s">
        <v>335</v>
      </c>
    </row>
    <row r="561" spans="2:6" x14ac:dyDescent="0.25">
      <c r="B561" s="12" t="s">
        <v>665</v>
      </c>
      <c r="E561" s="26" t="s">
        <v>815</v>
      </c>
      <c r="F561" s="26" t="s">
        <v>332</v>
      </c>
    </row>
    <row r="562" spans="2:6" x14ac:dyDescent="0.25">
      <c r="B562" s="12" t="s">
        <v>666</v>
      </c>
      <c r="E562" s="26" t="s">
        <v>813</v>
      </c>
      <c r="F562" s="26" t="s">
        <v>327</v>
      </c>
    </row>
    <row r="563" spans="2:6" x14ac:dyDescent="0.25">
      <c r="B563" s="12" t="s">
        <v>667</v>
      </c>
      <c r="E563" s="26" t="s">
        <v>814</v>
      </c>
      <c r="F563" s="26" t="s">
        <v>336</v>
      </c>
    </row>
    <row r="564" spans="2:6" x14ac:dyDescent="0.25">
      <c r="B564" s="12" t="s">
        <v>668</v>
      </c>
      <c r="E564" s="26" t="s">
        <v>815</v>
      </c>
      <c r="F564" s="26" t="s">
        <v>333</v>
      </c>
    </row>
    <row r="565" spans="2:6" x14ac:dyDescent="0.25">
      <c r="B565" s="12" t="s">
        <v>669</v>
      </c>
      <c r="E565" s="26" t="s">
        <v>813</v>
      </c>
      <c r="F565" s="26" t="s">
        <v>327</v>
      </c>
    </row>
    <row r="566" spans="2:6" x14ac:dyDescent="0.25">
      <c r="B566" s="12" t="s">
        <v>670</v>
      </c>
      <c r="E566" s="26" t="s">
        <v>814</v>
      </c>
      <c r="F566" s="26" t="s">
        <v>334</v>
      </c>
    </row>
    <row r="567" spans="2:6" x14ac:dyDescent="0.25">
      <c r="B567" s="12" t="s">
        <v>671</v>
      </c>
      <c r="E567" s="26" t="s">
        <v>815</v>
      </c>
      <c r="F567" s="26" t="s">
        <v>330</v>
      </c>
    </row>
    <row r="568" spans="2:6" x14ac:dyDescent="0.25">
      <c r="B568" s="12" t="s">
        <v>672</v>
      </c>
      <c r="E568" s="26" t="s">
        <v>813</v>
      </c>
      <c r="F568" s="26" t="s">
        <v>329</v>
      </c>
    </row>
    <row r="569" spans="2:6" x14ac:dyDescent="0.25">
      <c r="B569" s="12" t="s">
        <v>673</v>
      </c>
      <c r="E569" s="26" t="s">
        <v>814</v>
      </c>
      <c r="F569" s="26" t="s">
        <v>337</v>
      </c>
    </row>
    <row r="570" spans="2:6" x14ac:dyDescent="0.25">
      <c r="B570" s="12" t="s">
        <v>674</v>
      </c>
      <c r="E570" s="26" t="s">
        <v>815</v>
      </c>
      <c r="F570" s="26" t="s">
        <v>331</v>
      </c>
    </row>
    <row r="571" spans="2:6" x14ac:dyDescent="0.25">
      <c r="B571" s="12" t="s">
        <v>675</v>
      </c>
      <c r="E571" s="26" t="s">
        <v>813</v>
      </c>
      <c r="F571" s="26" t="s">
        <v>328</v>
      </c>
    </row>
    <row r="572" spans="2:6" x14ac:dyDescent="0.25">
      <c r="B572" s="12" t="s">
        <v>676</v>
      </c>
      <c r="E572" s="26" t="s">
        <v>814</v>
      </c>
      <c r="F572" s="26" t="s">
        <v>335</v>
      </c>
    </row>
    <row r="573" spans="2:6" x14ac:dyDescent="0.25">
      <c r="B573" s="12" t="s">
        <v>677</v>
      </c>
      <c r="E573" s="26" t="s">
        <v>815</v>
      </c>
      <c r="F573" s="26" t="s">
        <v>332</v>
      </c>
    </row>
    <row r="574" spans="2:6" x14ac:dyDescent="0.25">
      <c r="B574" s="12" t="s">
        <v>678</v>
      </c>
      <c r="E574" s="26" t="s">
        <v>813</v>
      </c>
      <c r="F574" s="26" t="s">
        <v>327</v>
      </c>
    </row>
    <row r="575" spans="2:6" x14ac:dyDescent="0.25">
      <c r="B575" s="12" t="s">
        <v>679</v>
      </c>
      <c r="E575" s="26" t="s">
        <v>814</v>
      </c>
      <c r="F575" s="26" t="s">
        <v>336</v>
      </c>
    </row>
    <row r="576" spans="2:6" x14ac:dyDescent="0.25">
      <c r="B576" s="12" t="s">
        <v>680</v>
      </c>
      <c r="E576" s="26" t="s">
        <v>815</v>
      </c>
      <c r="F576" s="26" t="s">
        <v>333</v>
      </c>
    </row>
    <row r="577" spans="2:6" x14ac:dyDescent="0.25">
      <c r="B577" s="12" t="s">
        <v>681</v>
      </c>
      <c r="E577" s="26" t="s">
        <v>813</v>
      </c>
      <c r="F577" s="26" t="s">
        <v>327</v>
      </c>
    </row>
    <row r="578" spans="2:6" x14ac:dyDescent="0.25">
      <c r="B578" s="12" t="s">
        <v>682</v>
      </c>
      <c r="E578" s="26" t="s">
        <v>814</v>
      </c>
      <c r="F578" s="26" t="s">
        <v>334</v>
      </c>
    </row>
    <row r="579" spans="2:6" x14ac:dyDescent="0.25">
      <c r="B579" s="12" t="s">
        <v>683</v>
      </c>
      <c r="E579" s="26" t="s">
        <v>815</v>
      </c>
      <c r="F579" s="26" t="s">
        <v>330</v>
      </c>
    </row>
    <row r="580" spans="2:6" x14ac:dyDescent="0.25">
      <c r="B580" s="12" t="s">
        <v>684</v>
      </c>
      <c r="E580" s="26" t="s">
        <v>813</v>
      </c>
      <c r="F580" s="26" t="s">
        <v>329</v>
      </c>
    </row>
    <row r="581" spans="2:6" x14ac:dyDescent="0.25">
      <c r="B581" s="12" t="s">
        <v>685</v>
      </c>
      <c r="E581" s="26" t="s">
        <v>814</v>
      </c>
      <c r="F581" s="26" t="s">
        <v>337</v>
      </c>
    </row>
    <row r="582" spans="2:6" x14ac:dyDescent="0.25">
      <c r="B582" s="12" t="s">
        <v>686</v>
      </c>
      <c r="E582" s="26" t="s">
        <v>815</v>
      </c>
      <c r="F582" s="26" t="s">
        <v>331</v>
      </c>
    </row>
    <row r="583" spans="2:6" x14ac:dyDescent="0.25">
      <c r="B583" s="12" t="s">
        <v>687</v>
      </c>
      <c r="E583" s="26" t="s">
        <v>813</v>
      </c>
      <c r="F583" s="26" t="s">
        <v>328</v>
      </c>
    </row>
    <row r="584" spans="2:6" x14ac:dyDescent="0.25">
      <c r="B584" s="12" t="s">
        <v>688</v>
      </c>
      <c r="E584" s="26" t="s">
        <v>814</v>
      </c>
      <c r="F584" s="26" t="s">
        <v>335</v>
      </c>
    </row>
    <row r="585" spans="2:6" x14ac:dyDescent="0.25">
      <c r="B585" s="12" t="s">
        <v>689</v>
      </c>
      <c r="E585" s="26" t="s">
        <v>815</v>
      </c>
      <c r="F585" s="26" t="s">
        <v>332</v>
      </c>
    </row>
    <row r="586" spans="2:6" x14ac:dyDescent="0.25">
      <c r="B586" s="12" t="s">
        <v>690</v>
      </c>
      <c r="E586" s="26" t="s">
        <v>813</v>
      </c>
      <c r="F586" s="26" t="s">
        <v>327</v>
      </c>
    </row>
    <row r="587" spans="2:6" x14ac:dyDescent="0.25">
      <c r="B587" s="12" t="s">
        <v>691</v>
      </c>
      <c r="E587" s="26" t="s">
        <v>814</v>
      </c>
      <c r="F587" s="26" t="s">
        <v>336</v>
      </c>
    </row>
    <row r="588" spans="2:6" x14ac:dyDescent="0.25">
      <c r="B588" s="12" t="s">
        <v>692</v>
      </c>
      <c r="E588" s="26" t="s">
        <v>815</v>
      </c>
      <c r="F588" s="26" t="s">
        <v>333</v>
      </c>
    </row>
    <row r="589" spans="2:6" x14ac:dyDescent="0.25">
      <c r="B589" s="12" t="s">
        <v>693</v>
      </c>
      <c r="E589" s="26" t="s">
        <v>813</v>
      </c>
      <c r="F589" s="26" t="s">
        <v>327</v>
      </c>
    </row>
    <row r="590" spans="2:6" x14ac:dyDescent="0.25">
      <c r="B590" s="12" t="s">
        <v>694</v>
      </c>
      <c r="E590" s="26" t="s">
        <v>814</v>
      </c>
      <c r="F590" s="26" t="s">
        <v>334</v>
      </c>
    </row>
    <row r="591" spans="2:6" x14ac:dyDescent="0.25">
      <c r="B591" s="12" t="s">
        <v>695</v>
      </c>
      <c r="E591" s="26" t="s">
        <v>815</v>
      </c>
      <c r="F591" s="26" t="s">
        <v>330</v>
      </c>
    </row>
    <row r="592" spans="2:6" x14ac:dyDescent="0.25">
      <c r="B592" s="12" t="s">
        <v>696</v>
      </c>
      <c r="E592" s="26" t="s">
        <v>813</v>
      </c>
      <c r="F592" s="26" t="s">
        <v>329</v>
      </c>
    </row>
    <row r="593" spans="2:6" x14ac:dyDescent="0.25">
      <c r="B593" s="12" t="s">
        <v>697</v>
      </c>
      <c r="E593" s="26" t="s">
        <v>814</v>
      </c>
      <c r="F593" s="26" t="s">
        <v>337</v>
      </c>
    </row>
    <row r="594" spans="2:6" x14ac:dyDescent="0.25">
      <c r="B594" s="12" t="s">
        <v>698</v>
      </c>
      <c r="E594" s="26" t="s">
        <v>815</v>
      </c>
      <c r="F594" s="26" t="s">
        <v>331</v>
      </c>
    </row>
    <row r="595" spans="2:6" x14ac:dyDescent="0.25">
      <c r="B595" s="12" t="s">
        <v>699</v>
      </c>
      <c r="E595" s="26" t="s">
        <v>813</v>
      </c>
      <c r="F595" s="26" t="s">
        <v>328</v>
      </c>
    </row>
    <row r="596" spans="2:6" x14ac:dyDescent="0.25">
      <c r="B596" s="12" t="s">
        <v>700</v>
      </c>
      <c r="E596" s="26" t="s">
        <v>814</v>
      </c>
      <c r="F596" s="26" t="s">
        <v>335</v>
      </c>
    </row>
    <row r="597" spans="2:6" x14ac:dyDescent="0.25">
      <c r="B597" s="12" t="s">
        <v>701</v>
      </c>
      <c r="E597" s="26" t="s">
        <v>815</v>
      </c>
      <c r="F597" s="26" t="s">
        <v>332</v>
      </c>
    </row>
    <row r="598" spans="2:6" x14ac:dyDescent="0.25">
      <c r="B598" s="12" t="s">
        <v>702</v>
      </c>
      <c r="E598" s="26" t="s">
        <v>813</v>
      </c>
      <c r="F598" s="26" t="s">
        <v>327</v>
      </c>
    </row>
    <row r="599" spans="2:6" x14ac:dyDescent="0.25">
      <c r="B599" s="12" t="s">
        <v>703</v>
      </c>
      <c r="E599" s="26" t="s">
        <v>814</v>
      </c>
      <c r="F599" s="26" t="s">
        <v>336</v>
      </c>
    </row>
    <row r="600" spans="2:6" x14ac:dyDescent="0.25">
      <c r="B600" s="12" t="s">
        <v>704</v>
      </c>
      <c r="E600" s="26" t="s">
        <v>815</v>
      </c>
      <c r="F600" s="26" t="s">
        <v>333</v>
      </c>
    </row>
    <row r="601" spans="2:6" x14ac:dyDescent="0.25">
      <c r="B601" s="12" t="s">
        <v>705</v>
      </c>
      <c r="E601" s="26" t="s">
        <v>813</v>
      </c>
      <c r="F601" s="26" t="s">
        <v>327</v>
      </c>
    </row>
    <row r="602" spans="2:6" x14ac:dyDescent="0.25">
      <c r="B602" s="12" t="s">
        <v>706</v>
      </c>
      <c r="E602" s="26" t="s">
        <v>814</v>
      </c>
      <c r="F602" s="26" t="s">
        <v>334</v>
      </c>
    </row>
    <row r="603" spans="2:6" x14ac:dyDescent="0.25">
      <c r="B603" s="12" t="s">
        <v>707</v>
      </c>
      <c r="E603" s="26" t="s">
        <v>815</v>
      </c>
      <c r="F603" s="26" t="s">
        <v>330</v>
      </c>
    </row>
    <row r="604" spans="2:6" x14ac:dyDescent="0.25">
      <c r="B604" s="12" t="s">
        <v>708</v>
      </c>
      <c r="E604" s="26" t="s">
        <v>813</v>
      </c>
      <c r="F604" s="26" t="s">
        <v>329</v>
      </c>
    </row>
    <row r="605" spans="2:6" x14ac:dyDescent="0.25">
      <c r="B605" s="12" t="s">
        <v>709</v>
      </c>
      <c r="E605" s="26" t="s">
        <v>814</v>
      </c>
      <c r="F605" s="26" t="s">
        <v>337</v>
      </c>
    </row>
    <row r="606" spans="2:6" x14ac:dyDescent="0.25">
      <c r="B606" s="12" t="s">
        <v>710</v>
      </c>
      <c r="E606" s="26" t="s">
        <v>815</v>
      </c>
      <c r="F606" s="26" t="s">
        <v>331</v>
      </c>
    </row>
    <row r="607" spans="2:6" x14ac:dyDescent="0.25">
      <c r="B607" s="12" t="s">
        <v>711</v>
      </c>
      <c r="E607" s="26" t="s">
        <v>813</v>
      </c>
      <c r="F607" s="26" t="s">
        <v>328</v>
      </c>
    </row>
    <row r="608" spans="2:6" x14ac:dyDescent="0.25">
      <c r="B608" s="12" t="s">
        <v>712</v>
      </c>
      <c r="E608" s="26" t="s">
        <v>814</v>
      </c>
      <c r="F608" s="26" t="s">
        <v>335</v>
      </c>
    </row>
    <row r="609" spans="2:6" x14ac:dyDescent="0.25">
      <c r="B609" s="12" t="s">
        <v>713</v>
      </c>
      <c r="E609" s="26" t="s">
        <v>815</v>
      </c>
      <c r="F609" s="26" t="s">
        <v>332</v>
      </c>
    </row>
    <row r="610" spans="2:6" x14ac:dyDescent="0.25">
      <c r="B610" s="12" t="s">
        <v>714</v>
      </c>
      <c r="E610" s="26" t="s">
        <v>813</v>
      </c>
      <c r="F610" s="26" t="s">
        <v>327</v>
      </c>
    </row>
    <row r="611" spans="2:6" x14ac:dyDescent="0.25">
      <c r="B611" s="12" t="s">
        <v>715</v>
      </c>
      <c r="E611" s="26" t="s">
        <v>814</v>
      </c>
      <c r="F611" s="26" t="s">
        <v>336</v>
      </c>
    </row>
    <row r="612" spans="2:6" x14ac:dyDescent="0.25">
      <c r="B612" s="12" t="s">
        <v>716</v>
      </c>
      <c r="E612" s="26" t="s">
        <v>815</v>
      </c>
      <c r="F612" s="26" t="s">
        <v>333</v>
      </c>
    </row>
    <row r="613" spans="2:6" x14ac:dyDescent="0.25">
      <c r="B613" s="12" t="s">
        <v>717</v>
      </c>
      <c r="E613" s="26" t="s">
        <v>813</v>
      </c>
      <c r="F613" s="26" t="s">
        <v>327</v>
      </c>
    </row>
    <row r="614" spans="2:6" x14ac:dyDescent="0.25">
      <c r="B614" s="12" t="s">
        <v>718</v>
      </c>
      <c r="E614" s="26" t="s">
        <v>814</v>
      </c>
      <c r="F614" s="26" t="s">
        <v>334</v>
      </c>
    </row>
    <row r="615" spans="2:6" x14ac:dyDescent="0.25">
      <c r="B615" s="12" t="s">
        <v>719</v>
      </c>
      <c r="E615" s="26" t="s">
        <v>815</v>
      </c>
      <c r="F615" s="26" t="s">
        <v>330</v>
      </c>
    </row>
    <row r="616" spans="2:6" x14ac:dyDescent="0.25">
      <c r="B616" s="12" t="s">
        <v>720</v>
      </c>
      <c r="E616" s="26" t="s">
        <v>813</v>
      </c>
      <c r="F616" s="26" t="s">
        <v>329</v>
      </c>
    </row>
    <row r="617" spans="2:6" x14ac:dyDescent="0.25">
      <c r="B617" s="12" t="s">
        <v>721</v>
      </c>
      <c r="E617" s="26" t="s">
        <v>814</v>
      </c>
      <c r="F617" s="26" t="s">
        <v>337</v>
      </c>
    </row>
    <row r="618" spans="2:6" x14ac:dyDescent="0.25">
      <c r="B618" s="12" t="s">
        <v>722</v>
      </c>
      <c r="E618" s="26" t="s">
        <v>815</v>
      </c>
      <c r="F618" s="26" t="s">
        <v>331</v>
      </c>
    </row>
    <row r="619" spans="2:6" x14ac:dyDescent="0.25">
      <c r="B619" s="12" t="s">
        <v>723</v>
      </c>
      <c r="E619" s="26" t="s">
        <v>813</v>
      </c>
      <c r="F619" s="26" t="s">
        <v>328</v>
      </c>
    </row>
    <row r="620" spans="2:6" x14ac:dyDescent="0.25">
      <c r="B620" s="12" t="s">
        <v>724</v>
      </c>
      <c r="E620" s="26" t="s">
        <v>814</v>
      </c>
      <c r="F620" s="26" t="s">
        <v>335</v>
      </c>
    </row>
    <row r="621" spans="2:6" x14ac:dyDescent="0.25">
      <c r="B621" s="12" t="s">
        <v>725</v>
      </c>
      <c r="E621" s="26" t="s">
        <v>815</v>
      </c>
      <c r="F621" s="26" t="s">
        <v>332</v>
      </c>
    </row>
    <row r="622" spans="2:6" x14ac:dyDescent="0.25">
      <c r="B622" s="12" t="s">
        <v>726</v>
      </c>
      <c r="E622" s="26" t="s">
        <v>813</v>
      </c>
      <c r="F622" s="26" t="s">
        <v>327</v>
      </c>
    </row>
    <row r="623" spans="2:6" x14ac:dyDescent="0.25">
      <c r="B623" s="12" t="s">
        <v>727</v>
      </c>
      <c r="E623" s="26" t="s">
        <v>814</v>
      </c>
      <c r="F623" s="26" t="s">
        <v>336</v>
      </c>
    </row>
    <row r="624" spans="2:6" x14ac:dyDescent="0.25">
      <c r="B624" s="12" t="s">
        <v>728</v>
      </c>
      <c r="E624" s="26" t="s">
        <v>815</v>
      </c>
      <c r="F624" s="26" t="s">
        <v>333</v>
      </c>
    </row>
    <row r="625" spans="2:6" x14ac:dyDescent="0.25">
      <c r="B625" s="12" t="s">
        <v>729</v>
      </c>
      <c r="E625" s="26" t="s">
        <v>813</v>
      </c>
      <c r="F625" s="26" t="s">
        <v>327</v>
      </c>
    </row>
    <row r="626" spans="2:6" x14ac:dyDescent="0.25">
      <c r="B626" s="12" t="s">
        <v>730</v>
      </c>
      <c r="E626" s="26" t="s">
        <v>814</v>
      </c>
      <c r="F626" s="26" t="s">
        <v>334</v>
      </c>
    </row>
    <row r="627" spans="2:6" x14ac:dyDescent="0.25">
      <c r="B627" s="12" t="s">
        <v>731</v>
      </c>
      <c r="E627" s="26" t="s">
        <v>815</v>
      </c>
      <c r="F627" s="26" t="s">
        <v>330</v>
      </c>
    </row>
    <row r="628" spans="2:6" x14ac:dyDescent="0.25">
      <c r="B628" s="12" t="s">
        <v>732</v>
      </c>
      <c r="E628" s="26" t="s">
        <v>813</v>
      </c>
      <c r="F628" s="26" t="s">
        <v>329</v>
      </c>
    </row>
    <row r="629" spans="2:6" x14ac:dyDescent="0.25">
      <c r="B629" s="12" t="s">
        <v>733</v>
      </c>
      <c r="E629" s="26" t="s">
        <v>814</v>
      </c>
      <c r="F629" s="26" t="s">
        <v>337</v>
      </c>
    </row>
    <row r="630" spans="2:6" x14ac:dyDescent="0.25">
      <c r="B630" s="12" t="s">
        <v>734</v>
      </c>
      <c r="E630" s="26" t="s">
        <v>815</v>
      </c>
      <c r="F630" s="26" t="s">
        <v>331</v>
      </c>
    </row>
    <row r="631" spans="2:6" x14ac:dyDescent="0.25">
      <c r="B631" s="12" t="s">
        <v>735</v>
      </c>
      <c r="E631" s="26" t="s">
        <v>813</v>
      </c>
      <c r="F631" s="26" t="s">
        <v>328</v>
      </c>
    </row>
    <row r="632" spans="2:6" x14ac:dyDescent="0.25">
      <c r="B632" s="12" t="s">
        <v>736</v>
      </c>
      <c r="E632" s="26" t="s">
        <v>814</v>
      </c>
      <c r="F632" s="26" t="s">
        <v>335</v>
      </c>
    </row>
    <row r="633" spans="2:6" x14ac:dyDescent="0.25">
      <c r="B633" s="12" t="s">
        <v>737</v>
      </c>
      <c r="E633" s="26" t="s">
        <v>815</v>
      </c>
      <c r="F633" s="26" t="s">
        <v>332</v>
      </c>
    </row>
    <row r="634" spans="2:6" x14ac:dyDescent="0.25">
      <c r="B634" s="12" t="s">
        <v>738</v>
      </c>
      <c r="E634" s="26" t="s">
        <v>813</v>
      </c>
      <c r="F634" s="26" t="s">
        <v>327</v>
      </c>
    </row>
    <row r="635" spans="2:6" x14ac:dyDescent="0.25">
      <c r="B635" s="12" t="s">
        <v>739</v>
      </c>
      <c r="E635" s="26" t="s">
        <v>814</v>
      </c>
      <c r="F635" s="26" t="s">
        <v>336</v>
      </c>
    </row>
    <row r="636" spans="2:6" x14ac:dyDescent="0.25">
      <c r="B636" s="12" t="s">
        <v>740</v>
      </c>
      <c r="E636" s="26" t="s">
        <v>815</v>
      </c>
      <c r="F636" s="26" t="s">
        <v>333</v>
      </c>
    </row>
    <row r="637" spans="2:6" x14ac:dyDescent="0.25">
      <c r="B637" s="12" t="s">
        <v>741</v>
      </c>
      <c r="E637" s="26" t="s">
        <v>813</v>
      </c>
      <c r="F637" s="26" t="s">
        <v>327</v>
      </c>
    </row>
    <row r="638" spans="2:6" x14ac:dyDescent="0.25">
      <c r="B638" s="12" t="s">
        <v>742</v>
      </c>
      <c r="E638" s="26" t="s">
        <v>814</v>
      </c>
      <c r="F638" s="26" t="s">
        <v>334</v>
      </c>
    </row>
    <row r="639" spans="2:6" x14ac:dyDescent="0.25">
      <c r="B639" s="12" t="s">
        <v>743</v>
      </c>
      <c r="E639" s="26" t="s">
        <v>815</v>
      </c>
      <c r="F639" s="26" t="s">
        <v>330</v>
      </c>
    </row>
    <row r="640" spans="2:6" x14ac:dyDescent="0.25">
      <c r="B640" s="12" t="s">
        <v>744</v>
      </c>
      <c r="E640" s="26" t="s">
        <v>813</v>
      </c>
      <c r="F640" s="26" t="s">
        <v>329</v>
      </c>
    </row>
    <row r="641" spans="2:6" x14ac:dyDescent="0.25">
      <c r="B641" s="12" t="s">
        <v>745</v>
      </c>
      <c r="E641" s="26" t="s">
        <v>814</v>
      </c>
      <c r="F641" s="26" t="s">
        <v>337</v>
      </c>
    </row>
    <row r="642" spans="2:6" x14ac:dyDescent="0.25">
      <c r="B642" s="12" t="s">
        <v>746</v>
      </c>
      <c r="E642" s="26" t="s">
        <v>815</v>
      </c>
      <c r="F642" s="26" t="s">
        <v>331</v>
      </c>
    </row>
    <row r="643" spans="2:6" x14ac:dyDescent="0.25">
      <c r="B643" s="12" t="s">
        <v>747</v>
      </c>
      <c r="E643" s="26" t="s">
        <v>813</v>
      </c>
      <c r="F643" s="26" t="s">
        <v>328</v>
      </c>
    </row>
    <row r="644" spans="2:6" x14ac:dyDescent="0.25">
      <c r="B644" s="12" t="s">
        <v>748</v>
      </c>
      <c r="E644" s="26" t="s">
        <v>814</v>
      </c>
      <c r="F644" s="26" t="s">
        <v>335</v>
      </c>
    </row>
    <row r="645" spans="2:6" x14ac:dyDescent="0.25">
      <c r="B645" s="12" t="s">
        <v>749</v>
      </c>
      <c r="E645" s="26" t="s">
        <v>815</v>
      </c>
      <c r="F645" s="26" t="s">
        <v>332</v>
      </c>
    </row>
    <row r="646" spans="2:6" x14ac:dyDescent="0.25">
      <c r="B646" s="12" t="s">
        <v>750</v>
      </c>
      <c r="E646" s="26" t="s">
        <v>813</v>
      </c>
      <c r="F646" s="26" t="s">
        <v>327</v>
      </c>
    </row>
    <row r="647" spans="2:6" x14ac:dyDescent="0.25">
      <c r="B647" s="12" t="s">
        <v>751</v>
      </c>
      <c r="E647" s="26" t="s">
        <v>814</v>
      </c>
      <c r="F647" s="26" t="s">
        <v>336</v>
      </c>
    </row>
    <row r="648" spans="2:6" x14ac:dyDescent="0.25">
      <c r="B648" s="12" t="s">
        <v>752</v>
      </c>
      <c r="E648" s="26" t="s">
        <v>815</v>
      </c>
      <c r="F648" s="26" t="s">
        <v>333</v>
      </c>
    </row>
    <row r="649" spans="2:6" x14ac:dyDescent="0.25">
      <c r="B649" s="12" t="s">
        <v>753</v>
      </c>
      <c r="E649" s="26" t="s">
        <v>813</v>
      </c>
      <c r="F649" s="26" t="s">
        <v>327</v>
      </c>
    </row>
    <row r="650" spans="2:6" x14ac:dyDescent="0.25">
      <c r="B650" s="12" t="s">
        <v>754</v>
      </c>
      <c r="E650" s="26" t="s">
        <v>814</v>
      </c>
      <c r="F650" s="26" t="s">
        <v>334</v>
      </c>
    </row>
    <row r="651" spans="2:6" x14ac:dyDescent="0.25">
      <c r="B651" s="12" t="s">
        <v>755</v>
      </c>
      <c r="E651" s="26" t="s">
        <v>815</v>
      </c>
      <c r="F651" s="26" t="s">
        <v>330</v>
      </c>
    </row>
    <row r="652" spans="2:6" x14ac:dyDescent="0.25">
      <c r="B652" s="12" t="s">
        <v>756</v>
      </c>
      <c r="E652" s="26" t="s">
        <v>813</v>
      </c>
      <c r="F652" s="26" t="s">
        <v>329</v>
      </c>
    </row>
    <row r="653" spans="2:6" x14ac:dyDescent="0.25">
      <c r="B653" s="12" t="s">
        <v>757</v>
      </c>
      <c r="E653" s="26" t="s">
        <v>814</v>
      </c>
      <c r="F653" s="26" t="s">
        <v>337</v>
      </c>
    </row>
    <row r="654" spans="2:6" x14ac:dyDescent="0.25">
      <c r="B654" s="12" t="s">
        <v>758</v>
      </c>
      <c r="E654" s="26" t="s">
        <v>815</v>
      </c>
      <c r="F654" s="26" t="s">
        <v>331</v>
      </c>
    </row>
    <row r="655" spans="2:6" x14ac:dyDescent="0.25">
      <c r="B655" s="12" t="s">
        <v>759</v>
      </c>
      <c r="E655" s="26" t="s">
        <v>813</v>
      </c>
      <c r="F655" s="26" t="s">
        <v>328</v>
      </c>
    </row>
    <row r="656" spans="2:6" x14ac:dyDescent="0.25">
      <c r="B656" s="12" t="s">
        <v>760</v>
      </c>
      <c r="E656" s="26" t="s">
        <v>814</v>
      </c>
      <c r="F656" s="26" t="s">
        <v>335</v>
      </c>
    </row>
    <row r="657" spans="1:9" x14ac:dyDescent="0.25">
      <c r="B657" s="12" t="s">
        <v>761</v>
      </c>
      <c r="E657" s="26" t="s">
        <v>815</v>
      </c>
      <c r="F657" s="26" t="s">
        <v>332</v>
      </c>
    </row>
    <row r="658" spans="1:9" x14ac:dyDescent="0.25">
      <c r="B658" s="12" t="s">
        <v>762</v>
      </c>
      <c r="E658" s="26" t="s">
        <v>813</v>
      </c>
      <c r="F658" s="26" t="s">
        <v>327</v>
      </c>
    </row>
    <row r="659" spans="1:9" x14ac:dyDescent="0.25">
      <c r="B659" s="12" t="s">
        <v>763</v>
      </c>
      <c r="E659" s="26" t="s">
        <v>814</v>
      </c>
      <c r="F659" s="26" t="s">
        <v>336</v>
      </c>
    </row>
    <row r="660" spans="1:9" x14ac:dyDescent="0.25">
      <c r="B660" s="12" t="s">
        <v>764</v>
      </c>
      <c r="E660" s="26" t="s">
        <v>815</v>
      </c>
      <c r="F660" s="26" t="s">
        <v>333</v>
      </c>
    </row>
    <row r="661" spans="1:9" x14ac:dyDescent="0.25">
      <c r="B661" s="12" t="s">
        <v>765</v>
      </c>
      <c r="E661" s="26" t="s">
        <v>813</v>
      </c>
      <c r="F661" s="26" t="s">
        <v>327</v>
      </c>
    </row>
    <row r="662" spans="1:9" x14ac:dyDescent="0.25">
      <c r="B662" s="12" t="s">
        <v>766</v>
      </c>
      <c r="E662" s="26" t="s">
        <v>814</v>
      </c>
      <c r="F662" s="26" t="s">
        <v>334</v>
      </c>
    </row>
    <row r="663" spans="1:9" x14ac:dyDescent="0.25">
      <c r="B663" s="12" t="s">
        <v>767</v>
      </c>
      <c r="E663" s="26" t="s">
        <v>815</v>
      </c>
      <c r="F663" s="26" t="s">
        <v>330</v>
      </c>
    </row>
    <row r="664" spans="1:9" x14ac:dyDescent="0.25">
      <c r="B664" s="12" t="s">
        <v>768</v>
      </c>
      <c r="E664" s="26" t="s">
        <v>813</v>
      </c>
      <c r="F664" s="26" t="s">
        <v>329</v>
      </c>
    </row>
    <row r="665" spans="1:9" x14ac:dyDescent="0.25">
      <c r="B665" s="12" t="s">
        <v>769</v>
      </c>
      <c r="E665" s="26" t="s">
        <v>814</v>
      </c>
      <c r="F665" s="26" t="s">
        <v>337</v>
      </c>
    </row>
    <row r="666" spans="1:9" x14ac:dyDescent="0.25">
      <c r="B666" s="12" t="s">
        <v>770</v>
      </c>
      <c r="E666" s="26" t="s">
        <v>815</v>
      </c>
      <c r="F666" s="26" t="s">
        <v>331</v>
      </c>
    </row>
    <row r="667" spans="1:9" x14ac:dyDescent="0.25">
      <c r="B667" s="12" t="s">
        <v>771</v>
      </c>
      <c r="E667" s="26" t="s">
        <v>813</v>
      </c>
      <c r="F667" s="26" t="s">
        <v>328</v>
      </c>
    </row>
    <row r="668" spans="1:9" x14ac:dyDescent="0.25">
      <c r="B668" s="12" t="s">
        <v>772</v>
      </c>
      <c r="E668" s="26" t="s">
        <v>814</v>
      </c>
      <c r="F668" s="26" t="s">
        <v>335</v>
      </c>
    </row>
    <row r="669" spans="1:9" x14ac:dyDescent="0.25">
      <c r="B669" s="12" t="s">
        <v>773</v>
      </c>
      <c r="E669" s="26" t="s">
        <v>815</v>
      </c>
      <c r="F669" s="26" t="s">
        <v>332</v>
      </c>
    </row>
    <row r="670" spans="1:9" x14ac:dyDescent="0.25">
      <c r="B670" s="12" t="s">
        <v>774</v>
      </c>
      <c r="E670" s="26" t="s">
        <v>813</v>
      </c>
      <c r="F670" s="26" t="s">
        <v>327</v>
      </c>
    </row>
    <row r="671" spans="1:9" x14ac:dyDescent="0.25">
      <c r="B671" s="12" t="s">
        <v>775</v>
      </c>
      <c r="E671" s="26" t="s">
        <v>814</v>
      </c>
      <c r="F671" s="26" t="s">
        <v>336</v>
      </c>
    </row>
    <row r="672" spans="1:9" x14ac:dyDescent="0.25">
      <c r="A672" s="26">
        <v>1</v>
      </c>
      <c r="B672" s="12" t="s">
        <v>444</v>
      </c>
      <c r="C672" s="26" t="s">
        <v>818</v>
      </c>
      <c r="D672" s="26" t="s">
        <v>20</v>
      </c>
      <c r="E672" s="26" t="s">
        <v>813</v>
      </c>
      <c r="F672" s="26" t="s">
        <v>327</v>
      </c>
      <c r="G672" s="26">
        <v>4</v>
      </c>
      <c r="H672" s="26">
        <v>4</v>
      </c>
      <c r="I672" s="26">
        <v>0</v>
      </c>
    </row>
    <row r="673" spans="2:6" x14ac:dyDescent="0.25">
      <c r="B673" s="12" t="s">
        <v>442</v>
      </c>
      <c r="E673" s="26" t="s">
        <v>814</v>
      </c>
      <c r="F673" s="26" t="s">
        <v>334</v>
      </c>
    </row>
    <row r="674" spans="2:6" x14ac:dyDescent="0.25">
      <c r="B674" s="12" t="s">
        <v>445</v>
      </c>
      <c r="E674" s="26" t="s">
        <v>815</v>
      </c>
      <c r="F674" s="26" t="s">
        <v>330</v>
      </c>
    </row>
    <row r="675" spans="2:6" x14ac:dyDescent="0.25">
      <c r="B675" s="12" t="s">
        <v>446</v>
      </c>
      <c r="E675" s="26" t="s">
        <v>813</v>
      </c>
      <c r="F675" s="26" t="s">
        <v>329</v>
      </c>
    </row>
    <row r="676" spans="2:6" x14ac:dyDescent="0.25">
      <c r="B676" s="12" t="s">
        <v>447</v>
      </c>
      <c r="E676" s="26" t="s">
        <v>814</v>
      </c>
      <c r="F676" s="26" t="s">
        <v>337</v>
      </c>
    </row>
    <row r="677" spans="2:6" x14ac:dyDescent="0.25">
      <c r="B677" s="12" t="s">
        <v>448</v>
      </c>
      <c r="E677" s="26" t="s">
        <v>815</v>
      </c>
      <c r="F677" s="26" t="s">
        <v>331</v>
      </c>
    </row>
    <row r="678" spans="2:6" x14ac:dyDescent="0.25">
      <c r="B678" s="12" t="s">
        <v>449</v>
      </c>
      <c r="E678" s="26" t="s">
        <v>813</v>
      </c>
      <c r="F678" s="26" t="s">
        <v>328</v>
      </c>
    </row>
    <row r="679" spans="2:6" x14ac:dyDescent="0.25">
      <c r="B679" s="12" t="s">
        <v>450</v>
      </c>
      <c r="E679" s="26" t="s">
        <v>814</v>
      </c>
      <c r="F679" s="26" t="s">
        <v>335</v>
      </c>
    </row>
    <row r="680" spans="2:6" x14ac:dyDescent="0.25">
      <c r="B680" s="12" t="s">
        <v>451</v>
      </c>
      <c r="E680" s="26" t="s">
        <v>815</v>
      </c>
      <c r="F680" s="26" t="s">
        <v>332</v>
      </c>
    </row>
    <row r="681" spans="2:6" x14ac:dyDescent="0.25">
      <c r="B681" s="12" t="s">
        <v>452</v>
      </c>
      <c r="E681" s="26" t="s">
        <v>813</v>
      </c>
      <c r="F681" s="26" t="s">
        <v>327</v>
      </c>
    </row>
    <row r="682" spans="2:6" x14ac:dyDescent="0.25">
      <c r="B682" s="12" t="s">
        <v>453</v>
      </c>
      <c r="E682" s="26" t="s">
        <v>814</v>
      </c>
      <c r="F682" s="26" t="s">
        <v>336</v>
      </c>
    </row>
    <row r="683" spans="2:6" x14ac:dyDescent="0.25">
      <c r="B683" s="12" t="s">
        <v>454</v>
      </c>
      <c r="E683" s="26" t="s">
        <v>815</v>
      </c>
      <c r="F683" s="26" t="s">
        <v>333</v>
      </c>
    </row>
    <row r="684" spans="2:6" x14ac:dyDescent="0.25">
      <c r="B684" s="12" t="s">
        <v>455</v>
      </c>
      <c r="E684" s="26" t="s">
        <v>813</v>
      </c>
      <c r="F684" s="26" t="s">
        <v>327</v>
      </c>
    </row>
    <row r="685" spans="2:6" x14ac:dyDescent="0.25">
      <c r="B685" s="12" t="s">
        <v>456</v>
      </c>
      <c r="E685" s="26" t="s">
        <v>814</v>
      </c>
      <c r="F685" s="26" t="s">
        <v>334</v>
      </c>
    </row>
    <row r="686" spans="2:6" x14ac:dyDescent="0.25">
      <c r="B686" s="12" t="s">
        <v>457</v>
      </c>
      <c r="E686" s="26" t="s">
        <v>815</v>
      </c>
      <c r="F686" s="26" t="s">
        <v>330</v>
      </c>
    </row>
    <row r="687" spans="2:6" x14ac:dyDescent="0.25">
      <c r="B687" s="12" t="s">
        <v>458</v>
      </c>
      <c r="E687" s="26" t="s">
        <v>813</v>
      </c>
      <c r="F687" s="26" t="s">
        <v>329</v>
      </c>
    </row>
    <row r="688" spans="2:6" x14ac:dyDescent="0.25">
      <c r="B688" s="12" t="s">
        <v>459</v>
      </c>
      <c r="E688" s="26" t="s">
        <v>814</v>
      </c>
      <c r="F688" s="26" t="s">
        <v>337</v>
      </c>
    </row>
    <row r="689" spans="2:6" x14ac:dyDescent="0.25">
      <c r="B689" s="12" t="s">
        <v>460</v>
      </c>
      <c r="E689" s="26" t="s">
        <v>815</v>
      </c>
      <c r="F689" s="26" t="s">
        <v>331</v>
      </c>
    </row>
    <row r="690" spans="2:6" x14ac:dyDescent="0.25">
      <c r="B690" s="12" t="s">
        <v>461</v>
      </c>
      <c r="E690" s="26" t="s">
        <v>813</v>
      </c>
      <c r="F690" s="26" t="s">
        <v>328</v>
      </c>
    </row>
    <row r="691" spans="2:6" x14ac:dyDescent="0.25">
      <c r="B691" s="12" t="s">
        <v>462</v>
      </c>
      <c r="E691" s="26" t="s">
        <v>814</v>
      </c>
      <c r="F691" s="26" t="s">
        <v>335</v>
      </c>
    </row>
    <row r="692" spans="2:6" x14ac:dyDescent="0.25">
      <c r="B692" s="12" t="s">
        <v>463</v>
      </c>
      <c r="E692" s="26" t="s">
        <v>815</v>
      </c>
      <c r="F692" s="26" t="s">
        <v>332</v>
      </c>
    </row>
    <row r="693" spans="2:6" x14ac:dyDescent="0.25">
      <c r="B693" s="12" t="s">
        <v>464</v>
      </c>
      <c r="E693" s="26" t="s">
        <v>813</v>
      </c>
      <c r="F693" s="26" t="s">
        <v>327</v>
      </c>
    </row>
    <row r="694" spans="2:6" x14ac:dyDescent="0.25">
      <c r="B694" s="12" t="s">
        <v>465</v>
      </c>
      <c r="E694" s="26" t="s">
        <v>814</v>
      </c>
      <c r="F694" s="26" t="s">
        <v>336</v>
      </c>
    </row>
    <row r="695" spans="2:6" x14ac:dyDescent="0.25">
      <c r="B695" s="12" t="s">
        <v>466</v>
      </c>
      <c r="E695" s="26" t="s">
        <v>815</v>
      </c>
      <c r="F695" s="26" t="s">
        <v>333</v>
      </c>
    </row>
    <row r="696" spans="2:6" x14ac:dyDescent="0.25">
      <c r="B696" s="12" t="s">
        <v>467</v>
      </c>
      <c r="E696" s="26" t="s">
        <v>813</v>
      </c>
      <c r="F696" s="26" t="s">
        <v>327</v>
      </c>
    </row>
    <row r="697" spans="2:6" x14ac:dyDescent="0.25">
      <c r="B697" s="12" t="s">
        <v>468</v>
      </c>
      <c r="E697" s="26" t="s">
        <v>814</v>
      </c>
      <c r="F697" s="26" t="s">
        <v>334</v>
      </c>
    </row>
    <row r="698" spans="2:6" x14ac:dyDescent="0.25">
      <c r="B698" s="12" t="s">
        <v>469</v>
      </c>
      <c r="E698" s="26" t="s">
        <v>815</v>
      </c>
      <c r="F698" s="26" t="s">
        <v>330</v>
      </c>
    </row>
    <row r="699" spans="2:6" x14ac:dyDescent="0.25">
      <c r="B699" s="12" t="s">
        <v>470</v>
      </c>
      <c r="E699" s="26" t="s">
        <v>813</v>
      </c>
      <c r="F699" s="26" t="s">
        <v>329</v>
      </c>
    </row>
    <row r="700" spans="2:6" x14ac:dyDescent="0.25">
      <c r="B700" s="12" t="s">
        <v>471</v>
      </c>
      <c r="E700" s="26" t="s">
        <v>814</v>
      </c>
      <c r="F700" s="26" t="s">
        <v>337</v>
      </c>
    </row>
    <row r="701" spans="2:6" x14ac:dyDescent="0.25">
      <c r="B701" s="12" t="s">
        <v>472</v>
      </c>
      <c r="E701" s="26" t="s">
        <v>815</v>
      </c>
      <c r="F701" s="26" t="s">
        <v>331</v>
      </c>
    </row>
    <row r="702" spans="2:6" x14ac:dyDescent="0.25">
      <c r="B702" s="12" t="s">
        <v>473</v>
      </c>
      <c r="E702" s="26" t="s">
        <v>813</v>
      </c>
      <c r="F702" s="26" t="s">
        <v>328</v>
      </c>
    </row>
    <row r="703" spans="2:6" x14ac:dyDescent="0.25">
      <c r="B703" s="12" t="s">
        <v>474</v>
      </c>
      <c r="E703" s="26" t="s">
        <v>814</v>
      </c>
      <c r="F703" s="26" t="s">
        <v>335</v>
      </c>
    </row>
    <row r="704" spans="2:6" x14ac:dyDescent="0.25">
      <c r="B704" s="12" t="s">
        <v>475</v>
      </c>
      <c r="E704" s="26" t="s">
        <v>815</v>
      </c>
      <c r="F704" s="26" t="s">
        <v>332</v>
      </c>
    </row>
    <row r="705" spans="2:6" x14ac:dyDescent="0.25">
      <c r="B705" s="12" t="s">
        <v>476</v>
      </c>
      <c r="E705" s="26" t="s">
        <v>813</v>
      </c>
      <c r="F705" s="26" t="s">
        <v>327</v>
      </c>
    </row>
    <row r="706" spans="2:6" x14ac:dyDescent="0.25">
      <c r="B706" s="12" t="s">
        <v>477</v>
      </c>
      <c r="E706" s="26" t="s">
        <v>814</v>
      </c>
      <c r="F706" s="26" t="s">
        <v>336</v>
      </c>
    </row>
    <row r="707" spans="2:6" x14ac:dyDescent="0.25">
      <c r="B707" s="12" t="s">
        <v>478</v>
      </c>
      <c r="E707" s="26" t="s">
        <v>815</v>
      </c>
      <c r="F707" s="26" t="s">
        <v>333</v>
      </c>
    </row>
    <row r="708" spans="2:6" x14ac:dyDescent="0.25">
      <c r="B708" s="12" t="s">
        <v>479</v>
      </c>
      <c r="E708" s="26" t="s">
        <v>813</v>
      </c>
      <c r="F708" s="26" t="s">
        <v>327</v>
      </c>
    </row>
    <row r="709" spans="2:6" x14ac:dyDescent="0.25">
      <c r="B709" s="12" t="s">
        <v>443</v>
      </c>
      <c r="E709" s="26" t="s">
        <v>814</v>
      </c>
      <c r="F709" s="26" t="s">
        <v>334</v>
      </c>
    </row>
    <row r="710" spans="2:6" x14ac:dyDescent="0.25">
      <c r="B710" s="12" t="s">
        <v>480</v>
      </c>
      <c r="E710" s="26" t="s">
        <v>815</v>
      </c>
      <c r="F710" s="26" t="s">
        <v>330</v>
      </c>
    </row>
    <row r="711" spans="2:6" x14ac:dyDescent="0.25">
      <c r="B711" s="12" t="s">
        <v>481</v>
      </c>
      <c r="E711" s="26" t="s">
        <v>813</v>
      </c>
      <c r="F711" s="26" t="s">
        <v>329</v>
      </c>
    </row>
    <row r="712" spans="2:6" x14ac:dyDescent="0.25">
      <c r="B712" s="12" t="s">
        <v>482</v>
      </c>
      <c r="E712" s="26" t="s">
        <v>814</v>
      </c>
      <c r="F712" s="26" t="s">
        <v>337</v>
      </c>
    </row>
    <row r="713" spans="2:6" x14ac:dyDescent="0.25">
      <c r="B713" s="12" t="s">
        <v>483</v>
      </c>
      <c r="E713" s="26" t="s">
        <v>815</v>
      </c>
      <c r="F713" s="26" t="s">
        <v>331</v>
      </c>
    </row>
    <row r="714" spans="2:6" x14ac:dyDescent="0.25">
      <c r="B714" s="12" t="s">
        <v>484</v>
      </c>
      <c r="E714" s="26" t="s">
        <v>813</v>
      </c>
      <c r="F714" s="26" t="s">
        <v>328</v>
      </c>
    </row>
    <row r="715" spans="2:6" x14ac:dyDescent="0.25">
      <c r="B715" s="12" t="s">
        <v>485</v>
      </c>
      <c r="E715" s="26" t="s">
        <v>814</v>
      </c>
      <c r="F715" s="26" t="s">
        <v>335</v>
      </c>
    </row>
    <row r="716" spans="2:6" x14ac:dyDescent="0.25">
      <c r="B716" s="12" t="s">
        <v>486</v>
      </c>
      <c r="E716" s="26" t="s">
        <v>815</v>
      </c>
      <c r="F716" s="26" t="s">
        <v>332</v>
      </c>
    </row>
    <row r="717" spans="2:6" x14ac:dyDescent="0.25">
      <c r="B717" s="12" t="s">
        <v>487</v>
      </c>
      <c r="E717" s="26" t="s">
        <v>813</v>
      </c>
      <c r="F717" s="26" t="s">
        <v>327</v>
      </c>
    </row>
    <row r="718" spans="2:6" x14ac:dyDescent="0.25">
      <c r="B718" s="12" t="s">
        <v>488</v>
      </c>
      <c r="E718" s="26" t="s">
        <v>814</v>
      </c>
      <c r="F718" s="26" t="s">
        <v>336</v>
      </c>
    </row>
    <row r="719" spans="2:6" x14ac:dyDescent="0.25">
      <c r="B719" s="12" t="s">
        <v>489</v>
      </c>
      <c r="E719" s="26" t="s">
        <v>815</v>
      </c>
      <c r="F719" s="26" t="s">
        <v>333</v>
      </c>
    </row>
    <row r="720" spans="2:6" x14ac:dyDescent="0.25">
      <c r="B720" s="12" t="s">
        <v>490</v>
      </c>
      <c r="E720" s="26" t="s">
        <v>813</v>
      </c>
      <c r="F720" s="26" t="s">
        <v>327</v>
      </c>
    </row>
    <row r="721" spans="2:6" x14ac:dyDescent="0.25">
      <c r="B721" s="12" t="s">
        <v>491</v>
      </c>
      <c r="E721" s="26" t="s">
        <v>814</v>
      </c>
      <c r="F721" s="26" t="s">
        <v>334</v>
      </c>
    </row>
    <row r="722" spans="2:6" x14ac:dyDescent="0.25">
      <c r="B722" s="12" t="s">
        <v>492</v>
      </c>
      <c r="E722" s="26" t="s">
        <v>815</v>
      </c>
      <c r="F722" s="26" t="s">
        <v>330</v>
      </c>
    </row>
    <row r="723" spans="2:6" x14ac:dyDescent="0.25">
      <c r="B723" s="12" t="s">
        <v>493</v>
      </c>
      <c r="E723" s="26" t="s">
        <v>813</v>
      </c>
      <c r="F723" s="26" t="s">
        <v>329</v>
      </c>
    </row>
    <row r="724" spans="2:6" x14ac:dyDescent="0.25">
      <c r="B724" s="12" t="s">
        <v>494</v>
      </c>
      <c r="E724" s="26" t="s">
        <v>814</v>
      </c>
      <c r="F724" s="26" t="s">
        <v>337</v>
      </c>
    </row>
    <row r="725" spans="2:6" x14ac:dyDescent="0.25">
      <c r="B725" s="12" t="s">
        <v>495</v>
      </c>
      <c r="E725" s="26" t="s">
        <v>815</v>
      </c>
      <c r="F725" s="26" t="s">
        <v>331</v>
      </c>
    </row>
    <row r="726" spans="2:6" x14ac:dyDescent="0.25">
      <c r="B726" s="12" t="s">
        <v>496</v>
      </c>
      <c r="E726" s="26" t="s">
        <v>813</v>
      </c>
      <c r="F726" s="26" t="s">
        <v>328</v>
      </c>
    </row>
    <row r="727" spans="2:6" x14ac:dyDescent="0.25">
      <c r="B727" s="12" t="s">
        <v>497</v>
      </c>
      <c r="E727" s="26" t="s">
        <v>814</v>
      </c>
      <c r="F727" s="26" t="s">
        <v>335</v>
      </c>
    </row>
    <row r="728" spans="2:6" x14ac:dyDescent="0.25">
      <c r="B728" s="12" t="s">
        <v>498</v>
      </c>
      <c r="E728" s="26" t="s">
        <v>815</v>
      </c>
      <c r="F728" s="26" t="s">
        <v>332</v>
      </c>
    </row>
    <row r="729" spans="2:6" x14ac:dyDescent="0.25">
      <c r="B729" s="12" t="s">
        <v>499</v>
      </c>
      <c r="E729" s="26" t="s">
        <v>813</v>
      </c>
      <c r="F729" s="26" t="s">
        <v>327</v>
      </c>
    </row>
    <row r="730" spans="2:6" x14ac:dyDescent="0.25">
      <c r="B730" s="12" t="s">
        <v>500</v>
      </c>
      <c r="E730" s="26" t="s">
        <v>814</v>
      </c>
      <c r="F730" s="26" t="s">
        <v>336</v>
      </c>
    </row>
    <row r="731" spans="2:6" x14ac:dyDescent="0.25">
      <c r="B731" s="12" t="s">
        <v>501</v>
      </c>
      <c r="E731" s="26" t="s">
        <v>815</v>
      </c>
      <c r="F731" s="26" t="s">
        <v>333</v>
      </c>
    </row>
    <row r="732" spans="2:6" x14ac:dyDescent="0.25">
      <c r="B732" s="12" t="s">
        <v>502</v>
      </c>
      <c r="E732" s="26" t="s">
        <v>813</v>
      </c>
      <c r="F732" s="26" t="s">
        <v>327</v>
      </c>
    </row>
    <row r="733" spans="2:6" x14ac:dyDescent="0.25">
      <c r="B733" s="12" t="s">
        <v>503</v>
      </c>
      <c r="E733" s="26" t="s">
        <v>814</v>
      </c>
      <c r="F733" s="26" t="s">
        <v>334</v>
      </c>
    </row>
    <row r="734" spans="2:6" x14ac:dyDescent="0.25">
      <c r="B734" s="12" t="s">
        <v>504</v>
      </c>
      <c r="E734" s="26" t="s">
        <v>815</v>
      </c>
      <c r="F734" s="26" t="s">
        <v>330</v>
      </c>
    </row>
    <row r="735" spans="2:6" x14ac:dyDescent="0.25">
      <c r="B735" s="12" t="s">
        <v>505</v>
      </c>
      <c r="E735" s="26" t="s">
        <v>813</v>
      </c>
      <c r="F735" s="26" t="s">
        <v>329</v>
      </c>
    </row>
    <row r="736" spans="2:6" x14ac:dyDescent="0.25">
      <c r="B736" s="12" t="s">
        <v>506</v>
      </c>
      <c r="E736" s="26" t="s">
        <v>814</v>
      </c>
      <c r="F736" s="26" t="s">
        <v>337</v>
      </c>
    </row>
    <row r="737" spans="2:6" x14ac:dyDescent="0.25">
      <c r="B737" s="12" t="s">
        <v>507</v>
      </c>
      <c r="E737" s="26" t="s">
        <v>815</v>
      </c>
      <c r="F737" s="26" t="s">
        <v>331</v>
      </c>
    </row>
    <row r="738" spans="2:6" x14ac:dyDescent="0.25">
      <c r="B738" s="12" t="s">
        <v>508</v>
      </c>
      <c r="E738" s="26" t="s">
        <v>813</v>
      </c>
      <c r="F738" s="26" t="s">
        <v>328</v>
      </c>
    </row>
    <row r="739" spans="2:6" x14ac:dyDescent="0.25">
      <c r="B739" s="12" t="s">
        <v>509</v>
      </c>
      <c r="E739" s="26" t="s">
        <v>814</v>
      </c>
      <c r="F739" s="26" t="s">
        <v>335</v>
      </c>
    </row>
    <row r="740" spans="2:6" x14ac:dyDescent="0.25">
      <c r="B740" s="12" t="s">
        <v>510</v>
      </c>
      <c r="E740" s="26" t="s">
        <v>815</v>
      </c>
      <c r="F740" s="26" t="s">
        <v>332</v>
      </c>
    </row>
    <row r="741" spans="2:6" x14ac:dyDescent="0.25">
      <c r="B741" s="12" t="s">
        <v>511</v>
      </c>
      <c r="E741" s="26" t="s">
        <v>813</v>
      </c>
      <c r="F741" s="26" t="s">
        <v>327</v>
      </c>
    </row>
    <row r="742" spans="2:6" x14ac:dyDescent="0.25">
      <c r="B742" s="12" t="s">
        <v>512</v>
      </c>
      <c r="E742" s="26" t="s">
        <v>814</v>
      </c>
      <c r="F742" s="26" t="s">
        <v>336</v>
      </c>
    </row>
    <row r="743" spans="2:6" x14ac:dyDescent="0.25">
      <c r="B743" s="12" t="s">
        <v>513</v>
      </c>
      <c r="E743" s="26" t="s">
        <v>815</v>
      </c>
      <c r="F743" s="26" t="s">
        <v>333</v>
      </c>
    </row>
    <row r="744" spans="2:6" x14ac:dyDescent="0.25">
      <c r="B744" s="12" t="s">
        <v>514</v>
      </c>
      <c r="E744" s="26" t="s">
        <v>813</v>
      </c>
      <c r="F744" s="26" t="s">
        <v>327</v>
      </c>
    </row>
    <row r="745" spans="2:6" x14ac:dyDescent="0.25">
      <c r="B745" s="12" t="s">
        <v>515</v>
      </c>
      <c r="E745" s="26" t="s">
        <v>814</v>
      </c>
      <c r="F745" s="26" t="s">
        <v>334</v>
      </c>
    </row>
    <row r="746" spans="2:6" x14ac:dyDescent="0.25">
      <c r="B746" s="12" t="s">
        <v>516</v>
      </c>
      <c r="E746" s="26" t="s">
        <v>815</v>
      </c>
      <c r="F746" s="26" t="s">
        <v>330</v>
      </c>
    </row>
    <row r="747" spans="2:6" x14ac:dyDescent="0.25">
      <c r="B747" s="12" t="s">
        <v>517</v>
      </c>
      <c r="E747" s="26" t="s">
        <v>813</v>
      </c>
      <c r="F747" s="26" t="s">
        <v>329</v>
      </c>
    </row>
    <row r="748" spans="2:6" x14ac:dyDescent="0.25">
      <c r="B748" s="12" t="s">
        <v>518</v>
      </c>
      <c r="E748" s="26" t="s">
        <v>814</v>
      </c>
      <c r="F748" s="26" t="s">
        <v>337</v>
      </c>
    </row>
    <row r="749" spans="2:6" x14ac:dyDescent="0.25">
      <c r="B749" s="12" t="s">
        <v>519</v>
      </c>
      <c r="E749" s="26" t="s">
        <v>815</v>
      </c>
      <c r="F749" s="26" t="s">
        <v>331</v>
      </c>
    </row>
    <row r="750" spans="2:6" x14ac:dyDescent="0.25">
      <c r="B750" s="12" t="s">
        <v>520</v>
      </c>
      <c r="E750" s="26" t="s">
        <v>813</v>
      </c>
      <c r="F750" s="26" t="s">
        <v>328</v>
      </c>
    </row>
    <row r="751" spans="2:6" x14ac:dyDescent="0.25">
      <c r="B751" s="12" t="s">
        <v>521</v>
      </c>
      <c r="E751" s="26" t="s">
        <v>814</v>
      </c>
      <c r="F751" s="26" t="s">
        <v>335</v>
      </c>
    </row>
    <row r="752" spans="2:6" x14ac:dyDescent="0.25">
      <c r="B752" s="12" t="s">
        <v>522</v>
      </c>
      <c r="E752" s="26" t="s">
        <v>815</v>
      </c>
      <c r="F752" s="26" t="s">
        <v>332</v>
      </c>
    </row>
    <row r="753" spans="2:6" x14ac:dyDescent="0.25">
      <c r="B753" s="12" t="s">
        <v>523</v>
      </c>
      <c r="E753" s="26" t="s">
        <v>813</v>
      </c>
      <c r="F753" s="26" t="s">
        <v>327</v>
      </c>
    </row>
    <row r="754" spans="2:6" x14ac:dyDescent="0.25">
      <c r="B754" s="12" t="s">
        <v>524</v>
      </c>
      <c r="E754" s="26" t="s">
        <v>814</v>
      </c>
      <c r="F754" s="26" t="s">
        <v>336</v>
      </c>
    </row>
    <row r="755" spans="2:6" x14ac:dyDescent="0.25">
      <c r="B755" s="12" t="s">
        <v>525</v>
      </c>
      <c r="E755" s="26" t="s">
        <v>815</v>
      </c>
      <c r="F755" s="26" t="s">
        <v>333</v>
      </c>
    </row>
    <row r="756" spans="2:6" x14ac:dyDescent="0.25">
      <c r="B756" s="12" t="s">
        <v>526</v>
      </c>
      <c r="E756" s="26" t="s">
        <v>813</v>
      </c>
      <c r="F756" s="26" t="s">
        <v>327</v>
      </c>
    </row>
    <row r="757" spans="2:6" x14ac:dyDescent="0.25">
      <c r="B757" s="12" t="s">
        <v>527</v>
      </c>
      <c r="E757" s="26" t="s">
        <v>814</v>
      </c>
      <c r="F757" s="26" t="s">
        <v>334</v>
      </c>
    </row>
    <row r="758" spans="2:6" x14ac:dyDescent="0.25">
      <c r="B758" s="12" t="s">
        <v>528</v>
      </c>
      <c r="E758" s="26" t="s">
        <v>815</v>
      </c>
      <c r="F758" s="26" t="s">
        <v>330</v>
      </c>
    </row>
    <row r="759" spans="2:6" x14ac:dyDescent="0.25">
      <c r="B759" s="12" t="s">
        <v>529</v>
      </c>
      <c r="E759" s="26" t="s">
        <v>813</v>
      </c>
      <c r="F759" s="26" t="s">
        <v>329</v>
      </c>
    </row>
    <row r="760" spans="2:6" x14ac:dyDescent="0.25">
      <c r="B760" s="12" t="s">
        <v>530</v>
      </c>
      <c r="E760" s="26" t="s">
        <v>814</v>
      </c>
      <c r="F760" s="26" t="s">
        <v>337</v>
      </c>
    </row>
    <row r="761" spans="2:6" x14ac:dyDescent="0.25">
      <c r="B761" s="12" t="s">
        <v>531</v>
      </c>
      <c r="E761" s="26" t="s">
        <v>815</v>
      </c>
      <c r="F761" s="26" t="s">
        <v>331</v>
      </c>
    </row>
    <row r="762" spans="2:6" x14ac:dyDescent="0.25">
      <c r="B762" s="12" t="s">
        <v>532</v>
      </c>
      <c r="E762" s="26" t="s">
        <v>813</v>
      </c>
      <c r="F762" s="26" t="s">
        <v>328</v>
      </c>
    </row>
    <row r="763" spans="2:6" x14ac:dyDescent="0.25">
      <c r="B763" s="12" t="s">
        <v>533</v>
      </c>
      <c r="E763" s="26" t="s">
        <v>814</v>
      </c>
      <c r="F763" s="26" t="s">
        <v>335</v>
      </c>
    </row>
    <row r="764" spans="2:6" x14ac:dyDescent="0.25">
      <c r="B764" s="12" t="s">
        <v>534</v>
      </c>
      <c r="E764" s="26" t="s">
        <v>815</v>
      </c>
      <c r="F764" s="26" t="s">
        <v>332</v>
      </c>
    </row>
    <row r="765" spans="2:6" x14ac:dyDescent="0.25">
      <c r="B765" s="12" t="s">
        <v>535</v>
      </c>
      <c r="E765" s="26" t="s">
        <v>813</v>
      </c>
      <c r="F765" s="26" t="s">
        <v>327</v>
      </c>
    </row>
    <row r="766" spans="2:6" x14ac:dyDescent="0.25">
      <c r="B766" s="12" t="s">
        <v>536</v>
      </c>
      <c r="E766" s="26" t="s">
        <v>814</v>
      </c>
      <c r="F766" s="26" t="s">
        <v>336</v>
      </c>
    </row>
    <row r="767" spans="2:6" x14ac:dyDescent="0.25">
      <c r="B767" s="12" t="s">
        <v>537</v>
      </c>
      <c r="E767" s="26" t="s">
        <v>815</v>
      </c>
      <c r="F767" s="26" t="s">
        <v>333</v>
      </c>
    </row>
    <row r="768" spans="2:6" x14ac:dyDescent="0.25">
      <c r="B768" s="12" t="s">
        <v>538</v>
      </c>
      <c r="E768" s="26" t="s">
        <v>813</v>
      </c>
      <c r="F768" s="26" t="s">
        <v>327</v>
      </c>
    </row>
    <row r="769" spans="2:6" x14ac:dyDescent="0.25">
      <c r="B769" s="12" t="s">
        <v>539</v>
      </c>
      <c r="E769" s="26" t="s">
        <v>814</v>
      </c>
      <c r="F769" s="26" t="s">
        <v>334</v>
      </c>
    </row>
    <row r="770" spans="2:6" x14ac:dyDescent="0.25">
      <c r="B770" s="12" t="s">
        <v>540</v>
      </c>
      <c r="E770" s="26" t="s">
        <v>815</v>
      </c>
      <c r="F770" s="26" t="s">
        <v>330</v>
      </c>
    </row>
    <row r="771" spans="2:6" x14ac:dyDescent="0.25">
      <c r="B771" s="12" t="s">
        <v>541</v>
      </c>
      <c r="E771" s="26" t="s">
        <v>813</v>
      </c>
      <c r="F771" s="26" t="s">
        <v>329</v>
      </c>
    </row>
    <row r="772" spans="2:6" x14ac:dyDescent="0.25">
      <c r="B772" s="12" t="s">
        <v>542</v>
      </c>
      <c r="E772" s="26" t="s">
        <v>814</v>
      </c>
      <c r="F772" s="26" t="s">
        <v>337</v>
      </c>
    </row>
    <row r="773" spans="2:6" x14ac:dyDescent="0.25">
      <c r="B773" s="12" t="s">
        <v>543</v>
      </c>
      <c r="E773" s="26" t="s">
        <v>815</v>
      </c>
      <c r="F773" s="26" t="s">
        <v>331</v>
      </c>
    </row>
    <row r="774" spans="2:6" x14ac:dyDescent="0.25">
      <c r="B774" s="12" t="s">
        <v>544</v>
      </c>
      <c r="E774" s="26" t="s">
        <v>813</v>
      </c>
      <c r="F774" s="26" t="s">
        <v>328</v>
      </c>
    </row>
    <row r="775" spans="2:6" x14ac:dyDescent="0.25">
      <c r="B775" s="12" t="s">
        <v>545</v>
      </c>
      <c r="E775" s="26" t="s">
        <v>814</v>
      </c>
      <c r="F775" s="26" t="s">
        <v>335</v>
      </c>
    </row>
    <row r="776" spans="2:6" x14ac:dyDescent="0.25">
      <c r="B776" s="12" t="s">
        <v>546</v>
      </c>
      <c r="E776" s="26" t="s">
        <v>815</v>
      </c>
      <c r="F776" s="26" t="s">
        <v>332</v>
      </c>
    </row>
    <row r="777" spans="2:6" x14ac:dyDescent="0.25">
      <c r="B777" s="12" t="s">
        <v>547</v>
      </c>
      <c r="E777" s="26" t="s">
        <v>813</v>
      </c>
      <c r="F777" s="26" t="s">
        <v>327</v>
      </c>
    </row>
    <row r="778" spans="2:6" x14ac:dyDescent="0.25">
      <c r="B778" s="12" t="s">
        <v>548</v>
      </c>
      <c r="E778" s="26" t="s">
        <v>814</v>
      </c>
      <c r="F778" s="26" t="s">
        <v>336</v>
      </c>
    </row>
    <row r="779" spans="2:6" x14ac:dyDescent="0.25">
      <c r="B779" s="12" t="s">
        <v>549</v>
      </c>
      <c r="E779" s="26" t="s">
        <v>815</v>
      </c>
      <c r="F779" s="26" t="s">
        <v>333</v>
      </c>
    </row>
    <row r="780" spans="2:6" x14ac:dyDescent="0.25">
      <c r="B780" s="12" t="s">
        <v>550</v>
      </c>
      <c r="E780" s="26" t="s">
        <v>813</v>
      </c>
      <c r="F780" s="26" t="s">
        <v>327</v>
      </c>
    </row>
    <row r="781" spans="2:6" x14ac:dyDescent="0.25">
      <c r="B781" s="12" t="s">
        <v>551</v>
      </c>
      <c r="E781" s="26" t="s">
        <v>814</v>
      </c>
      <c r="F781" s="26" t="s">
        <v>334</v>
      </c>
    </row>
    <row r="782" spans="2:6" x14ac:dyDescent="0.25">
      <c r="B782" s="12" t="s">
        <v>552</v>
      </c>
      <c r="E782" s="26" t="s">
        <v>815</v>
      </c>
      <c r="F782" s="26" t="s">
        <v>330</v>
      </c>
    </row>
    <row r="783" spans="2:6" x14ac:dyDescent="0.25">
      <c r="B783" s="12" t="s">
        <v>553</v>
      </c>
      <c r="E783" s="26" t="s">
        <v>813</v>
      </c>
      <c r="F783" s="26" t="s">
        <v>329</v>
      </c>
    </row>
    <row r="784" spans="2:6" x14ac:dyDescent="0.25">
      <c r="B784" s="12" t="s">
        <v>554</v>
      </c>
      <c r="E784" s="26" t="s">
        <v>814</v>
      </c>
      <c r="F784" s="26" t="s">
        <v>337</v>
      </c>
    </row>
    <row r="785" spans="2:6" x14ac:dyDescent="0.25">
      <c r="B785" s="12" t="s">
        <v>555</v>
      </c>
      <c r="E785" s="26" t="s">
        <v>815</v>
      </c>
      <c r="F785" s="26" t="s">
        <v>331</v>
      </c>
    </row>
    <row r="786" spans="2:6" x14ac:dyDescent="0.25">
      <c r="B786" s="12" t="s">
        <v>556</v>
      </c>
      <c r="E786" s="26" t="s">
        <v>813</v>
      </c>
      <c r="F786" s="26" t="s">
        <v>328</v>
      </c>
    </row>
    <row r="787" spans="2:6" x14ac:dyDescent="0.25">
      <c r="B787" s="12" t="s">
        <v>557</v>
      </c>
      <c r="E787" s="26" t="s">
        <v>814</v>
      </c>
      <c r="F787" s="26" t="s">
        <v>335</v>
      </c>
    </row>
    <row r="788" spans="2:6" x14ac:dyDescent="0.25">
      <c r="B788" s="12" t="s">
        <v>558</v>
      </c>
      <c r="E788" s="26" t="s">
        <v>815</v>
      </c>
      <c r="F788" s="26" t="s">
        <v>332</v>
      </c>
    </row>
    <row r="789" spans="2:6" x14ac:dyDescent="0.25">
      <c r="B789" s="12" t="s">
        <v>559</v>
      </c>
      <c r="E789" s="26" t="s">
        <v>813</v>
      </c>
      <c r="F789" s="26" t="s">
        <v>327</v>
      </c>
    </row>
    <row r="790" spans="2:6" x14ac:dyDescent="0.25">
      <c r="B790" s="12" t="s">
        <v>560</v>
      </c>
      <c r="E790" s="26" t="s">
        <v>814</v>
      </c>
      <c r="F790" s="26" t="s">
        <v>336</v>
      </c>
    </row>
    <row r="791" spans="2:6" x14ac:dyDescent="0.25">
      <c r="B791" s="12" t="s">
        <v>561</v>
      </c>
      <c r="E791" s="26" t="s">
        <v>815</v>
      </c>
      <c r="F791" s="26" t="s">
        <v>333</v>
      </c>
    </row>
    <row r="792" spans="2:6" x14ac:dyDescent="0.25">
      <c r="B792" s="12" t="s">
        <v>441</v>
      </c>
      <c r="E792" s="26" t="s">
        <v>813</v>
      </c>
      <c r="F792" s="26" t="s">
        <v>327</v>
      </c>
    </row>
    <row r="793" spans="2:6" x14ac:dyDescent="0.25">
      <c r="B793" s="12" t="s">
        <v>438</v>
      </c>
      <c r="E793" s="26" t="s">
        <v>814</v>
      </c>
      <c r="F793" s="26" t="s">
        <v>334</v>
      </c>
    </row>
    <row r="794" spans="2:6" x14ac:dyDescent="0.25">
      <c r="B794" s="12" t="s">
        <v>563</v>
      </c>
      <c r="E794" s="26" t="s">
        <v>815</v>
      </c>
      <c r="F794" s="26" t="s">
        <v>330</v>
      </c>
    </row>
    <row r="795" spans="2:6" x14ac:dyDescent="0.25">
      <c r="B795" s="12" t="s">
        <v>564</v>
      </c>
      <c r="E795" s="26" t="s">
        <v>813</v>
      </c>
      <c r="F795" s="26" t="s">
        <v>329</v>
      </c>
    </row>
    <row r="796" spans="2:6" x14ac:dyDescent="0.25">
      <c r="B796" s="12" t="s">
        <v>565</v>
      </c>
      <c r="E796" s="26" t="s">
        <v>814</v>
      </c>
      <c r="F796" s="26" t="s">
        <v>337</v>
      </c>
    </row>
    <row r="797" spans="2:6" x14ac:dyDescent="0.25">
      <c r="B797" s="12" t="s">
        <v>566</v>
      </c>
      <c r="E797" s="26" t="s">
        <v>815</v>
      </c>
      <c r="F797" s="26" t="s">
        <v>331</v>
      </c>
    </row>
    <row r="798" spans="2:6" x14ac:dyDescent="0.25">
      <c r="B798" s="12" t="s">
        <v>567</v>
      </c>
      <c r="E798" s="26" t="s">
        <v>813</v>
      </c>
      <c r="F798" s="26" t="s">
        <v>328</v>
      </c>
    </row>
    <row r="799" spans="2:6" x14ac:dyDescent="0.25">
      <c r="B799" s="12" t="s">
        <v>568</v>
      </c>
      <c r="E799" s="26" t="s">
        <v>814</v>
      </c>
      <c r="F799" s="26" t="s">
        <v>335</v>
      </c>
    </row>
    <row r="800" spans="2:6" x14ac:dyDescent="0.25">
      <c r="B800" s="12" t="s">
        <v>569</v>
      </c>
      <c r="E800" s="26" t="s">
        <v>815</v>
      </c>
      <c r="F800" s="26" t="s">
        <v>332</v>
      </c>
    </row>
    <row r="801" spans="2:6" x14ac:dyDescent="0.25">
      <c r="B801" s="12" t="s">
        <v>570</v>
      </c>
      <c r="E801" s="26" t="s">
        <v>813</v>
      </c>
      <c r="F801" s="26" t="s">
        <v>327</v>
      </c>
    </row>
    <row r="802" spans="2:6" x14ac:dyDescent="0.25">
      <c r="B802" s="12" t="s">
        <v>571</v>
      </c>
      <c r="E802" s="26" t="s">
        <v>814</v>
      </c>
      <c r="F802" s="26" t="s">
        <v>336</v>
      </c>
    </row>
    <row r="803" spans="2:6" x14ac:dyDescent="0.25">
      <c r="B803" s="12" t="s">
        <v>572</v>
      </c>
      <c r="E803" s="26" t="s">
        <v>815</v>
      </c>
      <c r="F803" s="26" t="s">
        <v>333</v>
      </c>
    </row>
    <row r="804" spans="2:6" x14ac:dyDescent="0.25">
      <c r="B804" s="12" t="s">
        <v>573</v>
      </c>
      <c r="E804" s="26" t="s">
        <v>813</v>
      </c>
      <c r="F804" s="26" t="s">
        <v>327</v>
      </c>
    </row>
    <row r="805" spans="2:6" x14ac:dyDescent="0.25">
      <c r="B805" s="12" t="s">
        <v>574</v>
      </c>
      <c r="E805" s="26" t="s">
        <v>814</v>
      </c>
      <c r="F805" s="26" t="s">
        <v>334</v>
      </c>
    </row>
    <row r="806" spans="2:6" x14ac:dyDescent="0.25">
      <c r="B806" s="12" t="s">
        <v>575</v>
      </c>
      <c r="E806" s="26" t="s">
        <v>815</v>
      </c>
      <c r="F806" s="26" t="s">
        <v>330</v>
      </c>
    </row>
    <row r="807" spans="2:6" x14ac:dyDescent="0.25">
      <c r="B807" s="12" t="s">
        <v>576</v>
      </c>
      <c r="E807" s="26" t="s">
        <v>813</v>
      </c>
      <c r="F807" s="26" t="s">
        <v>329</v>
      </c>
    </row>
    <row r="808" spans="2:6" x14ac:dyDescent="0.25">
      <c r="B808" s="12" t="s">
        <v>577</v>
      </c>
      <c r="E808" s="26" t="s">
        <v>814</v>
      </c>
      <c r="F808" s="26" t="s">
        <v>337</v>
      </c>
    </row>
    <row r="809" spans="2:6" x14ac:dyDescent="0.25">
      <c r="B809" s="12" t="s">
        <v>578</v>
      </c>
      <c r="E809" s="26" t="s">
        <v>815</v>
      </c>
      <c r="F809" s="26" t="s">
        <v>331</v>
      </c>
    </row>
    <row r="810" spans="2:6" x14ac:dyDescent="0.25">
      <c r="B810" s="12" t="s">
        <v>579</v>
      </c>
      <c r="E810" s="26" t="s">
        <v>813</v>
      </c>
      <c r="F810" s="26" t="s">
        <v>328</v>
      </c>
    </row>
    <row r="811" spans="2:6" x14ac:dyDescent="0.25">
      <c r="B811" s="12" t="s">
        <v>580</v>
      </c>
      <c r="E811" s="26" t="s">
        <v>814</v>
      </c>
      <c r="F811" s="26" t="s">
        <v>335</v>
      </c>
    </row>
    <row r="812" spans="2:6" x14ac:dyDescent="0.25">
      <c r="B812" s="12" t="s">
        <v>581</v>
      </c>
      <c r="E812" s="26" t="s">
        <v>815</v>
      </c>
      <c r="F812" s="26" t="s">
        <v>332</v>
      </c>
    </row>
    <row r="813" spans="2:6" x14ac:dyDescent="0.25">
      <c r="B813" s="12" t="s">
        <v>582</v>
      </c>
      <c r="E813" s="26" t="s">
        <v>813</v>
      </c>
      <c r="F813" s="26" t="s">
        <v>327</v>
      </c>
    </row>
    <row r="814" spans="2:6" x14ac:dyDescent="0.25">
      <c r="B814" s="12" t="s">
        <v>583</v>
      </c>
      <c r="E814" s="26" t="s">
        <v>814</v>
      </c>
      <c r="F814" s="26" t="s">
        <v>336</v>
      </c>
    </row>
    <row r="815" spans="2:6" x14ac:dyDescent="0.25">
      <c r="B815" s="12" t="s">
        <v>584</v>
      </c>
      <c r="E815" s="26" t="s">
        <v>815</v>
      </c>
      <c r="F815" s="26" t="s">
        <v>333</v>
      </c>
    </row>
    <row r="816" spans="2:6" x14ac:dyDescent="0.25">
      <c r="B816" s="12" t="s">
        <v>585</v>
      </c>
      <c r="E816" s="26" t="s">
        <v>813</v>
      </c>
      <c r="F816" s="26" t="s">
        <v>327</v>
      </c>
    </row>
    <row r="817" spans="2:6" x14ac:dyDescent="0.25">
      <c r="B817" s="12" t="s">
        <v>586</v>
      </c>
      <c r="E817" s="26" t="s">
        <v>814</v>
      </c>
      <c r="F817" s="26" t="s">
        <v>334</v>
      </c>
    </row>
    <row r="818" spans="2:6" x14ac:dyDescent="0.25">
      <c r="B818" s="12" t="s">
        <v>587</v>
      </c>
      <c r="E818" s="26" t="s">
        <v>815</v>
      </c>
      <c r="F818" s="26" t="s">
        <v>330</v>
      </c>
    </row>
    <row r="819" spans="2:6" x14ac:dyDescent="0.25">
      <c r="B819" s="12" t="s">
        <v>588</v>
      </c>
      <c r="E819" s="26" t="s">
        <v>813</v>
      </c>
      <c r="F819" s="26" t="s">
        <v>329</v>
      </c>
    </row>
    <row r="820" spans="2:6" x14ac:dyDescent="0.25">
      <c r="B820" s="12" t="s">
        <v>589</v>
      </c>
      <c r="E820" s="26" t="s">
        <v>814</v>
      </c>
      <c r="F820" s="26" t="s">
        <v>337</v>
      </c>
    </row>
    <row r="821" spans="2:6" x14ac:dyDescent="0.25">
      <c r="B821" s="12" t="s">
        <v>590</v>
      </c>
      <c r="E821" s="26" t="s">
        <v>815</v>
      </c>
      <c r="F821" s="26" t="s">
        <v>331</v>
      </c>
    </row>
    <row r="822" spans="2:6" x14ac:dyDescent="0.25">
      <c r="B822" s="12" t="s">
        <v>591</v>
      </c>
      <c r="E822" s="26" t="s">
        <v>813</v>
      </c>
      <c r="F822" s="26" t="s">
        <v>328</v>
      </c>
    </row>
    <row r="823" spans="2:6" x14ac:dyDescent="0.25">
      <c r="B823" s="12" t="s">
        <v>592</v>
      </c>
      <c r="E823" s="26" t="s">
        <v>814</v>
      </c>
      <c r="F823" s="26" t="s">
        <v>335</v>
      </c>
    </row>
    <row r="824" spans="2:6" x14ac:dyDescent="0.25">
      <c r="B824" s="12" t="s">
        <v>593</v>
      </c>
      <c r="E824" s="26" t="s">
        <v>815</v>
      </c>
      <c r="F824" s="26" t="s">
        <v>332</v>
      </c>
    </row>
    <row r="825" spans="2:6" x14ac:dyDescent="0.25">
      <c r="B825" s="12" t="s">
        <v>594</v>
      </c>
      <c r="E825" s="26" t="s">
        <v>813</v>
      </c>
      <c r="F825" s="26" t="s">
        <v>327</v>
      </c>
    </row>
    <row r="826" spans="2:6" x14ac:dyDescent="0.25">
      <c r="B826" s="12" t="s">
        <v>595</v>
      </c>
      <c r="E826" s="26" t="s">
        <v>814</v>
      </c>
      <c r="F826" s="26" t="s">
        <v>336</v>
      </c>
    </row>
    <row r="827" spans="2:6" x14ac:dyDescent="0.25">
      <c r="B827" s="12" t="s">
        <v>596</v>
      </c>
      <c r="E827" s="26" t="s">
        <v>815</v>
      </c>
      <c r="F827" s="26" t="s">
        <v>333</v>
      </c>
    </row>
    <row r="828" spans="2:6" x14ac:dyDescent="0.25">
      <c r="B828" s="12" t="s">
        <v>597</v>
      </c>
      <c r="E828" s="26" t="s">
        <v>813</v>
      </c>
      <c r="F828" s="26" t="s">
        <v>327</v>
      </c>
    </row>
    <row r="829" spans="2:6" x14ac:dyDescent="0.25">
      <c r="B829" s="12" t="s">
        <v>598</v>
      </c>
      <c r="E829" s="26" t="s">
        <v>814</v>
      </c>
      <c r="F829" s="26" t="s">
        <v>334</v>
      </c>
    </row>
    <row r="830" spans="2:6" x14ac:dyDescent="0.25">
      <c r="B830" s="12" t="s">
        <v>599</v>
      </c>
      <c r="E830" s="26" t="s">
        <v>815</v>
      </c>
      <c r="F830" s="26" t="s">
        <v>330</v>
      </c>
    </row>
    <row r="831" spans="2:6" x14ac:dyDescent="0.25">
      <c r="B831" s="12" t="s">
        <v>600</v>
      </c>
      <c r="E831" s="26" t="s">
        <v>813</v>
      </c>
      <c r="F831" s="26" t="s">
        <v>329</v>
      </c>
    </row>
    <row r="832" spans="2:6" x14ac:dyDescent="0.25">
      <c r="B832" s="12" t="s">
        <v>601</v>
      </c>
      <c r="E832" s="26" t="s">
        <v>814</v>
      </c>
      <c r="F832" s="26" t="s">
        <v>337</v>
      </c>
    </row>
    <row r="833" spans="2:6" x14ac:dyDescent="0.25">
      <c r="B833" s="12" t="s">
        <v>602</v>
      </c>
      <c r="E833" s="26" t="s">
        <v>815</v>
      </c>
      <c r="F833" s="26" t="s">
        <v>331</v>
      </c>
    </row>
    <row r="834" spans="2:6" x14ac:dyDescent="0.25">
      <c r="B834" s="12" t="s">
        <v>603</v>
      </c>
      <c r="E834" s="26" t="s">
        <v>813</v>
      </c>
      <c r="F834" s="26" t="s">
        <v>328</v>
      </c>
    </row>
    <row r="835" spans="2:6" x14ac:dyDescent="0.25">
      <c r="B835" s="12" t="s">
        <v>604</v>
      </c>
      <c r="E835" s="26" t="s">
        <v>814</v>
      </c>
      <c r="F835" s="26" t="s">
        <v>335</v>
      </c>
    </row>
    <row r="836" spans="2:6" x14ac:dyDescent="0.25">
      <c r="B836" s="12" t="s">
        <v>605</v>
      </c>
      <c r="E836" s="26" t="s">
        <v>815</v>
      </c>
      <c r="F836" s="26" t="s">
        <v>332</v>
      </c>
    </row>
    <row r="837" spans="2:6" x14ac:dyDescent="0.25">
      <c r="B837" s="12" t="s">
        <v>606</v>
      </c>
      <c r="E837" s="26" t="s">
        <v>813</v>
      </c>
      <c r="F837" s="26" t="s">
        <v>327</v>
      </c>
    </row>
    <row r="838" spans="2:6" x14ac:dyDescent="0.25">
      <c r="B838" s="12" t="s">
        <v>607</v>
      </c>
      <c r="E838" s="26" t="s">
        <v>814</v>
      </c>
      <c r="F838" s="26" t="s">
        <v>336</v>
      </c>
    </row>
    <row r="839" spans="2:6" x14ac:dyDescent="0.25">
      <c r="B839" s="12" t="s">
        <v>608</v>
      </c>
      <c r="E839" s="26" t="s">
        <v>815</v>
      </c>
      <c r="F839" s="26" t="s">
        <v>333</v>
      </c>
    </row>
    <row r="840" spans="2:6" x14ac:dyDescent="0.25">
      <c r="B840" s="12" t="s">
        <v>609</v>
      </c>
      <c r="E840" s="26" t="s">
        <v>813</v>
      </c>
      <c r="F840" s="26" t="s">
        <v>327</v>
      </c>
    </row>
    <row r="841" spans="2:6" x14ac:dyDescent="0.25">
      <c r="B841" s="12" t="s">
        <v>610</v>
      </c>
      <c r="E841" s="26" t="s">
        <v>814</v>
      </c>
      <c r="F841" s="26" t="s">
        <v>334</v>
      </c>
    </row>
    <row r="842" spans="2:6" x14ac:dyDescent="0.25">
      <c r="B842" s="12" t="s">
        <v>611</v>
      </c>
      <c r="E842" s="26" t="s">
        <v>815</v>
      </c>
      <c r="F842" s="26" t="s">
        <v>330</v>
      </c>
    </row>
    <row r="843" spans="2:6" x14ac:dyDescent="0.25">
      <c r="B843" s="12" t="s">
        <v>612</v>
      </c>
      <c r="E843" s="26" t="s">
        <v>813</v>
      </c>
      <c r="F843" s="26" t="s">
        <v>329</v>
      </c>
    </row>
    <row r="844" spans="2:6" x14ac:dyDescent="0.25">
      <c r="B844" s="12" t="s">
        <v>613</v>
      </c>
      <c r="E844" s="26" t="s">
        <v>814</v>
      </c>
      <c r="F844" s="26" t="s">
        <v>337</v>
      </c>
    </row>
    <row r="845" spans="2:6" x14ac:dyDescent="0.25">
      <c r="B845" s="12" t="s">
        <v>614</v>
      </c>
      <c r="E845" s="26" t="s">
        <v>815</v>
      </c>
      <c r="F845" s="26" t="s">
        <v>331</v>
      </c>
    </row>
    <row r="846" spans="2:6" x14ac:dyDescent="0.25">
      <c r="B846" s="12" t="s">
        <v>615</v>
      </c>
      <c r="E846" s="26" t="s">
        <v>813</v>
      </c>
      <c r="F846" s="26" t="s">
        <v>328</v>
      </c>
    </row>
    <row r="847" spans="2:6" x14ac:dyDescent="0.25">
      <c r="B847" s="12" t="s">
        <v>616</v>
      </c>
      <c r="E847" s="26" t="s">
        <v>814</v>
      </c>
      <c r="F847" s="26" t="s">
        <v>335</v>
      </c>
    </row>
    <row r="848" spans="2:6" x14ac:dyDescent="0.25">
      <c r="B848" s="12" t="s">
        <v>617</v>
      </c>
      <c r="E848" s="26" t="s">
        <v>815</v>
      </c>
      <c r="F848" s="26" t="s">
        <v>332</v>
      </c>
    </row>
    <row r="849" spans="2:6" x14ac:dyDescent="0.25">
      <c r="B849" s="12" t="s">
        <v>618</v>
      </c>
      <c r="E849" s="26" t="s">
        <v>813</v>
      </c>
      <c r="F849" s="26" t="s">
        <v>327</v>
      </c>
    </row>
    <row r="850" spans="2:6" x14ac:dyDescent="0.25">
      <c r="B850" s="12" t="s">
        <v>619</v>
      </c>
      <c r="E850" s="26" t="s">
        <v>814</v>
      </c>
      <c r="F850" s="26" t="s">
        <v>336</v>
      </c>
    </row>
    <row r="851" spans="2:6" x14ac:dyDescent="0.25">
      <c r="B851" s="12" t="s">
        <v>620</v>
      </c>
      <c r="E851" s="26" t="s">
        <v>815</v>
      </c>
      <c r="F851" s="26" t="s">
        <v>333</v>
      </c>
    </row>
    <row r="852" spans="2:6" x14ac:dyDescent="0.25">
      <c r="B852" s="12" t="s">
        <v>621</v>
      </c>
      <c r="E852" s="26" t="s">
        <v>813</v>
      </c>
      <c r="F852" s="26" t="s">
        <v>327</v>
      </c>
    </row>
    <row r="853" spans="2:6" x14ac:dyDescent="0.25">
      <c r="B853" s="12" t="s">
        <v>622</v>
      </c>
      <c r="E853" s="26" t="s">
        <v>814</v>
      </c>
      <c r="F853" s="26" t="s">
        <v>334</v>
      </c>
    </row>
    <row r="854" spans="2:6" x14ac:dyDescent="0.25">
      <c r="B854" s="12" t="s">
        <v>623</v>
      </c>
      <c r="E854" s="26" t="s">
        <v>815</v>
      </c>
      <c r="F854" s="26" t="s">
        <v>330</v>
      </c>
    </row>
    <row r="855" spans="2:6" x14ac:dyDescent="0.25">
      <c r="B855" s="12" t="s">
        <v>624</v>
      </c>
      <c r="E855" s="26" t="s">
        <v>813</v>
      </c>
      <c r="F855" s="26" t="s">
        <v>329</v>
      </c>
    </row>
    <row r="856" spans="2:6" x14ac:dyDescent="0.25">
      <c r="B856" s="12" t="s">
        <v>625</v>
      </c>
      <c r="E856" s="26" t="s">
        <v>814</v>
      </c>
      <c r="F856" s="26" t="s">
        <v>337</v>
      </c>
    </row>
    <row r="857" spans="2:6" x14ac:dyDescent="0.25">
      <c r="B857" s="12" t="s">
        <v>626</v>
      </c>
      <c r="E857" s="26" t="s">
        <v>815</v>
      </c>
      <c r="F857" s="26" t="s">
        <v>331</v>
      </c>
    </row>
    <row r="858" spans="2:6" x14ac:dyDescent="0.25">
      <c r="B858" s="12" t="s">
        <v>627</v>
      </c>
      <c r="E858" s="26" t="s">
        <v>813</v>
      </c>
      <c r="F858" s="26" t="s">
        <v>328</v>
      </c>
    </row>
    <row r="859" spans="2:6" x14ac:dyDescent="0.25">
      <c r="B859" s="12" t="s">
        <v>628</v>
      </c>
      <c r="E859" s="26" t="s">
        <v>814</v>
      </c>
      <c r="F859" s="26" t="s">
        <v>335</v>
      </c>
    </row>
    <row r="860" spans="2:6" x14ac:dyDescent="0.25">
      <c r="B860" s="12" t="s">
        <v>629</v>
      </c>
      <c r="E860" s="26" t="s">
        <v>815</v>
      </c>
      <c r="F860" s="26" t="s">
        <v>332</v>
      </c>
    </row>
    <row r="861" spans="2:6" x14ac:dyDescent="0.25">
      <c r="B861" s="12" t="s">
        <v>630</v>
      </c>
      <c r="E861" s="26" t="s">
        <v>813</v>
      </c>
      <c r="F861" s="26" t="s">
        <v>327</v>
      </c>
    </row>
    <row r="862" spans="2:6" x14ac:dyDescent="0.25">
      <c r="B862" s="12" t="s">
        <v>631</v>
      </c>
      <c r="E862" s="26" t="s">
        <v>814</v>
      </c>
      <c r="F862" s="26" t="s">
        <v>336</v>
      </c>
    </row>
    <row r="863" spans="2:6" x14ac:dyDescent="0.25">
      <c r="B863" s="12" t="s">
        <v>632</v>
      </c>
      <c r="E863" s="26" t="s">
        <v>815</v>
      </c>
      <c r="F863" s="26" t="s">
        <v>333</v>
      </c>
    </row>
    <row r="864" spans="2:6" x14ac:dyDescent="0.25">
      <c r="B864" s="12" t="s">
        <v>633</v>
      </c>
      <c r="E864" s="26" t="s">
        <v>813</v>
      </c>
      <c r="F864" s="26" t="s">
        <v>327</v>
      </c>
    </row>
    <row r="865" spans="2:6" x14ac:dyDescent="0.25">
      <c r="B865" s="12" t="s">
        <v>634</v>
      </c>
      <c r="E865" s="26" t="s">
        <v>814</v>
      </c>
      <c r="F865" s="26" t="s">
        <v>334</v>
      </c>
    </row>
    <row r="866" spans="2:6" x14ac:dyDescent="0.25">
      <c r="B866" s="12" t="s">
        <v>635</v>
      </c>
      <c r="E866" s="26" t="s">
        <v>815</v>
      </c>
      <c r="F866" s="26" t="s">
        <v>330</v>
      </c>
    </row>
    <row r="867" spans="2:6" x14ac:dyDescent="0.25">
      <c r="B867" s="12" t="s">
        <v>636</v>
      </c>
      <c r="E867" s="26" t="s">
        <v>813</v>
      </c>
      <c r="F867" s="26" t="s">
        <v>329</v>
      </c>
    </row>
    <row r="868" spans="2:6" x14ac:dyDescent="0.25">
      <c r="B868" s="12" t="s">
        <v>637</v>
      </c>
      <c r="E868" s="26" t="s">
        <v>814</v>
      </c>
      <c r="F868" s="26" t="s">
        <v>337</v>
      </c>
    </row>
    <row r="869" spans="2:6" x14ac:dyDescent="0.25">
      <c r="B869" s="12" t="s">
        <v>638</v>
      </c>
      <c r="E869" s="26" t="s">
        <v>815</v>
      </c>
      <c r="F869" s="26" t="s">
        <v>331</v>
      </c>
    </row>
    <row r="870" spans="2:6" x14ac:dyDescent="0.25">
      <c r="B870" s="12" t="s">
        <v>639</v>
      </c>
      <c r="E870" s="26" t="s">
        <v>813</v>
      </c>
      <c r="F870" s="26" t="s">
        <v>328</v>
      </c>
    </row>
    <row r="871" spans="2:6" x14ac:dyDescent="0.25">
      <c r="B871" s="12" t="s">
        <v>640</v>
      </c>
      <c r="E871" s="26" t="s">
        <v>814</v>
      </c>
      <c r="F871" s="26" t="s">
        <v>335</v>
      </c>
    </row>
    <row r="872" spans="2:6" x14ac:dyDescent="0.25">
      <c r="B872" s="12" t="s">
        <v>641</v>
      </c>
      <c r="E872" s="26" t="s">
        <v>815</v>
      </c>
      <c r="F872" s="26" t="s">
        <v>332</v>
      </c>
    </row>
    <row r="873" spans="2:6" x14ac:dyDescent="0.25">
      <c r="B873" s="12" t="s">
        <v>642</v>
      </c>
      <c r="E873" s="26" t="s">
        <v>813</v>
      </c>
      <c r="F873" s="26" t="s">
        <v>327</v>
      </c>
    </row>
    <row r="874" spans="2:6" x14ac:dyDescent="0.25">
      <c r="B874" s="12" t="s">
        <v>643</v>
      </c>
      <c r="E874" s="26" t="s">
        <v>814</v>
      </c>
      <c r="F874" s="26" t="s">
        <v>336</v>
      </c>
    </row>
    <row r="875" spans="2:6" x14ac:dyDescent="0.25">
      <c r="B875" s="12" t="s">
        <v>644</v>
      </c>
      <c r="E875" s="26" t="s">
        <v>815</v>
      </c>
      <c r="F875" s="26" t="s">
        <v>333</v>
      </c>
    </row>
    <row r="876" spans="2:6" x14ac:dyDescent="0.25">
      <c r="B876" s="12" t="s">
        <v>645</v>
      </c>
      <c r="E876" s="26" t="s">
        <v>813</v>
      </c>
      <c r="F876" s="26" t="s">
        <v>327</v>
      </c>
    </row>
    <row r="877" spans="2:6" x14ac:dyDescent="0.25">
      <c r="B877" s="12" t="s">
        <v>646</v>
      </c>
      <c r="E877" s="26" t="s">
        <v>814</v>
      </c>
      <c r="F877" s="26" t="s">
        <v>334</v>
      </c>
    </row>
    <row r="878" spans="2:6" x14ac:dyDescent="0.25">
      <c r="B878" s="12" t="s">
        <v>647</v>
      </c>
      <c r="E878" s="26" t="s">
        <v>815</v>
      </c>
      <c r="F878" s="26" t="s">
        <v>330</v>
      </c>
    </row>
    <row r="879" spans="2:6" x14ac:dyDescent="0.25">
      <c r="B879" s="12" t="s">
        <v>648</v>
      </c>
      <c r="E879" s="26" t="s">
        <v>813</v>
      </c>
      <c r="F879" s="26" t="s">
        <v>329</v>
      </c>
    </row>
    <row r="880" spans="2:6" x14ac:dyDescent="0.25">
      <c r="B880" s="12" t="s">
        <v>649</v>
      </c>
      <c r="E880" s="26" t="s">
        <v>814</v>
      </c>
      <c r="F880" s="26" t="s">
        <v>337</v>
      </c>
    </row>
    <row r="881" spans="2:6" x14ac:dyDescent="0.25">
      <c r="B881" s="12" t="s">
        <v>650</v>
      </c>
      <c r="E881" s="26" t="s">
        <v>815</v>
      </c>
      <c r="F881" s="26" t="s">
        <v>331</v>
      </c>
    </row>
    <row r="882" spans="2:6" x14ac:dyDescent="0.25">
      <c r="B882" s="12" t="s">
        <v>651</v>
      </c>
      <c r="E882" s="26" t="s">
        <v>813</v>
      </c>
      <c r="F882" s="26" t="s">
        <v>328</v>
      </c>
    </row>
    <row r="883" spans="2:6" x14ac:dyDescent="0.25">
      <c r="B883" s="12" t="s">
        <v>652</v>
      </c>
      <c r="E883" s="26" t="s">
        <v>814</v>
      </c>
      <c r="F883" s="26" t="s">
        <v>335</v>
      </c>
    </row>
    <row r="884" spans="2:6" x14ac:dyDescent="0.25">
      <c r="B884" s="12" t="s">
        <v>653</v>
      </c>
      <c r="E884" s="26" t="s">
        <v>815</v>
      </c>
      <c r="F884" s="26" t="s">
        <v>332</v>
      </c>
    </row>
    <row r="885" spans="2:6" x14ac:dyDescent="0.25">
      <c r="B885" s="12" t="s">
        <v>654</v>
      </c>
      <c r="E885" s="26" t="s">
        <v>813</v>
      </c>
      <c r="F885" s="26" t="s">
        <v>327</v>
      </c>
    </row>
    <row r="886" spans="2:6" x14ac:dyDescent="0.25">
      <c r="B886" s="12" t="s">
        <v>655</v>
      </c>
      <c r="E886" s="26" t="s">
        <v>814</v>
      </c>
      <c r="F886" s="26" t="s">
        <v>336</v>
      </c>
    </row>
    <row r="887" spans="2:6" x14ac:dyDescent="0.25">
      <c r="B887" s="12" t="s">
        <v>656</v>
      </c>
      <c r="E887" s="26" t="s">
        <v>815</v>
      </c>
      <c r="F887" s="26" t="s">
        <v>333</v>
      </c>
    </row>
    <row r="888" spans="2:6" x14ac:dyDescent="0.25">
      <c r="B888" s="12" t="s">
        <v>657</v>
      </c>
      <c r="E888" s="26" t="s">
        <v>813</v>
      </c>
      <c r="F888" s="26" t="s">
        <v>327</v>
      </c>
    </row>
    <row r="889" spans="2:6" x14ac:dyDescent="0.25">
      <c r="B889" s="12" t="s">
        <v>658</v>
      </c>
      <c r="E889" s="26" t="s">
        <v>814</v>
      </c>
      <c r="F889" s="26" t="s">
        <v>334</v>
      </c>
    </row>
    <row r="890" spans="2:6" x14ac:dyDescent="0.25">
      <c r="B890" s="12" t="s">
        <v>659</v>
      </c>
      <c r="E890" s="26" t="s">
        <v>815</v>
      </c>
      <c r="F890" s="26" t="s">
        <v>330</v>
      </c>
    </row>
    <row r="891" spans="2:6" x14ac:dyDescent="0.25">
      <c r="B891" s="12" t="s">
        <v>660</v>
      </c>
      <c r="E891" s="26" t="s">
        <v>813</v>
      </c>
      <c r="F891" s="26" t="s">
        <v>329</v>
      </c>
    </row>
    <row r="892" spans="2:6" x14ac:dyDescent="0.25">
      <c r="B892" s="12" t="s">
        <v>661</v>
      </c>
      <c r="E892" s="26" t="s">
        <v>814</v>
      </c>
      <c r="F892" s="26" t="s">
        <v>337</v>
      </c>
    </row>
    <row r="893" spans="2:6" x14ac:dyDescent="0.25">
      <c r="B893" s="12" t="s">
        <v>662</v>
      </c>
      <c r="E893" s="26" t="s">
        <v>815</v>
      </c>
      <c r="F893" s="26" t="s">
        <v>331</v>
      </c>
    </row>
    <row r="894" spans="2:6" x14ac:dyDescent="0.25">
      <c r="B894" s="12" t="s">
        <v>663</v>
      </c>
      <c r="E894" s="26" t="s">
        <v>813</v>
      </c>
      <c r="F894" s="26" t="s">
        <v>328</v>
      </c>
    </row>
    <row r="895" spans="2:6" x14ac:dyDescent="0.25">
      <c r="B895" s="12" t="s">
        <v>664</v>
      </c>
      <c r="E895" s="26" t="s">
        <v>814</v>
      </c>
      <c r="F895" s="26" t="s">
        <v>335</v>
      </c>
    </row>
    <row r="896" spans="2:6" x14ac:dyDescent="0.25">
      <c r="B896" s="12" t="s">
        <v>665</v>
      </c>
      <c r="E896" s="26" t="s">
        <v>815</v>
      </c>
      <c r="F896" s="26" t="s">
        <v>332</v>
      </c>
    </row>
    <row r="897" spans="2:6" x14ac:dyDescent="0.25">
      <c r="B897" s="12" t="s">
        <v>666</v>
      </c>
      <c r="E897" s="26" t="s">
        <v>813</v>
      </c>
      <c r="F897" s="26" t="s">
        <v>327</v>
      </c>
    </row>
    <row r="898" spans="2:6" x14ac:dyDescent="0.25">
      <c r="B898" s="12" t="s">
        <v>667</v>
      </c>
      <c r="E898" s="26" t="s">
        <v>814</v>
      </c>
      <c r="F898" s="26" t="s">
        <v>336</v>
      </c>
    </row>
    <row r="899" spans="2:6" x14ac:dyDescent="0.25">
      <c r="B899" s="12" t="s">
        <v>668</v>
      </c>
      <c r="E899" s="26" t="s">
        <v>815</v>
      </c>
      <c r="F899" s="26" t="s">
        <v>333</v>
      </c>
    </row>
    <row r="900" spans="2:6" x14ac:dyDescent="0.25">
      <c r="B900" s="12" t="s">
        <v>669</v>
      </c>
      <c r="E900" s="26" t="s">
        <v>813</v>
      </c>
      <c r="F900" s="26" t="s">
        <v>327</v>
      </c>
    </row>
    <row r="901" spans="2:6" x14ac:dyDescent="0.25">
      <c r="B901" s="12" t="s">
        <v>670</v>
      </c>
      <c r="E901" s="26" t="s">
        <v>814</v>
      </c>
      <c r="F901" s="26" t="s">
        <v>334</v>
      </c>
    </row>
    <row r="902" spans="2:6" x14ac:dyDescent="0.25">
      <c r="B902" s="12" t="s">
        <v>671</v>
      </c>
      <c r="E902" s="26" t="s">
        <v>815</v>
      </c>
      <c r="F902" s="26" t="s">
        <v>330</v>
      </c>
    </row>
    <row r="903" spans="2:6" x14ac:dyDescent="0.25">
      <c r="B903" s="12" t="s">
        <v>672</v>
      </c>
      <c r="E903" s="26" t="s">
        <v>813</v>
      </c>
      <c r="F903" s="26" t="s">
        <v>329</v>
      </c>
    </row>
    <row r="904" spans="2:6" x14ac:dyDescent="0.25">
      <c r="B904" s="12" t="s">
        <v>673</v>
      </c>
      <c r="E904" s="26" t="s">
        <v>814</v>
      </c>
      <c r="F904" s="26" t="s">
        <v>337</v>
      </c>
    </row>
    <row r="905" spans="2:6" x14ac:dyDescent="0.25">
      <c r="B905" s="12" t="s">
        <v>674</v>
      </c>
      <c r="E905" s="26" t="s">
        <v>815</v>
      </c>
      <c r="F905" s="26" t="s">
        <v>331</v>
      </c>
    </row>
    <row r="906" spans="2:6" x14ac:dyDescent="0.25">
      <c r="B906" s="12" t="s">
        <v>675</v>
      </c>
      <c r="E906" s="26" t="s">
        <v>813</v>
      </c>
      <c r="F906" s="26" t="s">
        <v>328</v>
      </c>
    </row>
    <row r="907" spans="2:6" x14ac:dyDescent="0.25">
      <c r="B907" s="12" t="s">
        <v>676</v>
      </c>
      <c r="E907" s="26" t="s">
        <v>814</v>
      </c>
      <c r="F907" s="26" t="s">
        <v>335</v>
      </c>
    </row>
    <row r="908" spans="2:6" x14ac:dyDescent="0.25">
      <c r="B908" s="12" t="s">
        <v>677</v>
      </c>
      <c r="E908" s="26" t="s">
        <v>815</v>
      </c>
      <c r="F908" s="26" t="s">
        <v>332</v>
      </c>
    </row>
    <row r="909" spans="2:6" x14ac:dyDescent="0.25">
      <c r="B909" s="12" t="s">
        <v>678</v>
      </c>
      <c r="E909" s="26" t="s">
        <v>813</v>
      </c>
      <c r="F909" s="26" t="s">
        <v>327</v>
      </c>
    </row>
    <row r="910" spans="2:6" x14ac:dyDescent="0.25">
      <c r="B910" s="12" t="s">
        <v>679</v>
      </c>
      <c r="E910" s="26" t="s">
        <v>814</v>
      </c>
      <c r="F910" s="26" t="s">
        <v>336</v>
      </c>
    </row>
    <row r="911" spans="2:6" x14ac:dyDescent="0.25">
      <c r="B911" s="12" t="s">
        <v>680</v>
      </c>
      <c r="E911" s="26" t="s">
        <v>815</v>
      </c>
      <c r="F911" s="26" t="s">
        <v>333</v>
      </c>
    </row>
    <row r="912" spans="2:6" x14ac:dyDescent="0.25">
      <c r="B912" s="12" t="s">
        <v>681</v>
      </c>
      <c r="E912" s="26" t="s">
        <v>813</v>
      </c>
      <c r="F912" s="26" t="s">
        <v>327</v>
      </c>
    </row>
    <row r="913" spans="2:6" x14ac:dyDescent="0.25">
      <c r="B913" s="12" t="s">
        <v>682</v>
      </c>
      <c r="E913" s="26" t="s">
        <v>814</v>
      </c>
      <c r="F913" s="26" t="s">
        <v>334</v>
      </c>
    </row>
    <row r="914" spans="2:6" x14ac:dyDescent="0.25">
      <c r="B914" s="12" t="s">
        <v>683</v>
      </c>
      <c r="E914" s="26" t="s">
        <v>815</v>
      </c>
      <c r="F914" s="26" t="s">
        <v>330</v>
      </c>
    </row>
    <row r="915" spans="2:6" x14ac:dyDescent="0.25">
      <c r="B915" s="12" t="s">
        <v>684</v>
      </c>
      <c r="E915" s="26" t="s">
        <v>813</v>
      </c>
      <c r="F915" s="26" t="s">
        <v>329</v>
      </c>
    </row>
    <row r="916" spans="2:6" x14ac:dyDescent="0.25">
      <c r="B916" s="12" t="s">
        <v>685</v>
      </c>
      <c r="E916" s="26" t="s">
        <v>814</v>
      </c>
      <c r="F916" s="26" t="s">
        <v>337</v>
      </c>
    </row>
    <row r="917" spans="2:6" x14ac:dyDescent="0.25">
      <c r="B917" s="12" t="s">
        <v>686</v>
      </c>
      <c r="E917" s="26" t="s">
        <v>815</v>
      </c>
      <c r="F917" s="26" t="s">
        <v>331</v>
      </c>
    </row>
    <row r="918" spans="2:6" x14ac:dyDescent="0.25">
      <c r="B918" s="12" t="s">
        <v>687</v>
      </c>
      <c r="E918" s="26" t="s">
        <v>813</v>
      </c>
      <c r="F918" s="26" t="s">
        <v>328</v>
      </c>
    </row>
    <row r="919" spans="2:6" x14ac:dyDescent="0.25">
      <c r="B919" s="12" t="s">
        <v>688</v>
      </c>
      <c r="E919" s="26" t="s">
        <v>814</v>
      </c>
      <c r="F919" s="26" t="s">
        <v>335</v>
      </c>
    </row>
    <row r="920" spans="2:6" x14ac:dyDescent="0.25">
      <c r="B920" s="12" t="s">
        <v>689</v>
      </c>
      <c r="E920" s="26" t="s">
        <v>815</v>
      </c>
      <c r="F920" s="26" t="s">
        <v>332</v>
      </c>
    </row>
    <row r="921" spans="2:6" x14ac:dyDescent="0.25">
      <c r="B921" s="12" t="s">
        <v>690</v>
      </c>
      <c r="E921" s="26" t="s">
        <v>813</v>
      </c>
      <c r="F921" s="26" t="s">
        <v>327</v>
      </c>
    </row>
    <row r="922" spans="2:6" x14ac:dyDescent="0.25">
      <c r="B922" s="12" t="s">
        <v>691</v>
      </c>
      <c r="E922" s="26" t="s">
        <v>814</v>
      </c>
      <c r="F922" s="26" t="s">
        <v>336</v>
      </c>
    </row>
    <row r="923" spans="2:6" x14ac:dyDescent="0.25">
      <c r="B923" s="12" t="s">
        <v>692</v>
      </c>
      <c r="E923" s="26" t="s">
        <v>815</v>
      </c>
      <c r="F923" s="26" t="s">
        <v>333</v>
      </c>
    </row>
    <row r="924" spans="2:6" x14ac:dyDescent="0.25">
      <c r="B924" s="12" t="s">
        <v>693</v>
      </c>
      <c r="E924" s="26" t="s">
        <v>813</v>
      </c>
      <c r="F924" s="26" t="s">
        <v>327</v>
      </c>
    </row>
    <row r="925" spans="2:6" x14ac:dyDescent="0.25">
      <c r="B925" s="12" t="s">
        <v>694</v>
      </c>
      <c r="E925" s="26" t="s">
        <v>814</v>
      </c>
      <c r="F925" s="26" t="s">
        <v>334</v>
      </c>
    </row>
    <row r="926" spans="2:6" x14ac:dyDescent="0.25">
      <c r="B926" s="12" t="s">
        <v>695</v>
      </c>
      <c r="E926" s="26" t="s">
        <v>815</v>
      </c>
      <c r="F926" s="26" t="s">
        <v>330</v>
      </c>
    </row>
    <row r="927" spans="2:6" x14ac:dyDescent="0.25">
      <c r="B927" s="12" t="s">
        <v>696</v>
      </c>
      <c r="E927" s="26" t="s">
        <v>813</v>
      </c>
      <c r="F927" s="26" t="s">
        <v>329</v>
      </c>
    </row>
    <row r="928" spans="2:6" x14ac:dyDescent="0.25">
      <c r="B928" s="12" t="s">
        <v>697</v>
      </c>
      <c r="E928" s="26" t="s">
        <v>814</v>
      </c>
      <c r="F928" s="26" t="s">
        <v>337</v>
      </c>
    </row>
    <row r="929" spans="2:6" x14ac:dyDescent="0.25">
      <c r="B929" s="12" t="s">
        <v>698</v>
      </c>
      <c r="E929" s="26" t="s">
        <v>815</v>
      </c>
      <c r="F929" s="26" t="s">
        <v>331</v>
      </c>
    </row>
    <row r="930" spans="2:6" x14ac:dyDescent="0.25">
      <c r="B930" s="12" t="s">
        <v>699</v>
      </c>
      <c r="E930" s="26" t="s">
        <v>813</v>
      </c>
      <c r="F930" s="26" t="s">
        <v>328</v>
      </c>
    </row>
    <row r="931" spans="2:6" x14ac:dyDescent="0.25">
      <c r="B931" s="12" t="s">
        <v>700</v>
      </c>
      <c r="E931" s="26" t="s">
        <v>814</v>
      </c>
      <c r="F931" s="26" t="s">
        <v>335</v>
      </c>
    </row>
    <row r="932" spans="2:6" x14ac:dyDescent="0.25">
      <c r="B932" s="12" t="s">
        <v>701</v>
      </c>
      <c r="E932" s="26" t="s">
        <v>815</v>
      </c>
      <c r="F932" s="26" t="s">
        <v>332</v>
      </c>
    </row>
    <row r="933" spans="2:6" x14ac:dyDescent="0.25">
      <c r="B933" s="12" t="s">
        <v>702</v>
      </c>
      <c r="E933" s="26" t="s">
        <v>813</v>
      </c>
      <c r="F933" s="26" t="s">
        <v>327</v>
      </c>
    </row>
    <row r="934" spans="2:6" x14ac:dyDescent="0.25">
      <c r="B934" s="12" t="s">
        <v>703</v>
      </c>
      <c r="E934" s="26" t="s">
        <v>814</v>
      </c>
      <c r="F934" s="26" t="s">
        <v>336</v>
      </c>
    </row>
    <row r="935" spans="2:6" x14ac:dyDescent="0.25">
      <c r="B935" s="12" t="s">
        <v>704</v>
      </c>
      <c r="E935" s="26" t="s">
        <v>815</v>
      </c>
      <c r="F935" s="26" t="s">
        <v>333</v>
      </c>
    </row>
    <row r="936" spans="2:6" x14ac:dyDescent="0.25">
      <c r="B936" s="12" t="s">
        <v>705</v>
      </c>
      <c r="E936" s="26" t="s">
        <v>813</v>
      </c>
      <c r="F936" s="26" t="s">
        <v>327</v>
      </c>
    </row>
    <row r="937" spans="2:6" x14ac:dyDescent="0.25">
      <c r="B937" s="12" t="s">
        <v>706</v>
      </c>
      <c r="E937" s="26" t="s">
        <v>814</v>
      </c>
      <c r="F937" s="26" t="s">
        <v>334</v>
      </c>
    </row>
    <row r="938" spans="2:6" x14ac:dyDescent="0.25">
      <c r="B938" s="12" t="s">
        <v>707</v>
      </c>
      <c r="E938" s="26" t="s">
        <v>815</v>
      </c>
      <c r="F938" s="26" t="s">
        <v>330</v>
      </c>
    </row>
    <row r="939" spans="2:6" x14ac:dyDescent="0.25">
      <c r="B939" s="12" t="s">
        <v>708</v>
      </c>
      <c r="E939" s="26" t="s">
        <v>813</v>
      </c>
      <c r="F939" s="26" t="s">
        <v>329</v>
      </c>
    </row>
    <row r="940" spans="2:6" x14ac:dyDescent="0.25">
      <c r="B940" s="12" t="s">
        <v>709</v>
      </c>
      <c r="E940" s="26" t="s">
        <v>814</v>
      </c>
      <c r="F940" s="26" t="s">
        <v>337</v>
      </c>
    </row>
    <row r="941" spans="2:6" x14ac:dyDescent="0.25">
      <c r="B941" s="12" t="s">
        <v>710</v>
      </c>
      <c r="E941" s="26" t="s">
        <v>815</v>
      </c>
      <c r="F941" s="26" t="s">
        <v>331</v>
      </c>
    </row>
    <row r="942" spans="2:6" x14ac:dyDescent="0.25">
      <c r="B942" s="12" t="s">
        <v>711</v>
      </c>
      <c r="E942" s="26" t="s">
        <v>813</v>
      </c>
      <c r="F942" s="26" t="s">
        <v>328</v>
      </c>
    </row>
    <row r="943" spans="2:6" x14ac:dyDescent="0.25">
      <c r="B943" s="12" t="s">
        <v>712</v>
      </c>
      <c r="E943" s="26" t="s">
        <v>814</v>
      </c>
      <c r="F943" s="26" t="s">
        <v>335</v>
      </c>
    </row>
    <row r="944" spans="2:6" x14ac:dyDescent="0.25">
      <c r="B944" s="12" t="s">
        <v>713</v>
      </c>
      <c r="E944" s="26" t="s">
        <v>815</v>
      </c>
      <c r="F944" s="26" t="s">
        <v>332</v>
      </c>
    </row>
    <row r="945" spans="2:6" x14ac:dyDescent="0.25">
      <c r="B945" s="12" t="s">
        <v>714</v>
      </c>
      <c r="E945" s="26" t="s">
        <v>813</v>
      </c>
      <c r="F945" s="26" t="s">
        <v>327</v>
      </c>
    </row>
    <row r="946" spans="2:6" x14ac:dyDescent="0.25">
      <c r="B946" s="12" t="s">
        <v>715</v>
      </c>
      <c r="E946" s="26" t="s">
        <v>814</v>
      </c>
      <c r="F946" s="26" t="s">
        <v>336</v>
      </c>
    </row>
    <row r="947" spans="2:6" x14ac:dyDescent="0.25">
      <c r="B947" s="12" t="s">
        <v>716</v>
      </c>
      <c r="E947" s="26" t="s">
        <v>815</v>
      </c>
      <c r="F947" s="26" t="s">
        <v>333</v>
      </c>
    </row>
    <row r="948" spans="2:6" x14ac:dyDescent="0.25">
      <c r="B948" s="12" t="s">
        <v>717</v>
      </c>
      <c r="E948" s="26" t="s">
        <v>813</v>
      </c>
      <c r="F948" s="26" t="s">
        <v>327</v>
      </c>
    </row>
    <row r="949" spans="2:6" x14ac:dyDescent="0.25">
      <c r="B949" s="12" t="s">
        <v>718</v>
      </c>
      <c r="E949" s="26" t="s">
        <v>814</v>
      </c>
      <c r="F949" s="26" t="s">
        <v>334</v>
      </c>
    </row>
    <row r="950" spans="2:6" x14ac:dyDescent="0.25">
      <c r="B950" s="12" t="s">
        <v>719</v>
      </c>
      <c r="E950" s="26" t="s">
        <v>815</v>
      </c>
      <c r="F950" s="26" t="s">
        <v>330</v>
      </c>
    </row>
    <row r="951" spans="2:6" x14ac:dyDescent="0.25">
      <c r="B951" s="12" t="s">
        <v>720</v>
      </c>
      <c r="E951" s="26" t="s">
        <v>813</v>
      </c>
      <c r="F951" s="26" t="s">
        <v>329</v>
      </c>
    </row>
    <row r="952" spans="2:6" x14ac:dyDescent="0.25">
      <c r="B952" s="12" t="s">
        <v>721</v>
      </c>
      <c r="E952" s="26" t="s">
        <v>814</v>
      </c>
      <c r="F952" s="26" t="s">
        <v>337</v>
      </c>
    </row>
    <row r="953" spans="2:6" x14ac:dyDescent="0.25">
      <c r="B953" s="12" t="s">
        <v>722</v>
      </c>
      <c r="E953" s="26" t="s">
        <v>815</v>
      </c>
      <c r="F953" s="26" t="s">
        <v>331</v>
      </c>
    </row>
    <row r="954" spans="2:6" x14ac:dyDescent="0.25">
      <c r="B954" s="12" t="s">
        <v>723</v>
      </c>
      <c r="E954" s="26" t="s">
        <v>813</v>
      </c>
      <c r="F954" s="26" t="s">
        <v>328</v>
      </c>
    </row>
    <row r="955" spans="2:6" x14ac:dyDescent="0.25">
      <c r="B955" s="12" t="s">
        <v>724</v>
      </c>
      <c r="E955" s="26" t="s">
        <v>814</v>
      </c>
      <c r="F955" s="26" t="s">
        <v>335</v>
      </c>
    </row>
    <row r="956" spans="2:6" x14ac:dyDescent="0.25">
      <c r="B956" s="12" t="s">
        <v>725</v>
      </c>
      <c r="E956" s="26" t="s">
        <v>815</v>
      </c>
      <c r="F956" s="26" t="s">
        <v>332</v>
      </c>
    </row>
    <row r="957" spans="2:6" x14ac:dyDescent="0.25">
      <c r="B957" s="12" t="s">
        <v>726</v>
      </c>
      <c r="E957" s="26" t="s">
        <v>813</v>
      </c>
      <c r="F957" s="26" t="s">
        <v>327</v>
      </c>
    </row>
    <row r="958" spans="2:6" x14ac:dyDescent="0.25">
      <c r="B958" s="12" t="s">
        <v>727</v>
      </c>
      <c r="E958" s="26" t="s">
        <v>814</v>
      </c>
      <c r="F958" s="26" t="s">
        <v>336</v>
      </c>
    </row>
    <row r="959" spans="2:6" x14ac:dyDescent="0.25">
      <c r="B959" s="12" t="s">
        <v>728</v>
      </c>
      <c r="E959" s="26" t="s">
        <v>815</v>
      </c>
      <c r="F959" s="26" t="s">
        <v>333</v>
      </c>
    </row>
    <row r="960" spans="2:6" x14ac:dyDescent="0.25">
      <c r="B960" s="12" t="s">
        <v>729</v>
      </c>
      <c r="E960" s="26" t="s">
        <v>813</v>
      </c>
      <c r="F960" s="26" t="s">
        <v>327</v>
      </c>
    </row>
    <row r="961" spans="2:6" x14ac:dyDescent="0.25">
      <c r="B961" s="12" t="s">
        <v>730</v>
      </c>
      <c r="E961" s="26" t="s">
        <v>814</v>
      </c>
      <c r="F961" s="26" t="s">
        <v>334</v>
      </c>
    </row>
    <row r="962" spans="2:6" x14ac:dyDescent="0.25">
      <c r="B962" s="12" t="s">
        <v>731</v>
      </c>
      <c r="E962" s="26" t="s">
        <v>815</v>
      </c>
      <c r="F962" s="26" t="s">
        <v>330</v>
      </c>
    </row>
    <row r="963" spans="2:6" x14ac:dyDescent="0.25">
      <c r="B963" s="12" t="s">
        <v>732</v>
      </c>
      <c r="E963" s="26" t="s">
        <v>813</v>
      </c>
      <c r="F963" s="26" t="s">
        <v>329</v>
      </c>
    </row>
    <row r="964" spans="2:6" x14ac:dyDescent="0.25">
      <c r="B964" s="12" t="s">
        <v>733</v>
      </c>
      <c r="E964" s="26" t="s">
        <v>814</v>
      </c>
      <c r="F964" s="26" t="s">
        <v>337</v>
      </c>
    </row>
    <row r="965" spans="2:6" x14ac:dyDescent="0.25">
      <c r="B965" s="12" t="s">
        <v>734</v>
      </c>
      <c r="E965" s="26" t="s">
        <v>815</v>
      </c>
      <c r="F965" s="26" t="s">
        <v>331</v>
      </c>
    </row>
    <row r="966" spans="2:6" x14ac:dyDescent="0.25">
      <c r="B966" s="12" t="s">
        <v>735</v>
      </c>
      <c r="E966" s="26" t="s">
        <v>813</v>
      </c>
      <c r="F966" s="26" t="s">
        <v>328</v>
      </c>
    </row>
    <row r="967" spans="2:6" x14ac:dyDescent="0.25">
      <c r="B967" s="12" t="s">
        <v>736</v>
      </c>
      <c r="E967" s="26" t="s">
        <v>814</v>
      </c>
      <c r="F967" s="26" t="s">
        <v>335</v>
      </c>
    </row>
    <row r="968" spans="2:6" x14ac:dyDescent="0.25">
      <c r="B968" s="12" t="s">
        <v>737</v>
      </c>
      <c r="E968" s="26" t="s">
        <v>815</v>
      </c>
      <c r="F968" s="26" t="s">
        <v>332</v>
      </c>
    </row>
    <row r="969" spans="2:6" x14ac:dyDescent="0.25">
      <c r="B969" s="12" t="s">
        <v>738</v>
      </c>
      <c r="E969" s="26" t="s">
        <v>813</v>
      </c>
      <c r="F969" s="26" t="s">
        <v>327</v>
      </c>
    </row>
    <row r="970" spans="2:6" x14ac:dyDescent="0.25">
      <c r="B970" s="12" t="s">
        <v>739</v>
      </c>
      <c r="E970" s="26" t="s">
        <v>814</v>
      </c>
      <c r="F970" s="26" t="s">
        <v>336</v>
      </c>
    </row>
    <row r="971" spans="2:6" x14ac:dyDescent="0.25">
      <c r="B971" s="12" t="s">
        <v>740</v>
      </c>
      <c r="E971" s="26" t="s">
        <v>815</v>
      </c>
      <c r="F971" s="26" t="s">
        <v>333</v>
      </c>
    </row>
    <row r="972" spans="2:6" x14ac:dyDescent="0.25">
      <c r="B972" s="12" t="s">
        <v>741</v>
      </c>
      <c r="E972" s="26" t="s">
        <v>813</v>
      </c>
      <c r="F972" s="26" t="s">
        <v>327</v>
      </c>
    </row>
    <row r="973" spans="2:6" x14ac:dyDescent="0.25">
      <c r="B973" s="12" t="s">
        <v>742</v>
      </c>
      <c r="E973" s="26" t="s">
        <v>814</v>
      </c>
      <c r="F973" s="26" t="s">
        <v>334</v>
      </c>
    </row>
    <row r="974" spans="2:6" x14ac:dyDescent="0.25">
      <c r="B974" s="12" t="s">
        <v>743</v>
      </c>
      <c r="E974" s="26" t="s">
        <v>815</v>
      </c>
      <c r="F974" s="26" t="s">
        <v>330</v>
      </c>
    </row>
    <row r="975" spans="2:6" x14ac:dyDescent="0.25">
      <c r="B975" s="12" t="s">
        <v>744</v>
      </c>
      <c r="E975" s="26" t="s">
        <v>813</v>
      </c>
      <c r="F975" s="26" t="s">
        <v>329</v>
      </c>
    </row>
    <row r="976" spans="2:6" x14ac:dyDescent="0.25">
      <c r="B976" s="12" t="s">
        <v>745</v>
      </c>
      <c r="E976" s="26" t="s">
        <v>814</v>
      </c>
      <c r="F976" s="26" t="s">
        <v>337</v>
      </c>
    </row>
    <row r="977" spans="2:6" x14ac:dyDescent="0.25">
      <c r="B977" s="12" t="s">
        <v>746</v>
      </c>
      <c r="E977" s="26" t="s">
        <v>815</v>
      </c>
      <c r="F977" s="26" t="s">
        <v>331</v>
      </c>
    </row>
    <row r="978" spans="2:6" x14ac:dyDescent="0.25">
      <c r="B978" s="12" t="s">
        <v>747</v>
      </c>
      <c r="E978" s="26" t="s">
        <v>813</v>
      </c>
      <c r="F978" s="26" t="s">
        <v>328</v>
      </c>
    </row>
    <row r="979" spans="2:6" x14ac:dyDescent="0.25">
      <c r="B979" s="12" t="s">
        <v>748</v>
      </c>
      <c r="E979" s="26" t="s">
        <v>814</v>
      </c>
      <c r="F979" s="26" t="s">
        <v>335</v>
      </c>
    </row>
    <row r="980" spans="2:6" x14ac:dyDescent="0.25">
      <c r="B980" s="12" t="s">
        <v>749</v>
      </c>
      <c r="E980" s="26" t="s">
        <v>815</v>
      </c>
      <c r="F980" s="26" t="s">
        <v>332</v>
      </c>
    </row>
    <row r="981" spans="2:6" x14ac:dyDescent="0.25">
      <c r="B981" s="12" t="s">
        <v>750</v>
      </c>
      <c r="E981" s="26" t="s">
        <v>813</v>
      </c>
      <c r="F981" s="26" t="s">
        <v>327</v>
      </c>
    </row>
    <row r="982" spans="2:6" x14ac:dyDescent="0.25">
      <c r="B982" s="12" t="s">
        <v>751</v>
      </c>
      <c r="E982" s="26" t="s">
        <v>814</v>
      </c>
      <c r="F982" s="26" t="s">
        <v>336</v>
      </c>
    </row>
    <row r="983" spans="2:6" x14ac:dyDescent="0.25">
      <c r="B983" s="12" t="s">
        <v>752</v>
      </c>
      <c r="E983" s="26" t="s">
        <v>815</v>
      </c>
      <c r="F983" s="26" t="s">
        <v>333</v>
      </c>
    </row>
    <row r="984" spans="2:6" x14ac:dyDescent="0.25">
      <c r="B984" s="12" t="s">
        <v>753</v>
      </c>
      <c r="E984" s="26" t="s">
        <v>813</v>
      </c>
      <c r="F984" s="26" t="s">
        <v>327</v>
      </c>
    </row>
    <row r="985" spans="2:6" x14ac:dyDescent="0.25">
      <c r="B985" s="12" t="s">
        <v>754</v>
      </c>
      <c r="E985" s="26" t="s">
        <v>814</v>
      </c>
      <c r="F985" s="26" t="s">
        <v>334</v>
      </c>
    </row>
    <row r="986" spans="2:6" x14ac:dyDescent="0.25">
      <c r="B986" s="12" t="s">
        <v>755</v>
      </c>
      <c r="E986" s="26" t="s">
        <v>815</v>
      </c>
      <c r="F986" s="26" t="s">
        <v>330</v>
      </c>
    </row>
    <row r="987" spans="2:6" x14ac:dyDescent="0.25">
      <c r="B987" s="12" t="s">
        <v>756</v>
      </c>
      <c r="E987" s="26" t="s">
        <v>813</v>
      </c>
      <c r="F987" s="26" t="s">
        <v>329</v>
      </c>
    </row>
    <row r="988" spans="2:6" x14ac:dyDescent="0.25">
      <c r="B988" s="12" t="s">
        <v>757</v>
      </c>
      <c r="E988" s="26" t="s">
        <v>814</v>
      </c>
      <c r="F988" s="26" t="s">
        <v>337</v>
      </c>
    </row>
    <row r="989" spans="2:6" x14ac:dyDescent="0.25">
      <c r="B989" s="12" t="s">
        <v>758</v>
      </c>
      <c r="E989" s="26" t="s">
        <v>815</v>
      </c>
      <c r="F989" s="26" t="s">
        <v>331</v>
      </c>
    </row>
    <row r="990" spans="2:6" x14ac:dyDescent="0.25">
      <c r="B990" s="12" t="s">
        <v>759</v>
      </c>
      <c r="E990" s="26" t="s">
        <v>813</v>
      </c>
      <c r="F990" s="26" t="s">
        <v>328</v>
      </c>
    </row>
    <row r="991" spans="2:6" x14ac:dyDescent="0.25">
      <c r="B991" s="12" t="s">
        <v>760</v>
      </c>
      <c r="E991" s="26" t="s">
        <v>814</v>
      </c>
      <c r="F991" s="26" t="s">
        <v>335</v>
      </c>
    </row>
    <row r="992" spans="2:6" x14ac:dyDescent="0.25">
      <c r="B992" s="12" t="s">
        <v>761</v>
      </c>
      <c r="E992" s="26" t="s">
        <v>815</v>
      </c>
      <c r="F992" s="26" t="s">
        <v>332</v>
      </c>
    </row>
    <row r="993" spans="2:6" x14ac:dyDescent="0.25">
      <c r="B993" s="12" t="s">
        <v>762</v>
      </c>
      <c r="E993" s="26" t="s">
        <v>813</v>
      </c>
      <c r="F993" s="26" t="s">
        <v>327</v>
      </c>
    </row>
    <row r="994" spans="2:6" x14ac:dyDescent="0.25">
      <c r="B994" s="12" t="s">
        <v>763</v>
      </c>
      <c r="E994" s="26" t="s">
        <v>814</v>
      </c>
      <c r="F994" s="26" t="s">
        <v>336</v>
      </c>
    </row>
    <row r="995" spans="2:6" x14ac:dyDescent="0.25">
      <c r="B995" s="12" t="s">
        <v>764</v>
      </c>
      <c r="E995" s="26" t="s">
        <v>815</v>
      </c>
      <c r="F995" s="26" t="s">
        <v>333</v>
      </c>
    </row>
    <row r="996" spans="2:6" x14ac:dyDescent="0.25">
      <c r="B996" s="12" t="s">
        <v>765</v>
      </c>
      <c r="E996" s="26" t="s">
        <v>813</v>
      </c>
      <c r="F996" s="26" t="s">
        <v>327</v>
      </c>
    </row>
    <row r="997" spans="2:6" x14ac:dyDescent="0.25">
      <c r="B997" s="12" t="s">
        <v>766</v>
      </c>
      <c r="E997" s="26" t="s">
        <v>814</v>
      </c>
      <c r="F997" s="26" t="s">
        <v>334</v>
      </c>
    </row>
    <row r="998" spans="2:6" x14ac:dyDescent="0.25">
      <c r="B998" s="12" t="s">
        <v>767</v>
      </c>
      <c r="E998" s="26" t="s">
        <v>815</v>
      </c>
      <c r="F998" s="26" t="s">
        <v>330</v>
      </c>
    </row>
    <row r="999" spans="2:6" x14ac:dyDescent="0.25">
      <c r="B999" s="12" t="s">
        <v>768</v>
      </c>
      <c r="E999" s="26" t="s">
        <v>813</v>
      </c>
      <c r="F999" s="26" t="s">
        <v>329</v>
      </c>
    </row>
    <row r="1000" spans="2:6" x14ac:dyDescent="0.25">
      <c r="B1000" s="12" t="s">
        <v>769</v>
      </c>
      <c r="E1000" s="26" t="s">
        <v>814</v>
      </c>
      <c r="F1000" s="26" t="s">
        <v>337</v>
      </c>
    </row>
    <row r="1001" spans="2:6" x14ac:dyDescent="0.25">
      <c r="B1001" s="12" t="s">
        <v>770</v>
      </c>
      <c r="E1001" s="26" t="s">
        <v>815</v>
      </c>
      <c r="F1001" s="26" t="s">
        <v>331</v>
      </c>
    </row>
    <row r="1002" spans="2:6" x14ac:dyDescent="0.25">
      <c r="B1002" s="12" t="s">
        <v>771</v>
      </c>
      <c r="E1002" s="26" t="s">
        <v>813</v>
      </c>
      <c r="F1002" s="26" t="s">
        <v>328</v>
      </c>
    </row>
    <row r="1003" spans="2:6" x14ac:dyDescent="0.25">
      <c r="B1003" s="12" t="s">
        <v>772</v>
      </c>
      <c r="E1003" s="26" t="s">
        <v>814</v>
      </c>
      <c r="F1003" s="26" t="s">
        <v>335</v>
      </c>
    </row>
    <row r="1004" spans="2:6" x14ac:dyDescent="0.25">
      <c r="B1004" s="12" t="s">
        <v>773</v>
      </c>
      <c r="E1004" s="26" t="s">
        <v>815</v>
      </c>
      <c r="F1004" s="26" t="s">
        <v>332</v>
      </c>
    </row>
    <row r="1005" spans="2:6" x14ac:dyDescent="0.25">
      <c r="B1005" s="12" t="s">
        <v>774</v>
      </c>
      <c r="E1005" s="26" t="s">
        <v>813</v>
      </c>
      <c r="F1005" s="26" t="s">
        <v>327</v>
      </c>
    </row>
    <row r="1006" spans="2:6" x14ac:dyDescent="0.25">
      <c r="B1006" s="12" t="s">
        <v>775</v>
      </c>
      <c r="E1006" s="26" t="s">
        <v>814</v>
      </c>
      <c r="F1006" s="26" t="s">
        <v>336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 sqref="F3"/>
    </sheetView>
  </sheetViews>
  <sheetFormatPr defaultRowHeight="15" x14ac:dyDescent="0.2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x14ac:dyDescent="0.25">
      <c r="A1" t="s">
        <v>10</v>
      </c>
      <c r="B1" t="s">
        <v>36</v>
      </c>
      <c r="C1" t="s">
        <v>37</v>
      </c>
      <c r="D1" t="s">
        <v>38</v>
      </c>
      <c r="E1" t="s">
        <v>2</v>
      </c>
      <c r="F1" t="s">
        <v>42</v>
      </c>
      <c r="G1" t="s">
        <v>52</v>
      </c>
      <c r="H1" t="s">
        <v>19</v>
      </c>
      <c r="I1" t="s">
        <v>43</v>
      </c>
      <c r="J1" t="s">
        <v>44</v>
      </c>
    </row>
    <row r="2" spans="1:10" x14ac:dyDescent="0.25">
      <c r="A2">
        <v>1</v>
      </c>
      <c r="B2" t="s">
        <v>39</v>
      </c>
      <c r="C2" t="s">
        <v>40</v>
      </c>
      <c r="D2" t="s">
        <v>41</v>
      </c>
      <c r="E2" t="s">
        <v>1</v>
      </c>
      <c r="F2" s="3" t="s">
        <v>429</v>
      </c>
      <c r="G2" s="3" t="s">
        <v>57</v>
      </c>
      <c r="H2" s="3" t="s">
        <v>57</v>
      </c>
      <c r="I2" t="s">
        <v>57</v>
      </c>
      <c r="J2">
        <v>3600</v>
      </c>
    </row>
  </sheetData>
  <hyperlinks>
    <hyperlink ref="F2"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H2" sqref="H2"/>
    </sheetView>
  </sheetViews>
  <sheetFormatPr defaultRowHeight="15" x14ac:dyDescent="0.25"/>
  <cols>
    <col min="2" max="2" width="15.28515625" customWidth="1"/>
    <col min="3" max="3" width="33.140625" customWidth="1"/>
    <col min="4" max="4" width="23.7109375" customWidth="1"/>
    <col min="5" max="5" width="21.42578125" customWidth="1"/>
    <col min="10" max="10" width="26.28515625" customWidth="1"/>
  </cols>
  <sheetData>
    <row r="1" spans="1:10" x14ac:dyDescent="0.25">
      <c r="A1" t="s">
        <v>10</v>
      </c>
      <c r="B1" t="s">
        <v>45</v>
      </c>
      <c r="C1" t="s">
        <v>47</v>
      </c>
      <c r="D1" t="s">
        <v>2</v>
      </c>
      <c r="E1" t="s">
        <v>7</v>
      </c>
      <c r="F1" t="s">
        <v>49</v>
      </c>
      <c r="G1" t="s">
        <v>50</v>
      </c>
      <c r="H1" t="s">
        <v>89</v>
      </c>
      <c r="I1" t="s">
        <v>90</v>
      </c>
      <c r="J1" t="s">
        <v>93</v>
      </c>
    </row>
    <row r="2" spans="1:10" x14ac:dyDescent="0.25">
      <c r="A2">
        <v>1</v>
      </c>
      <c r="B2" t="s">
        <v>46</v>
      </c>
      <c r="C2" t="s">
        <v>404</v>
      </c>
      <c r="D2" t="s">
        <v>404</v>
      </c>
      <c r="E2" t="s">
        <v>48</v>
      </c>
      <c r="F2" t="s">
        <v>39</v>
      </c>
      <c r="G2" t="s">
        <v>39</v>
      </c>
      <c r="H2" t="s">
        <v>28</v>
      </c>
      <c r="I2" t="s">
        <v>91</v>
      </c>
      <c r="J2" s="1" t="s">
        <v>94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x14ac:dyDescent="0.2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x14ac:dyDescent="0.25">
      <c r="A1" t="s">
        <v>10</v>
      </c>
      <c r="B1" t="s">
        <v>36</v>
      </c>
      <c r="C1" t="s">
        <v>51</v>
      </c>
      <c r="D1" t="s">
        <v>2</v>
      </c>
      <c r="E1" t="s">
        <v>42</v>
      </c>
      <c r="F1" t="s">
        <v>52</v>
      </c>
      <c r="G1" t="s">
        <v>19</v>
      </c>
      <c r="H1" t="s">
        <v>55</v>
      </c>
      <c r="I1" t="s">
        <v>56</v>
      </c>
      <c r="J1" t="s">
        <v>406</v>
      </c>
      <c r="K1" t="s">
        <v>38</v>
      </c>
      <c r="L1" t="s">
        <v>58</v>
      </c>
      <c r="M1" t="s">
        <v>44</v>
      </c>
      <c r="N1" t="s">
        <v>405</v>
      </c>
    </row>
    <row r="2" spans="1:14" ht="165" x14ac:dyDescent="0.25">
      <c r="A2">
        <v>1</v>
      </c>
      <c r="B2" t="s">
        <v>39</v>
      </c>
      <c r="C2" t="s">
        <v>0</v>
      </c>
      <c r="D2" t="s">
        <v>0</v>
      </c>
      <c r="E2" s="3" t="s">
        <v>425</v>
      </c>
      <c r="F2" t="s">
        <v>53</v>
      </c>
      <c r="G2" t="s">
        <v>54</v>
      </c>
      <c r="H2" s="3" t="s">
        <v>425</v>
      </c>
      <c r="I2" t="s">
        <v>57</v>
      </c>
      <c r="J2" t="s">
        <v>57</v>
      </c>
      <c r="K2" t="s">
        <v>41</v>
      </c>
      <c r="L2" t="s">
        <v>408</v>
      </c>
      <c r="M2">
        <v>3600</v>
      </c>
      <c r="N2" s="9" t="s">
        <v>407</v>
      </c>
    </row>
  </sheetData>
  <hyperlinks>
    <hyperlink ref="E2" r:id="rId1"/>
    <hyperlink ref="H2" r:id="rId2"/>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2" max="2" width="18.28515625" customWidth="1"/>
  </cols>
  <sheetData>
    <row r="1" spans="1:5" x14ac:dyDescent="0.25">
      <c r="A1" t="s">
        <v>10</v>
      </c>
      <c r="B1" t="s">
        <v>30</v>
      </c>
      <c r="C1" t="s">
        <v>2</v>
      </c>
      <c r="D1" t="s">
        <v>60</v>
      </c>
      <c r="E1" t="s">
        <v>92</v>
      </c>
    </row>
    <row r="2" spans="1:5" x14ac:dyDescent="0.25">
      <c r="A2">
        <v>1</v>
      </c>
      <c r="B2" t="s">
        <v>59</v>
      </c>
      <c r="C2" t="s">
        <v>57</v>
      </c>
      <c r="D2" t="s">
        <v>341</v>
      </c>
      <c r="E2" t="s">
        <v>57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2" max="2" width="17.7109375" customWidth="1"/>
    <col min="3" max="3" width="18.7109375" customWidth="1"/>
    <col min="4" max="4" width="14.85546875" customWidth="1"/>
  </cols>
  <sheetData>
    <row r="1" spans="1:6" x14ac:dyDescent="0.25">
      <c r="A1" t="s">
        <v>10</v>
      </c>
      <c r="B1" t="s">
        <v>2</v>
      </c>
      <c r="C1" t="s">
        <v>61</v>
      </c>
      <c r="D1" t="s">
        <v>62</v>
      </c>
      <c r="E1" t="s">
        <v>66</v>
      </c>
    </row>
    <row r="2" spans="1:6" x14ac:dyDescent="0.25">
      <c r="A2">
        <v>1</v>
      </c>
      <c r="B2" t="s">
        <v>63</v>
      </c>
      <c r="C2" t="s">
        <v>64</v>
      </c>
      <c r="D2" t="s">
        <v>57</v>
      </c>
      <c r="E2" t="s">
        <v>16</v>
      </c>
      <c r="F2" t="s">
        <v>57</v>
      </c>
    </row>
    <row r="3" spans="1:6" x14ac:dyDescent="0.25">
      <c r="A3">
        <v>2</v>
      </c>
      <c r="B3" t="s">
        <v>65</v>
      </c>
      <c r="C3" t="s">
        <v>57</v>
      </c>
      <c r="D3" t="s">
        <v>57</v>
      </c>
      <c r="E3" t="s">
        <v>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x14ac:dyDescent="0.25"/>
  <cols>
    <col min="2" max="2" width="16.140625" customWidth="1"/>
    <col min="3" max="3" width="14.140625" customWidth="1"/>
  </cols>
  <sheetData>
    <row r="1" spans="1:3" x14ac:dyDescent="0.25">
      <c r="A1" t="s">
        <v>10</v>
      </c>
      <c r="B1" t="s">
        <v>31</v>
      </c>
      <c r="C1" t="s">
        <v>67</v>
      </c>
    </row>
    <row r="2" spans="1:3" x14ac:dyDescent="0.25">
      <c r="A2">
        <v>1</v>
      </c>
      <c r="B2" t="s">
        <v>28</v>
      </c>
      <c r="C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workbookViewId="0">
      <selection activeCell="B10" sqref="B10"/>
    </sheetView>
  </sheetViews>
  <sheetFormatPr defaultRowHeight="15" x14ac:dyDescent="0.25"/>
  <sheetData>
    <row r="2" spans="1:2" x14ac:dyDescent="0.25">
      <c r="A2" t="s">
        <v>83</v>
      </c>
    </row>
    <row r="3" spans="1:2" x14ac:dyDescent="0.25">
      <c r="A3" t="s">
        <v>84</v>
      </c>
    </row>
    <row r="4" spans="1:2" x14ac:dyDescent="0.25">
      <c r="A4" t="s">
        <v>78</v>
      </c>
    </row>
    <row r="6" spans="1:2" x14ac:dyDescent="0.25">
      <c r="A6" t="s">
        <v>85</v>
      </c>
    </row>
    <row r="7" spans="1:2" x14ac:dyDescent="0.25">
      <c r="B7" t="s">
        <v>86</v>
      </c>
    </row>
    <row r="8" spans="1:2" x14ac:dyDescent="0.25">
      <c r="B8" t="s">
        <v>87</v>
      </c>
    </row>
    <row r="9" spans="1:2" x14ac:dyDescent="0.25">
      <c r="B9" t="s">
        <v>88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x14ac:dyDescent="0.25"/>
  <cols>
    <col min="2" max="2" width="15.42578125" customWidth="1"/>
    <col min="3" max="3" width="21" customWidth="1"/>
  </cols>
  <sheetData>
    <row r="1" spans="1:4" x14ac:dyDescent="0.25">
      <c r="A1" t="s">
        <v>10</v>
      </c>
      <c r="B1" t="s">
        <v>67</v>
      </c>
      <c r="C1" t="s">
        <v>69</v>
      </c>
      <c r="D1" t="s">
        <v>70</v>
      </c>
    </row>
    <row r="2" spans="1:4" x14ac:dyDescent="0.25">
      <c r="A2">
        <v>1</v>
      </c>
      <c r="B2" t="s">
        <v>68</v>
      </c>
      <c r="C2" t="s">
        <v>71</v>
      </c>
      <c r="D2" t="s">
        <v>39</v>
      </c>
    </row>
    <row r="3" spans="1:4" x14ac:dyDescent="0.25">
      <c r="A3">
        <v>2</v>
      </c>
      <c r="B3" t="s">
        <v>68</v>
      </c>
      <c r="C3" t="s">
        <v>72</v>
      </c>
      <c r="D3"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51"/>
  <sheetViews>
    <sheetView zoomScaleNormal="100" workbookViewId="0">
      <selection activeCell="B19" sqref="B19"/>
    </sheetView>
  </sheetViews>
  <sheetFormatPr defaultRowHeight="15" x14ac:dyDescent="0.25"/>
  <cols>
    <col min="2" max="2" width="25.140625" customWidth="1"/>
    <col min="3" max="3" width="107.42578125" customWidth="1"/>
  </cols>
  <sheetData>
    <row r="1" spans="2:4" x14ac:dyDescent="0.25">
      <c r="D1" t="s">
        <v>383</v>
      </c>
    </row>
    <row r="3" spans="2:4" x14ac:dyDescent="0.25">
      <c r="B3" s="16" t="s">
        <v>356</v>
      </c>
      <c r="C3" t="s">
        <v>357</v>
      </c>
      <c r="D3" t="s">
        <v>386</v>
      </c>
    </row>
    <row r="4" spans="2:4" x14ac:dyDescent="0.25">
      <c r="B4" s="7" t="s">
        <v>73</v>
      </c>
      <c r="C4" s="7" t="s">
        <v>77</v>
      </c>
      <c r="D4" t="s">
        <v>384</v>
      </c>
    </row>
    <row r="5" spans="2:4" x14ac:dyDescent="0.25">
      <c r="B5" s="7" t="s">
        <v>74</v>
      </c>
      <c r="C5" s="7" t="s">
        <v>827</v>
      </c>
    </row>
    <row r="6" spans="2:4" x14ac:dyDescent="0.25">
      <c r="B6" s="7" t="s">
        <v>75</v>
      </c>
      <c r="C6" s="7"/>
    </row>
    <row r="7" spans="2:4" x14ac:dyDescent="0.25">
      <c r="B7" s="7" t="s">
        <v>76</v>
      </c>
      <c r="C7" s="7"/>
    </row>
    <row r="8" spans="2:4" x14ac:dyDescent="0.25">
      <c r="B8" s="7" t="s">
        <v>79</v>
      </c>
      <c r="C8" s="7" t="s">
        <v>17</v>
      </c>
      <c r="D8" t="s">
        <v>385</v>
      </c>
    </row>
    <row r="9" spans="2:4" x14ac:dyDescent="0.25">
      <c r="B9" s="17" t="s">
        <v>394</v>
      </c>
      <c r="C9" s="7" t="s">
        <v>357</v>
      </c>
    </row>
    <row r="10" spans="2:4" x14ac:dyDescent="0.25">
      <c r="B10" s="7" t="s">
        <v>0</v>
      </c>
      <c r="C10" s="8" t="s">
        <v>425</v>
      </c>
      <c r="D10" t="s">
        <v>393</v>
      </c>
    </row>
    <row r="11" spans="2:4" x14ac:dyDescent="0.25">
      <c r="B11" s="7" t="s">
        <v>109</v>
      </c>
      <c r="C11" s="7" t="s">
        <v>53</v>
      </c>
      <c r="D11" t="s">
        <v>395</v>
      </c>
    </row>
    <row r="12" spans="2:4" x14ac:dyDescent="0.25">
      <c r="B12" s="17" t="s">
        <v>358</v>
      </c>
      <c r="C12" s="7" t="s">
        <v>357</v>
      </c>
      <c r="D12" t="s">
        <v>388</v>
      </c>
    </row>
    <row r="13" spans="2:4" x14ac:dyDescent="0.25">
      <c r="B13" s="19" t="s">
        <v>398</v>
      </c>
      <c r="C13" s="25" t="s">
        <v>435</v>
      </c>
    </row>
    <row r="14" spans="2:4" x14ac:dyDescent="0.25">
      <c r="B14" s="19" t="s">
        <v>399</v>
      </c>
      <c r="C14" s="7" t="s">
        <v>404</v>
      </c>
    </row>
    <row r="15" spans="2:4" x14ac:dyDescent="0.25">
      <c r="B15" s="19" t="s">
        <v>427</v>
      </c>
      <c r="C15" s="7" t="s">
        <v>428</v>
      </c>
    </row>
    <row r="16" spans="2:4" x14ac:dyDescent="0.25">
      <c r="B16" s="7" t="s">
        <v>400</v>
      </c>
      <c r="C16" s="20" t="s">
        <v>426</v>
      </c>
      <c r="D16" t="s">
        <v>401</v>
      </c>
    </row>
    <row r="17" spans="2:4" x14ac:dyDescent="0.25">
      <c r="B17" s="7" t="s">
        <v>402</v>
      </c>
      <c r="C17" s="20" t="s">
        <v>821</v>
      </c>
      <c r="D17" t="s">
        <v>403</v>
      </c>
    </row>
    <row r="18" spans="2:4" x14ac:dyDescent="0.25">
      <c r="B18" s="7" t="s">
        <v>361</v>
      </c>
      <c r="C18" s="22" t="s">
        <v>430</v>
      </c>
      <c r="D18" s="21" t="s">
        <v>431</v>
      </c>
    </row>
    <row r="19" spans="2:4" x14ac:dyDescent="0.25">
      <c r="B19" s="7" t="s">
        <v>359</v>
      </c>
      <c r="C19" s="1" t="s">
        <v>360</v>
      </c>
      <c r="D19" t="s">
        <v>387</v>
      </c>
    </row>
    <row r="20" spans="2:4" x14ac:dyDescent="0.25">
      <c r="B20" s="7" t="s">
        <v>377</v>
      </c>
      <c r="C20" s="1" t="s">
        <v>360</v>
      </c>
      <c r="D20" t="s">
        <v>389</v>
      </c>
    </row>
    <row r="21" spans="2:4" x14ac:dyDescent="0.25">
      <c r="B21" s="7" t="s">
        <v>382</v>
      </c>
      <c r="C21" s="1" t="s">
        <v>826</v>
      </c>
      <c r="D21" t="s">
        <v>390</v>
      </c>
    </row>
    <row r="22" spans="2:4" x14ac:dyDescent="0.25">
      <c r="B22" s="7" t="s">
        <v>392</v>
      </c>
      <c r="C22" s="1" t="s">
        <v>826</v>
      </c>
      <c r="D22" t="s">
        <v>391</v>
      </c>
    </row>
    <row r="23" spans="2:4" x14ac:dyDescent="0.25">
      <c r="B23" s="24" t="s">
        <v>434</v>
      </c>
      <c r="C23" s="25" t="s">
        <v>436</v>
      </c>
      <c r="D23" s="23"/>
    </row>
    <row r="24" spans="2:4" x14ac:dyDescent="0.25">
      <c r="B24" s="29" t="s">
        <v>822</v>
      </c>
      <c r="C24" s="28" t="s">
        <v>820</v>
      </c>
    </row>
    <row r="25" spans="2:4" x14ac:dyDescent="0.25">
      <c r="B25" s="29" t="s">
        <v>823</v>
      </c>
      <c r="C25" s="31" t="s">
        <v>824</v>
      </c>
    </row>
    <row r="26" spans="2:4" x14ac:dyDescent="0.25">
      <c r="B26" s="30" t="s">
        <v>819</v>
      </c>
      <c r="C26" s="7" t="s">
        <v>357</v>
      </c>
    </row>
    <row r="27" spans="2:4" x14ac:dyDescent="0.25">
      <c r="B27" s="7"/>
      <c r="C27" s="7"/>
    </row>
    <row r="29" spans="2:4" x14ac:dyDescent="0.25">
      <c r="B29" s="7"/>
      <c r="C29" s="7"/>
    </row>
    <row r="30" spans="2:4" x14ac:dyDescent="0.25">
      <c r="B30" s="7"/>
      <c r="C30" s="7"/>
    </row>
    <row r="31" spans="2:4" x14ac:dyDescent="0.25">
      <c r="B31" s="7"/>
      <c r="C31" s="7"/>
    </row>
    <row r="32" spans="2:4" x14ac:dyDescent="0.25">
      <c r="B32" s="7"/>
      <c r="C32" s="7"/>
    </row>
    <row r="33" spans="2:3" x14ac:dyDescent="0.25">
      <c r="B33" s="7"/>
      <c r="C33" s="7"/>
    </row>
    <row r="35" spans="2:3" x14ac:dyDescent="0.25">
      <c r="B35" s="7"/>
      <c r="C35" s="7"/>
    </row>
    <row r="36" spans="2:3" x14ac:dyDescent="0.25">
      <c r="B36" s="7"/>
      <c r="C36" s="8"/>
    </row>
    <row r="37" spans="2:3" x14ac:dyDescent="0.25">
      <c r="B37" s="7"/>
      <c r="C37" s="8"/>
    </row>
    <row r="38" spans="2:3" x14ac:dyDescent="0.25">
      <c r="B38" s="7"/>
      <c r="C38" s="7"/>
    </row>
    <row r="39" spans="2:3" x14ac:dyDescent="0.25">
      <c r="B39" s="7"/>
      <c r="C39" s="7"/>
    </row>
    <row r="41" spans="2:3" x14ac:dyDescent="0.25">
      <c r="B41" s="7"/>
      <c r="C41" s="7"/>
    </row>
    <row r="42" spans="2:3" x14ac:dyDescent="0.25">
      <c r="B42" s="7"/>
      <c r="C42" s="8"/>
    </row>
    <row r="43" spans="2:3" x14ac:dyDescent="0.25">
      <c r="B43" s="7"/>
      <c r="C43" s="8"/>
    </row>
    <row r="44" spans="2:3" x14ac:dyDescent="0.25">
      <c r="B44" s="7"/>
      <c r="C44" s="7"/>
    </row>
    <row r="45" spans="2:3" x14ac:dyDescent="0.25">
      <c r="B45" s="7"/>
      <c r="C45" s="7"/>
    </row>
    <row r="47" spans="2:3" x14ac:dyDescent="0.25">
      <c r="B47" s="7"/>
      <c r="C47" s="7"/>
    </row>
    <row r="48" spans="2:3" x14ac:dyDescent="0.25">
      <c r="B48" s="7"/>
      <c r="C48" s="7"/>
    </row>
    <row r="49" spans="2:3" x14ac:dyDescent="0.25">
      <c r="B49" s="7"/>
      <c r="C49" s="8"/>
    </row>
    <row r="50" spans="2:3" x14ac:dyDescent="0.25">
      <c r="B50" s="7"/>
      <c r="C50" s="7"/>
    </row>
    <row r="51" spans="2:3" x14ac:dyDescent="0.25">
      <c r="B51" s="7"/>
      <c r="C51" s="7"/>
    </row>
  </sheetData>
  <hyperlinks>
    <hyperlink ref="C13" r:id="rId1"/>
    <hyperlink ref="C10" r:id="rId2"/>
    <hyperlink ref="C23" r:id="rId3"/>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2" sqref="D2"/>
    </sheetView>
  </sheetViews>
  <sheetFormatPr defaultRowHeight="15" x14ac:dyDescent="0.25"/>
  <cols>
    <col min="1" max="1" width="27.7109375" customWidth="1"/>
    <col min="2" max="2" width="28" customWidth="1"/>
    <col min="3" max="3" width="14.7109375" customWidth="1"/>
    <col min="4" max="4" width="11" customWidth="1"/>
  </cols>
  <sheetData>
    <row r="1" spans="1:5" x14ac:dyDescent="0.25">
      <c r="A1" t="s">
        <v>10</v>
      </c>
      <c r="B1" t="s">
        <v>18</v>
      </c>
      <c r="C1" t="s">
        <v>19</v>
      </c>
      <c r="D1" t="s">
        <v>803</v>
      </c>
      <c r="E1" t="s">
        <v>804</v>
      </c>
    </row>
    <row r="2" spans="1:5" x14ac:dyDescent="0.25">
      <c r="A2" t="s">
        <v>17</v>
      </c>
      <c r="B2" t="s">
        <v>16</v>
      </c>
      <c r="C2" t="s">
        <v>16</v>
      </c>
      <c r="D2" t="s">
        <v>800</v>
      </c>
      <c r="E2" t="s">
        <v>801</v>
      </c>
    </row>
    <row r="3" spans="1:5" x14ac:dyDescent="0.25">
      <c r="A3" t="s">
        <v>53</v>
      </c>
      <c r="B3" t="s">
        <v>53</v>
      </c>
      <c r="C3" t="s">
        <v>54</v>
      </c>
      <c r="D3" t="s">
        <v>777</v>
      </c>
      <c r="E3" t="s">
        <v>802</v>
      </c>
    </row>
    <row r="4" spans="1:5" x14ac:dyDescent="0.25">
      <c r="A4" s="26" t="s">
        <v>249</v>
      </c>
      <c r="B4" s="27" t="s">
        <v>776</v>
      </c>
      <c r="C4" s="26"/>
      <c r="D4" s="26" t="s">
        <v>777</v>
      </c>
      <c r="E4" s="26" t="s">
        <v>778</v>
      </c>
    </row>
    <row r="5" spans="1:5" x14ac:dyDescent="0.25">
      <c r="A5" s="26" t="s">
        <v>259</v>
      </c>
      <c r="B5" s="27" t="s">
        <v>779</v>
      </c>
      <c r="C5" s="26"/>
      <c r="D5" s="26" t="s">
        <v>780</v>
      </c>
      <c r="E5" s="26" t="s">
        <v>781</v>
      </c>
    </row>
    <row r="6" spans="1:5" x14ac:dyDescent="0.25">
      <c r="A6" s="26" t="s">
        <v>250</v>
      </c>
      <c r="B6" s="27" t="s">
        <v>342</v>
      </c>
      <c r="C6" s="26"/>
      <c r="D6" s="26" t="s">
        <v>782</v>
      </c>
      <c r="E6" s="26" t="s">
        <v>783</v>
      </c>
    </row>
    <row r="7" spans="1:5" x14ac:dyDescent="0.25">
      <c r="A7" s="26" t="s">
        <v>251</v>
      </c>
      <c r="B7" s="27" t="s">
        <v>343</v>
      </c>
      <c r="C7" s="26"/>
      <c r="D7" s="26" t="s">
        <v>784</v>
      </c>
      <c r="E7" s="26" t="s">
        <v>785</v>
      </c>
    </row>
    <row r="8" spans="1:5" x14ac:dyDescent="0.25">
      <c r="A8" s="26" t="s">
        <v>252</v>
      </c>
      <c r="B8" s="27" t="s">
        <v>344</v>
      </c>
      <c r="C8" s="26"/>
      <c r="D8" s="26" t="s">
        <v>786</v>
      </c>
      <c r="E8" s="26" t="s">
        <v>787</v>
      </c>
    </row>
    <row r="9" spans="1:5" x14ac:dyDescent="0.25">
      <c r="A9" s="26" t="s">
        <v>253</v>
      </c>
      <c r="B9" s="27" t="s">
        <v>345</v>
      </c>
      <c r="C9" s="26"/>
      <c r="D9" s="26" t="s">
        <v>788</v>
      </c>
      <c r="E9" s="26" t="s">
        <v>789</v>
      </c>
    </row>
    <row r="10" spans="1:5" x14ac:dyDescent="0.25">
      <c r="A10" s="26" t="s">
        <v>254</v>
      </c>
      <c r="B10" s="27" t="s">
        <v>346</v>
      </c>
      <c r="C10" s="26"/>
      <c r="D10" s="26" t="s">
        <v>790</v>
      </c>
      <c r="E10" s="26" t="s">
        <v>791</v>
      </c>
    </row>
    <row r="11" spans="1:5" x14ac:dyDescent="0.25">
      <c r="A11" s="26" t="s">
        <v>255</v>
      </c>
      <c r="B11" s="27" t="s">
        <v>347</v>
      </c>
      <c r="C11" s="26"/>
      <c r="D11" s="26" t="s">
        <v>792</v>
      </c>
      <c r="E11" s="26" t="s">
        <v>793</v>
      </c>
    </row>
    <row r="12" spans="1:5" x14ac:dyDescent="0.25">
      <c r="A12" s="26" t="s">
        <v>256</v>
      </c>
      <c r="B12" s="27" t="s">
        <v>348</v>
      </c>
      <c r="C12" s="26"/>
      <c r="D12" s="26" t="s">
        <v>794</v>
      </c>
      <c r="E12" s="26" t="s">
        <v>795</v>
      </c>
    </row>
    <row r="13" spans="1:5" x14ac:dyDescent="0.25">
      <c r="A13" s="26" t="s">
        <v>257</v>
      </c>
      <c r="B13" s="27" t="s">
        <v>349</v>
      </c>
      <c r="C13" s="26"/>
      <c r="D13" s="26" t="s">
        <v>796</v>
      </c>
      <c r="E13" s="26" t="s">
        <v>797</v>
      </c>
    </row>
    <row r="14" spans="1:5" x14ac:dyDescent="0.25">
      <c r="A14" s="26" t="s">
        <v>258</v>
      </c>
      <c r="B14" s="27" t="s">
        <v>350</v>
      </c>
      <c r="C14" s="26"/>
      <c r="D14" s="26" t="s">
        <v>798</v>
      </c>
      <c r="E14" s="26" t="s">
        <v>799</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H3" sqref="H3"/>
    </sheetView>
  </sheetViews>
  <sheetFormatPr defaultRowHeight="15" x14ac:dyDescent="0.2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x14ac:dyDescent="0.25">
      <c r="A1" s="1" t="s">
        <v>362</v>
      </c>
      <c r="B1" s="1" t="s">
        <v>363</v>
      </c>
      <c r="C1" s="1" t="s">
        <v>364</v>
      </c>
      <c r="D1" s="1" t="s">
        <v>365</v>
      </c>
      <c r="E1" s="1" t="s">
        <v>366</v>
      </c>
      <c r="F1" s="1" t="s">
        <v>367</v>
      </c>
      <c r="G1" s="1" t="s">
        <v>12</v>
      </c>
      <c r="H1" s="1" t="s">
        <v>372</v>
      </c>
      <c r="I1" s="1" t="s">
        <v>376</v>
      </c>
      <c r="J1" s="1" t="s">
        <v>397</v>
      </c>
      <c r="K1" s="1" t="s">
        <v>379</v>
      </c>
      <c r="L1" s="1" t="s">
        <v>378</v>
      </c>
      <c r="M1" s="1" t="s">
        <v>381</v>
      </c>
      <c r="N1" s="1" t="s">
        <v>380</v>
      </c>
    </row>
    <row r="2" spans="1:14" x14ac:dyDescent="0.25">
      <c r="A2" s="18">
        <v>86400000</v>
      </c>
      <c r="B2" s="18" t="s">
        <v>368</v>
      </c>
      <c r="C2" s="18" t="s">
        <v>371</v>
      </c>
      <c r="D2" s="18" t="s">
        <v>369</v>
      </c>
      <c r="E2" s="18" t="s">
        <v>370</v>
      </c>
      <c r="F2" s="18">
        <v>0</v>
      </c>
      <c r="G2" s="18" t="s">
        <v>373</v>
      </c>
      <c r="H2" s="32">
        <v>30000</v>
      </c>
      <c r="I2">
        <v>26</v>
      </c>
      <c r="J2">
        <v>20</v>
      </c>
      <c r="K2" s="18">
        <v>10</v>
      </c>
      <c r="L2" s="18">
        <v>1</v>
      </c>
      <c r="M2" s="18">
        <v>1</v>
      </c>
      <c r="N2" s="18">
        <v>5</v>
      </c>
    </row>
    <row r="3" spans="1:14" x14ac:dyDescent="0.25">
      <c r="A3" s="18">
        <v>86400000</v>
      </c>
      <c r="B3" s="18"/>
      <c r="C3" s="18"/>
      <c r="D3" s="18"/>
      <c r="E3" s="18" t="s">
        <v>370</v>
      </c>
      <c r="F3" s="18"/>
      <c r="G3" t="s">
        <v>375</v>
      </c>
      <c r="H3" s="32"/>
      <c r="I3">
        <v>7</v>
      </c>
      <c r="J3">
        <f>J2+I2</f>
        <v>46</v>
      </c>
      <c r="K3">
        <v>5</v>
      </c>
      <c r="L3">
        <v>1</v>
      </c>
      <c r="M3">
        <v>1</v>
      </c>
    </row>
    <row r="4" spans="1:14" x14ac:dyDescent="0.25">
      <c r="A4" s="18">
        <v>86400000</v>
      </c>
      <c r="B4" s="18"/>
      <c r="C4" s="18">
        <v>210</v>
      </c>
      <c r="D4" s="18"/>
      <c r="E4" s="18">
        <v>2</v>
      </c>
      <c r="F4" s="18"/>
      <c r="G4" t="s">
        <v>374</v>
      </c>
      <c r="H4" s="32">
        <v>60000</v>
      </c>
      <c r="I4">
        <v>14</v>
      </c>
      <c r="J4">
        <f t="shared" ref="J4:J52" si="0">J3+I3</f>
        <v>53</v>
      </c>
    </row>
    <row r="5" spans="1:14" x14ac:dyDescent="0.25">
      <c r="A5" s="18">
        <v>86400000</v>
      </c>
      <c r="B5" s="18"/>
      <c r="C5" s="18"/>
      <c r="D5" s="18"/>
      <c r="E5" s="18">
        <v>2</v>
      </c>
      <c r="F5" s="18"/>
      <c r="H5" s="32"/>
      <c r="I5">
        <v>4</v>
      </c>
      <c r="J5">
        <f t="shared" si="0"/>
        <v>67</v>
      </c>
      <c r="K5">
        <v>1</v>
      </c>
      <c r="L5">
        <v>0</v>
      </c>
      <c r="M5">
        <v>0</v>
      </c>
    </row>
    <row r="6" spans="1:14" x14ac:dyDescent="0.25">
      <c r="A6" s="18">
        <v>86400000</v>
      </c>
      <c r="B6" s="18"/>
      <c r="C6" s="18"/>
      <c r="D6" s="18"/>
      <c r="E6" s="18">
        <v>3</v>
      </c>
      <c r="F6" s="18"/>
      <c r="H6" s="32"/>
      <c r="I6">
        <v>22</v>
      </c>
      <c r="J6">
        <f t="shared" si="0"/>
        <v>71</v>
      </c>
      <c r="K6">
        <v>20</v>
      </c>
      <c r="L6">
        <v>1</v>
      </c>
      <c r="M6">
        <v>1</v>
      </c>
    </row>
    <row r="7" spans="1:14" x14ac:dyDescent="0.25">
      <c r="A7" s="18">
        <v>86400000</v>
      </c>
      <c r="B7" s="18"/>
      <c r="C7" s="18"/>
      <c r="D7" s="18"/>
      <c r="E7" s="18">
        <v>0</v>
      </c>
      <c r="F7" s="18"/>
      <c r="H7" s="32"/>
      <c r="I7">
        <v>9</v>
      </c>
      <c r="J7">
        <f t="shared" si="0"/>
        <v>93</v>
      </c>
      <c r="K7">
        <v>8</v>
      </c>
      <c r="L7">
        <v>1</v>
      </c>
      <c r="M7">
        <v>0</v>
      </c>
    </row>
    <row r="8" spans="1:14" x14ac:dyDescent="0.25">
      <c r="A8" s="18">
        <v>86400000</v>
      </c>
      <c r="B8" s="18"/>
      <c r="C8" s="18">
        <v>300</v>
      </c>
      <c r="D8" s="18"/>
      <c r="E8" s="18"/>
      <c r="F8" s="18"/>
      <c r="H8" s="32">
        <v>80000</v>
      </c>
      <c r="I8">
        <v>1</v>
      </c>
      <c r="J8">
        <f t="shared" si="0"/>
        <v>102</v>
      </c>
      <c r="K8">
        <v>1</v>
      </c>
      <c r="L8">
        <v>0</v>
      </c>
      <c r="M8">
        <v>0</v>
      </c>
    </row>
    <row r="9" spans="1:14" x14ac:dyDescent="0.25">
      <c r="A9" s="18">
        <v>86400000</v>
      </c>
      <c r="B9" s="18"/>
      <c r="C9" s="18">
        <v>200</v>
      </c>
      <c r="D9" s="18"/>
      <c r="E9" s="18"/>
      <c r="F9" s="18"/>
      <c r="H9" s="32"/>
      <c r="I9">
        <v>4</v>
      </c>
      <c r="J9">
        <f t="shared" si="0"/>
        <v>103</v>
      </c>
      <c r="K9">
        <v>3</v>
      </c>
      <c r="L9">
        <v>1</v>
      </c>
    </row>
    <row r="10" spans="1:14" x14ac:dyDescent="0.25">
      <c r="A10" s="18">
        <v>86400000</v>
      </c>
      <c r="B10" s="18"/>
      <c r="C10" s="18">
        <v>420</v>
      </c>
      <c r="D10" s="18"/>
      <c r="E10" s="18"/>
      <c r="F10" s="18"/>
      <c r="H10" s="32"/>
      <c r="I10">
        <v>1</v>
      </c>
      <c r="J10">
        <f>J9+I9</f>
        <v>107</v>
      </c>
      <c r="K10">
        <v>1</v>
      </c>
      <c r="L10">
        <v>0</v>
      </c>
    </row>
    <row r="11" spans="1:14" x14ac:dyDescent="0.25">
      <c r="A11" s="18">
        <v>86400000</v>
      </c>
      <c r="B11" s="18"/>
      <c r="C11" s="18"/>
      <c r="D11" s="18"/>
      <c r="E11" s="18"/>
      <c r="F11" s="18"/>
      <c r="H11" s="32"/>
      <c r="I11">
        <v>31</v>
      </c>
      <c r="J11">
        <f t="shared" si="0"/>
        <v>108</v>
      </c>
      <c r="K11">
        <v>30</v>
      </c>
      <c r="L11">
        <v>1</v>
      </c>
      <c r="M11">
        <v>0</v>
      </c>
    </row>
    <row r="12" spans="1:14" x14ac:dyDescent="0.25">
      <c r="A12" s="18">
        <v>86400000</v>
      </c>
      <c r="B12" s="18"/>
      <c r="C12" s="18"/>
      <c r="D12" s="18"/>
      <c r="E12" s="18"/>
      <c r="F12" s="18"/>
      <c r="G12" s="18" t="s">
        <v>373</v>
      </c>
      <c r="H12" s="32"/>
      <c r="I12">
        <v>19</v>
      </c>
      <c r="J12">
        <f>I11+J11</f>
        <v>139</v>
      </c>
      <c r="K12">
        <v>17</v>
      </c>
      <c r="L12">
        <v>1</v>
      </c>
      <c r="M12">
        <v>1</v>
      </c>
    </row>
    <row r="13" spans="1:14" x14ac:dyDescent="0.25">
      <c r="A13" s="18">
        <v>86400000</v>
      </c>
      <c r="B13" s="18"/>
      <c r="C13" s="18"/>
      <c r="D13" s="18"/>
      <c r="E13" s="18">
        <v>0</v>
      </c>
      <c r="F13" s="18"/>
      <c r="H13" s="32"/>
      <c r="I13">
        <v>11</v>
      </c>
      <c r="J13">
        <f>J12+I12</f>
        <v>158</v>
      </c>
      <c r="K13">
        <v>10</v>
      </c>
      <c r="L13">
        <v>1</v>
      </c>
      <c r="M13">
        <v>0</v>
      </c>
    </row>
    <row r="14" spans="1:14" x14ac:dyDescent="0.25">
      <c r="A14" s="18">
        <v>86400000</v>
      </c>
      <c r="B14" s="18"/>
      <c r="C14" s="18">
        <v>490</v>
      </c>
      <c r="D14" s="18"/>
      <c r="E14" s="18">
        <v>15</v>
      </c>
      <c r="F14" s="18"/>
      <c r="G14" t="s">
        <v>375</v>
      </c>
      <c r="H14" s="32"/>
      <c r="I14">
        <v>14</v>
      </c>
      <c r="J14">
        <f>J13+I13</f>
        <v>169</v>
      </c>
      <c r="K14">
        <v>6</v>
      </c>
      <c r="L14">
        <v>2</v>
      </c>
      <c r="M14">
        <v>0</v>
      </c>
    </row>
    <row r="15" spans="1:14" x14ac:dyDescent="0.25">
      <c r="A15" s="18">
        <v>86400000</v>
      </c>
      <c r="B15" s="18"/>
      <c r="C15" s="18">
        <v>620</v>
      </c>
      <c r="D15" s="18"/>
      <c r="E15" s="18">
        <v>0</v>
      </c>
      <c r="F15" s="18"/>
      <c r="G15" t="s">
        <v>374</v>
      </c>
      <c r="H15" s="32">
        <v>120000</v>
      </c>
      <c r="I15">
        <v>7</v>
      </c>
      <c r="J15">
        <f t="shared" si="0"/>
        <v>183</v>
      </c>
    </row>
    <row r="16" spans="1:14" x14ac:dyDescent="0.25">
      <c r="A16" s="18"/>
      <c r="B16" s="18"/>
      <c r="C16" s="18"/>
      <c r="D16" s="18"/>
      <c r="E16" s="18"/>
      <c r="F16" s="18"/>
      <c r="H16" s="32"/>
      <c r="I16">
        <v>4</v>
      </c>
      <c r="J16">
        <f t="shared" si="0"/>
        <v>190</v>
      </c>
    </row>
    <row r="17" spans="1:12" x14ac:dyDescent="0.25">
      <c r="A17" s="18"/>
      <c r="B17" s="18"/>
      <c r="C17" s="18"/>
      <c r="D17" s="18"/>
      <c r="E17" s="18"/>
      <c r="F17" s="18"/>
      <c r="H17" s="32"/>
      <c r="I17">
        <v>5</v>
      </c>
      <c r="J17">
        <f t="shared" si="0"/>
        <v>194</v>
      </c>
    </row>
    <row r="18" spans="1:12" x14ac:dyDescent="0.25">
      <c r="A18" s="18">
        <v>86400000</v>
      </c>
      <c r="B18" s="18"/>
      <c r="C18" s="18"/>
      <c r="D18" s="18"/>
      <c r="E18" s="18"/>
      <c r="F18" s="18"/>
      <c r="H18" s="32"/>
      <c r="I18">
        <v>49</v>
      </c>
      <c r="J18">
        <f t="shared" si="0"/>
        <v>199</v>
      </c>
    </row>
    <row r="19" spans="1:12" x14ac:dyDescent="0.25">
      <c r="A19" s="18">
        <v>86400000</v>
      </c>
      <c r="B19" s="18"/>
      <c r="C19" s="18">
        <v>690</v>
      </c>
      <c r="D19" s="18"/>
      <c r="E19" s="18"/>
      <c r="F19" s="18"/>
      <c r="H19" s="32">
        <v>150000</v>
      </c>
      <c r="I19">
        <v>20</v>
      </c>
      <c r="J19">
        <f>I18+J18</f>
        <v>248</v>
      </c>
    </row>
    <row r="20" spans="1:12" x14ac:dyDescent="0.25">
      <c r="A20" s="18">
        <v>86400000</v>
      </c>
      <c r="B20" s="18"/>
      <c r="C20" s="18">
        <v>750</v>
      </c>
      <c r="D20" s="18"/>
      <c r="E20" s="18"/>
      <c r="F20" s="18"/>
      <c r="I20">
        <v>10</v>
      </c>
      <c r="J20">
        <f t="shared" ref="J20:J25" si="1">J19+I19</f>
        <v>268</v>
      </c>
    </row>
    <row r="21" spans="1:12" x14ac:dyDescent="0.25">
      <c r="A21" s="18"/>
      <c r="B21" s="18"/>
      <c r="C21" s="18"/>
      <c r="D21" s="18"/>
      <c r="E21" s="18"/>
      <c r="F21" s="18"/>
      <c r="I21">
        <v>2</v>
      </c>
      <c r="J21">
        <f t="shared" si="1"/>
        <v>278</v>
      </c>
    </row>
    <row r="22" spans="1:12" x14ac:dyDescent="0.25">
      <c r="A22" s="18">
        <v>86400000</v>
      </c>
      <c r="B22" s="18"/>
      <c r="C22" s="18"/>
      <c r="D22" s="18"/>
      <c r="E22" s="18"/>
      <c r="F22" s="18"/>
      <c r="I22">
        <v>6</v>
      </c>
      <c r="J22">
        <f t="shared" si="1"/>
        <v>280</v>
      </c>
    </row>
    <row r="23" spans="1:12" x14ac:dyDescent="0.25">
      <c r="A23" s="18">
        <v>86400000</v>
      </c>
      <c r="B23" s="18"/>
      <c r="C23" s="18"/>
      <c r="D23" s="18"/>
      <c r="E23" s="18"/>
      <c r="F23" s="18"/>
      <c r="G23" t="s">
        <v>373</v>
      </c>
      <c r="I23">
        <v>5</v>
      </c>
      <c r="J23">
        <f t="shared" si="1"/>
        <v>286</v>
      </c>
    </row>
    <row r="24" spans="1:12" x14ac:dyDescent="0.25">
      <c r="A24" s="18"/>
      <c r="B24" s="18"/>
      <c r="C24" s="18"/>
      <c r="D24" s="18"/>
      <c r="E24" s="18"/>
      <c r="F24" s="18"/>
      <c r="I24">
        <v>3</v>
      </c>
      <c r="J24">
        <f t="shared" si="1"/>
        <v>291</v>
      </c>
    </row>
    <row r="25" spans="1:12" x14ac:dyDescent="0.25">
      <c r="A25" s="18">
        <v>86400000</v>
      </c>
      <c r="B25" s="18"/>
      <c r="C25" s="18"/>
      <c r="D25" s="18"/>
      <c r="E25" s="18"/>
      <c r="F25" s="18"/>
      <c r="G25" t="s">
        <v>374</v>
      </c>
      <c r="I25">
        <v>33</v>
      </c>
      <c r="J25">
        <f t="shared" si="1"/>
        <v>294</v>
      </c>
      <c r="K25">
        <v>3</v>
      </c>
      <c r="L25">
        <v>7</v>
      </c>
    </row>
    <row r="26" spans="1:12" x14ac:dyDescent="0.25">
      <c r="A26" s="18">
        <v>86400000</v>
      </c>
      <c r="B26" s="18"/>
      <c r="C26" s="18"/>
      <c r="D26" s="18"/>
      <c r="E26" s="18"/>
      <c r="F26" s="18"/>
      <c r="I26">
        <v>3</v>
      </c>
      <c r="J26">
        <f t="shared" si="0"/>
        <v>327</v>
      </c>
    </row>
    <row r="27" spans="1:12" x14ac:dyDescent="0.25">
      <c r="A27" s="18">
        <v>86400000</v>
      </c>
      <c r="B27" s="18"/>
      <c r="C27" s="18"/>
      <c r="D27" s="18"/>
      <c r="E27" s="18"/>
      <c r="F27" s="18"/>
      <c r="I27">
        <v>2</v>
      </c>
      <c r="J27">
        <f>J26+I26</f>
        <v>330</v>
      </c>
    </row>
    <row r="28" spans="1:12" x14ac:dyDescent="0.25">
      <c r="A28" s="18"/>
      <c r="B28" s="18"/>
      <c r="C28" s="18"/>
      <c r="D28" s="18"/>
      <c r="E28" s="18"/>
      <c r="F28" s="18"/>
      <c r="I28">
        <v>7</v>
      </c>
      <c r="J28">
        <f>J27+I27</f>
        <v>332</v>
      </c>
    </row>
    <row r="29" spans="1:12" x14ac:dyDescent="0.25">
      <c r="A29" s="18">
        <v>86400000</v>
      </c>
      <c r="B29" s="18"/>
      <c r="C29" s="18">
        <v>800</v>
      </c>
      <c r="D29" s="18"/>
      <c r="E29" s="18"/>
      <c r="F29" s="18"/>
      <c r="I29">
        <v>32</v>
      </c>
      <c r="J29">
        <f>J28+I28</f>
        <v>339</v>
      </c>
      <c r="K29">
        <v>2</v>
      </c>
      <c r="L29">
        <v>8</v>
      </c>
    </row>
    <row r="30" spans="1:12" x14ac:dyDescent="0.25">
      <c r="A30" s="18">
        <v>86400000</v>
      </c>
      <c r="B30" s="18"/>
      <c r="C30" s="18"/>
      <c r="D30" s="18"/>
      <c r="E30" s="18"/>
      <c r="F30" s="18"/>
      <c r="I30">
        <v>32</v>
      </c>
      <c r="J30">
        <f t="shared" si="0"/>
        <v>371</v>
      </c>
    </row>
    <row r="31" spans="1:12" x14ac:dyDescent="0.25">
      <c r="A31" s="18">
        <v>86400000</v>
      </c>
      <c r="B31" s="18"/>
      <c r="C31" s="18"/>
      <c r="D31" s="18"/>
      <c r="E31" s="18"/>
      <c r="F31" s="18"/>
      <c r="I31">
        <v>25</v>
      </c>
      <c r="J31">
        <f t="shared" si="0"/>
        <v>403</v>
      </c>
    </row>
    <row r="32" spans="1:12" x14ac:dyDescent="0.25">
      <c r="A32" s="18">
        <v>86400000</v>
      </c>
      <c r="B32" s="18"/>
      <c r="C32" s="18"/>
      <c r="D32" s="18"/>
      <c r="E32" s="18"/>
      <c r="F32" s="18"/>
      <c r="I32">
        <v>2</v>
      </c>
      <c r="J32">
        <f t="shared" si="0"/>
        <v>428</v>
      </c>
    </row>
    <row r="33" spans="1:10" x14ac:dyDescent="0.25">
      <c r="A33" s="18">
        <v>86400000</v>
      </c>
      <c r="B33" s="18"/>
      <c r="C33" s="18"/>
      <c r="D33" s="18"/>
      <c r="E33" s="18"/>
      <c r="F33" s="18"/>
      <c r="I33">
        <v>26</v>
      </c>
      <c r="J33">
        <f t="shared" si="0"/>
        <v>430</v>
      </c>
    </row>
    <row r="34" spans="1:10" x14ac:dyDescent="0.25">
      <c r="A34" s="18">
        <v>86400000</v>
      </c>
      <c r="B34" s="18"/>
      <c r="C34" s="18"/>
      <c r="D34" s="18"/>
      <c r="E34" s="18"/>
      <c r="F34" s="18"/>
      <c r="I34">
        <v>20</v>
      </c>
      <c r="J34">
        <f t="shared" si="0"/>
        <v>456</v>
      </c>
    </row>
    <row r="35" spans="1:10" x14ac:dyDescent="0.25">
      <c r="A35" s="18">
        <v>86400000</v>
      </c>
      <c r="B35" s="18"/>
      <c r="C35" s="18"/>
      <c r="D35" s="18"/>
      <c r="E35" s="18"/>
      <c r="F35" s="18"/>
      <c r="I35">
        <v>1</v>
      </c>
      <c r="J35">
        <f t="shared" si="0"/>
        <v>476</v>
      </c>
    </row>
    <row r="36" spans="1:10" x14ac:dyDescent="0.25">
      <c r="A36" s="18">
        <v>86400000</v>
      </c>
      <c r="B36" s="18"/>
      <c r="C36" s="18"/>
      <c r="D36" s="18"/>
      <c r="E36" s="18"/>
      <c r="F36" s="18"/>
      <c r="I36">
        <v>8</v>
      </c>
      <c r="J36">
        <f t="shared" si="0"/>
        <v>477</v>
      </c>
    </row>
    <row r="37" spans="1:10" x14ac:dyDescent="0.25">
      <c r="A37" s="18">
        <v>86400000</v>
      </c>
      <c r="I37">
        <v>8</v>
      </c>
      <c r="J37">
        <f t="shared" si="0"/>
        <v>485</v>
      </c>
    </row>
    <row r="38" spans="1:10" x14ac:dyDescent="0.25">
      <c r="A38" s="18">
        <v>86400000</v>
      </c>
      <c r="G38" t="s">
        <v>373</v>
      </c>
      <c r="I38">
        <v>66</v>
      </c>
      <c r="J38">
        <f t="shared" si="0"/>
        <v>493</v>
      </c>
    </row>
    <row r="39" spans="1:10" x14ac:dyDescent="0.25">
      <c r="A39" s="18">
        <v>86400000</v>
      </c>
      <c r="G39" t="s">
        <v>374</v>
      </c>
      <c r="I39">
        <v>2</v>
      </c>
      <c r="J39">
        <f>J38+I38</f>
        <v>559</v>
      </c>
    </row>
    <row r="40" spans="1:10" x14ac:dyDescent="0.25">
      <c r="A40" s="18">
        <v>86400000</v>
      </c>
      <c r="I40">
        <v>3</v>
      </c>
      <c r="J40">
        <f t="shared" si="0"/>
        <v>561</v>
      </c>
    </row>
    <row r="41" spans="1:10" x14ac:dyDescent="0.25">
      <c r="A41" s="18">
        <v>86400000</v>
      </c>
      <c r="I41">
        <v>4</v>
      </c>
      <c r="J41">
        <f t="shared" si="0"/>
        <v>564</v>
      </c>
    </row>
    <row r="42" spans="1:10" x14ac:dyDescent="0.25">
      <c r="A42" s="18">
        <v>86400000</v>
      </c>
      <c r="I42">
        <v>3</v>
      </c>
      <c r="J42">
        <f t="shared" si="0"/>
        <v>568</v>
      </c>
    </row>
    <row r="43" spans="1:10" x14ac:dyDescent="0.25">
      <c r="A43" s="18">
        <v>86400000</v>
      </c>
      <c r="C43">
        <v>850</v>
      </c>
      <c r="I43">
        <v>11</v>
      </c>
      <c r="J43">
        <f>J42+I42</f>
        <v>571</v>
      </c>
    </row>
    <row r="44" spans="1:10" x14ac:dyDescent="0.25">
      <c r="A44" s="18">
        <v>86400000</v>
      </c>
      <c r="I44">
        <v>6</v>
      </c>
      <c r="J44">
        <f t="shared" si="0"/>
        <v>582</v>
      </c>
    </row>
    <row r="45" spans="1:10" x14ac:dyDescent="0.25">
      <c r="A45" s="18"/>
      <c r="I45">
        <v>20</v>
      </c>
      <c r="J45">
        <f t="shared" si="0"/>
        <v>588</v>
      </c>
    </row>
    <row r="46" spans="1:10" x14ac:dyDescent="0.25">
      <c r="A46" s="18">
        <v>86400000</v>
      </c>
      <c r="I46">
        <v>10</v>
      </c>
      <c r="J46">
        <f t="shared" si="0"/>
        <v>608</v>
      </c>
    </row>
    <row r="47" spans="1:10" x14ac:dyDescent="0.25">
      <c r="A47" s="18">
        <v>86400000</v>
      </c>
      <c r="I47">
        <v>20</v>
      </c>
      <c r="J47">
        <f t="shared" si="0"/>
        <v>618</v>
      </c>
    </row>
    <row r="48" spans="1:10" x14ac:dyDescent="0.25">
      <c r="A48" s="18">
        <v>86400000</v>
      </c>
      <c r="I48">
        <v>20</v>
      </c>
      <c r="J48">
        <f t="shared" si="0"/>
        <v>638</v>
      </c>
    </row>
    <row r="49" spans="1:10" x14ac:dyDescent="0.25">
      <c r="A49" s="18">
        <v>86400000</v>
      </c>
      <c r="I49">
        <v>4</v>
      </c>
      <c r="J49">
        <f t="shared" si="0"/>
        <v>658</v>
      </c>
    </row>
    <row r="50" spans="1:10" x14ac:dyDescent="0.25">
      <c r="A50" s="18"/>
      <c r="I50">
        <v>5</v>
      </c>
      <c r="J50">
        <f t="shared" si="0"/>
        <v>662</v>
      </c>
    </row>
    <row r="51" spans="1:10" x14ac:dyDescent="0.25">
      <c r="A51" s="18"/>
      <c r="I51">
        <v>51</v>
      </c>
      <c r="J51">
        <f t="shared" si="0"/>
        <v>667</v>
      </c>
    </row>
    <row r="52" spans="1:10" x14ac:dyDescent="0.25">
      <c r="A52" s="18">
        <v>86400000</v>
      </c>
      <c r="I52">
        <v>10</v>
      </c>
      <c r="J52">
        <f t="shared" si="0"/>
        <v>718</v>
      </c>
    </row>
    <row r="53" spans="1:10" x14ac:dyDescent="0.25">
      <c r="A53" s="18">
        <v>86400000</v>
      </c>
      <c r="I53">
        <v>10</v>
      </c>
      <c r="J53">
        <f t="shared" ref="J53:J60" si="2">J52+I52</f>
        <v>728</v>
      </c>
    </row>
    <row r="54" spans="1:10" x14ac:dyDescent="0.25">
      <c r="A54" s="18">
        <v>86400000</v>
      </c>
      <c r="I54">
        <v>62</v>
      </c>
      <c r="J54">
        <f t="shared" si="2"/>
        <v>738</v>
      </c>
    </row>
    <row r="55" spans="1:10" x14ac:dyDescent="0.25">
      <c r="A55" s="18">
        <v>86400000</v>
      </c>
      <c r="I55">
        <v>2</v>
      </c>
      <c r="J55">
        <f t="shared" si="2"/>
        <v>800</v>
      </c>
    </row>
    <row r="56" spans="1:10" x14ac:dyDescent="0.25">
      <c r="A56" s="18">
        <v>86400000</v>
      </c>
      <c r="I56">
        <v>18</v>
      </c>
      <c r="J56">
        <f t="shared" si="2"/>
        <v>802</v>
      </c>
    </row>
    <row r="57" spans="1:10" x14ac:dyDescent="0.25">
      <c r="A57" s="18">
        <v>86400000</v>
      </c>
      <c r="I57">
        <v>1</v>
      </c>
      <c r="J57">
        <f t="shared" si="2"/>
        <v>820</v>
      </c>
    </row>
    <row r="58" spans="1:10" x14ac:dyDescent="0.25">
      <c r="A58" s="18">
        <v>86400000</v>
      </c>
      <c r="I58">
        <v>57</v>
      </c>
      <c r="J58">
        <f t="shared" si="2"/>
        <v>821</v>
      </c>
    </row>
    <row r="59" spans="1:10" x14ac:dyDescent="0.25">
      <c r="A59" s="18">
        <v>86400000</v>
      </c>
      <c r="I59">
        <v>13</v>
      </c>
      <c r="J59">
        <f t="shared" si="2"/>
        <v>878</v>
      </c>
    </row>
    <row r="60" spans="1:10" x14ac:dyDescent="0.25">
      <c r="A60" s="18">
        <v>86400000</v>
      </c>
      <c r="I60">
        <v>30</v>
      </c>
      <c r="J60">
        <f t="shared" si="2"/>
        <v>891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x14ac:dyDescent="0.25"/>
  <cols>
    <col min="1" max="1" width="27.5703125" customWidth="1"/>
  </cols>
  <sheetData>
    <row r="1" spans="1:1" x14ac:dyDescent="0.25">
      <c r="A1" t="s">
        <v>396</v>
      </c>
    </row>
    <row r="2" spans="1:1" x14ac:dyDescent="0.25">
      <c r="A2">
        <v>22</v>
      </c>
    </row>
    <row r="3" spans="1:1" x14ac:dyDescent="0.25">
      <c r="A3">
        <v>43</v>
      </c>
    </row>
    <row r="4" spans="1:1" x14ac:dyDescent="0.25">
      <c r="A4">
        <v>44</v>
      </c>
    </row>
    <row r="5" spans="1:1" x14ac:dyDescent="0.25">
      <c r="A5">
        <v>45</v>
      </c>
    </row>
    <row r="6" spans="1:1" x14ac:dyDescent="0.25">
      <c r="A6">
        <v>105</v>
      </c>
    </row>
    <row r="7" spans="1:1" x14ac:dyDescent="0.25">
      <c r="A7">
        <v>117</v>
      </c>
    </row>
    <row r="8" spans="1:1" x14ac:dyDescent="0.25">
      <c r="A8">
        <v>138</v>
      </c>
    </row>
    <row r="9" spans="1:1" x14ac:dyDescent="0.25">
      <c r="A9">
        <v>157</v>
      </c>
    </row>
    <row r="10" spans="1:1" x14ac:dyDescent="0.25">
      <c r="A10">
        <v>168</v>
      </c>
    </row>
    <row r="11" spans="1:1" x14ac:dyDescent="0.25">
      <c r="A11">
        <v>193</v>
      </c>
    </row>
    <row r="12" spans="1:1" x14ac:dyDescent="0.25">
      <c r="A12">
        <v>208</v>
      </c>
    </row>
    <row r="13" spans="1:1" x14ac:dyDescent="0.25">
      <c r="A13">
        <v>226</v>
      </c>
    </row>
    <row r="14" spans="1:1" x14ac:dyDescent="0.25">
      <c r="A14">
        <v>227</v>
      </c>
    </row>
    <row r="15" spans="1:1" x14ac:dyDescent="0.25">
      <c r="A15">
        <v>247</v>
      </c>
    </row>
    <row r="16" spans="1:1" x14ac:dyDescent="0.25">
      <c r="A16">
        <v>257</v>
      </c>
    </row>
    <row r="17" spans="1:1" x14ac:dyDescent="0.25">
      <c r="A17">
        <v>293</v>
      </c>
    </row>
    <row r="18" spans="1:1" x14ac:dyDescent="0.25">
      <c r="A18">
        <v>329</v>
      </c>
    </row>
    <row r="19" spans="1:1" x14ac:dyDescent="0.25">
      <c r="A19">
        <v>341</v>
      </c>
    </row>
    <row r="20" spans="1:1" x14ac:dyDescent="0.25">
      <c r="A20">
        <v>464</v>
      </c>
    </row>
    <row r="21" spans="1:1" x14ac:dyDescent="0.25">
      <c r="A21">
        <v>492</v>
      </c>
    </row>
    <row r="22" spans="1:1" x14ac:dyDescent="0.25">
      <c r="A22">
        <v>515</v>
      </c>
    </row>
    <row r="23" spans="1:1" x14ac:dyDescent="0.25">
      <c r="A23">
        <v>516</v>
      </c>
    </row>
    <row r="24" spans="1:1" x14ac:dyDescent="0.25">
      <c r="A24">
        <v>581</v>
      </c>
    </row>
    <row r="25" spans="1:1" x14ac:dyDescent="0.25">
      <c r="A25">
        <v>618</v>
      </c>
    </row>
    <row r="26" spans="1:1" x14ac:dyDescent="0.25">
      <c r="A26">
        <v>814</v>
      </c>
    </row>
    <row r="27" spans="1:1" x14ac:dyDescent="0.25">
      <c r="A27">
        <v>901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3" sqref="F3"/>
    </sheetView>
  </sheetViews>
  <sheetFormatPr defaultRowHeight="15" x14ac:dyDescent="0.2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x14ac:dyDescent="0.25">
      <c r="A1" t="s">
        <v>10</v>
      </c>
      <c r="B1" s="1" t="s">
        <v>15</v>
      </c>
      <c r="C1" s="1" t="s">
        <v>22</v>
      </c>
      <c r="D1" s="1" t="s">
        <v>23</v>
      </c>
      <c r="E1" s="1" t="s">
        <v>25</v>
      </c>
      <c r="F1" s="1" t="s">
        <v>26</v>
      </c>
      <c r="G1" s="1" t="s">
        <v>2</v>
      </c>
      <c r="H1" t="s">
        <v>7</v>
      </c>
    </row>
    <row r="2" spans="1:8" x14ac:dyDescent="0.25">
      <c r="A2">
        <v>1</v>
      </c>
      <c r="B2" s="1">
        <v>1</v>
      </c>
      <c r="C2" s="1" t="s">
        <v>355</v>
      </c>
      <c r="D2" s="1" t="s">
        <v>24</v>
      </c>
      <c r="E2" s="1" t="s">
        <v>432</v>
      </c>
      <c r="F2" s="4" t="s">
        <v>433</v>
      </c>
      <c r="G2" s="5" t="s">
        <v>825</v>
      </c>
      <c r="H2" t="s">
        <v>27</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x14ac:dyDescent="0.25"/>
  <cols>
    <col min="2" max="2" width="13.5703125" customWidth="1"/>
    <col min="3" max="3" width="18.42578125" customWidth="1"/>
    <col min="4" max="4" width="32.5703125" customWidth="1"/>
    <col min="5" max="5" width="12.140625" customWidth="1"/>
  </cols>
  <sheetData>
    <row r="1" spans="1:5" x14ac:dyDescent="0.25">
      <c r="A1" t="s">
        <v>10</v>
      </c>
      <c r="B1" t="s">
        <v>2</v>
      </c>
      <c r="C1" t="s">
        <v>29</v>
      </c>
      <c r="D1" t="s">
        <v>7</v>
      </c>
      <c r="E1" s="6" t="s">
        <v>31</v>
      </c>
    </row>
    <row r="2" spans="1:5" x14ac:dyDescent="0.25">
      <c r="A2">
        <v>101</v>
      </c>
      <c r="B2" t="s">
        <v>321</v>
      </c>
      <c r="C2">
        <v>150</v>
      </c>
      <c r="D2" t="s">
        <v>324</v>
      </c>
      <c r="E2" t="s">
        <v>28</v>
      </c>
    </row>
    <row r="3" spans="1:5" x14ac:dyDescent="0.25">
      <c r="A3">
        <v>103</v>
      </c>
      <c r="B3" t="s">
        <v>322</v>
      </c>
      <c r="C3">
        <v>120</v>
      </c>
      <c r="D3" t="s">
        <v>326</v>
      </c>
    </row>
    <row r="4" spans="1:5" x14ac:dyDescent="0.25">
      <c r="A4">
        <v>102</v>
      </c>
      <c r="B4" t="s">
        <v>323</v>
      </c>
      <c r="C4">
        <v>120</v>
      </c>
      <c r="D4" t="s">
        <v>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8" sqref="C8"/>
    </sheetView>
  </sheetViews>
  <sheetFormatPr defaultRowHeight="15" x14ac:dyDescent="0.25"/>
  <cols>
    <col min="2" max="2" width="12" customWidth="1"/>
    <col min="3" max="3" width="22.7109375" customWidth="1"/>
  </cols>
  <sheetData>
    <row r="1" spans="1:4" x14ac:dyDescent="0.25">
      <c r="A1" t="s">
        <v>10</v>
      </c>
      <c r="B1" t="s">
        <v>32</v>
      </c>
      <c r="C1" t="s">
        <v>35</v>
      </c>
      <c r="D1" t="s">
        <v>34</v>
      </c>
    </row>
    <row r="2" spans="1:4" x14ac:dyDescent="0.25">
      <c r="A2">
        <v>1000</v>
      </c>
      <c r="B2" t="s">
        <v>338</v>
      </c>
      <c r="C2" t="s">
        <v>327</v>
      </c>
      <c r="D2">
        <v>6</v>
      </c>
    </row>
    <row r="3" spans="1:4" x14ac:dyDescent="0.25">
      <c r="A3">
        <v>1001</v>
      </c>
      <c r="B3" t="s">
        <v>338</v>
      </c>
      <c r="C3" t="s">
        <v>328</v>
      </c>
      <c r="D3">
        <v>6</v>
      </c>
    </row>
    <row r="4" spans="1:4" x14ac:dyDescent="0.25">
      <c r="A4">
        <v>1002</v>
      </c>
      <c r="B4" t="s">
        <v>338</v>
      </c>
      <c r="C4" t="s">
        <v>329</v>
      </c>
      <c r="D4">
        <v>6</v>
      </c>
    </row>
    <row r="5" spans="1:4" x14ac:dyDescent="0.25">
      <c r="A5">
        <v>1003</v>
      </c>
      <c r="B5" t="s">
        <v>339</v>
      </c>
      <c r="C5" t="s">
        <v>330</v>
      </c>
      <c r="D5">
        <v>6</v>
      </c>
    </row>
    <row r="6" spans="1:4" x14ac:dyDescent="0.25">
      <c r="A6">
        <v>1004</v>
      </c>
      <c r="B6" t="s">
        <v>339</v>
      </c>
      <c r="C6" t="s">
        <v>331</v>
      </c>
      <c r="D6">
        <v>6</v>
      </c>
    </row>
    <row r="7" spans="1:4" x14ac:dyDescent="0.25">
      <c r="A7">
        <v>1005</v>
      </c>
      <c r="B7" t="s">
        <v>339</v>
      </c>
      <c r="C7" t="s">
        <v>332</v>
      </c>
      <c r="D7">
        <v>6</v>
      </c>
    </row>
    <row r="8" spans="1:4" x14ac:dyDescent="0.25">
      <c r="A8">
        <v>1006</v>
      </c>
      <c r="B8" t="s">
        <v>339</v>
      </c>
      <c r="C8" t="s">
        <v>333</v>
      </c>
      <c r="D8">
        <v>6</v>
      </c>
    </row>
    <row r="9" spans="1:4" x14ac:dyDescent="0.25">
      <c r="A9">
        <v>1007</v>
      </c>
      <c r="B9" t="s">
        <v>340</v>
      </c>
      <c r="C9" t="s">
        <v>334</v>
      </c>
      <c r="D9">
        <v>6</v>
      </c>
    </row>
    <row r="10" spans="1:4" x14ac:dyDescent="0.25">
      <c r="A10">
        <v>1008</v>
      </c>
      <c r="B10" t="s">
        <v>340</v>
      </c>
      <c r="C10" t="s">
        <v>335</v>
      </c>
      <c r="D10">
        <v>6</v>
      </c>
    </row>
    <row r="11" spans="1:4" x14ac:dyDescent="0.25">
      <c r="A11">
        <v>1009</v>
      </c>
      <c r="B11" t="s">
        <v>340</v>
      </c>
      <c r="C11" t="s">
        <v>336</v>
      </c>
      <c r="D11">
        <v>6</v>
      </c>
    </row>
    <row r="12" spans="1:4" x14ac:dyDescent="0.25">
      <c r="A12">
        <v>1010</v>
      </c>
      <c r="B12" t="s">
        <v>340</v>
      </c>
      <c r="C12" t="s">
        <v>337</v>
      </c>
      <c r="D1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Release-backlog-item#1</vt:lpstr>
      <vt:lpstr>Doc</vt:lpstr>
      <vt:lpstr>Settings</vt:lpstr>
      <vt:lpstr>Users</vt:lpstr>
      <vt:lpstr>Builds</vt:lpstr>
      <vt:lpstr>Skip-Revisions</vt:lpstr>
      <vt:lpstr>release</vt:lpstr>
      <vt:lpstr>team</vt:lpstr>
      <vt:lpstr>team-member</vt:lpstr>
      <vt:lpstr>requirement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2013-03-30T22:43:50Z</dcterms:modified>
</cp:coreProperties>
</file>